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I:\LMICweb2023\tac\spreadsheets\meat\"/>
    </mc:Choice>
  </mc:AlternateContent>
  <xr:revisionPtr revIDLastSave="0" documentId="8_{0BAFEA53-C700-4358-8B56-A2F85566F4E3}" xr6:coauthVersionLast="47" xr6:coauthVersionMax="47" xr10:uidLastSave="{00000000-0000-0000-0000-000000000000}"/>
  <bookViews>
    <workbookView xWindow="-120" yWindow="-120" windowWidth="29040" windowHeight="15720" activeTab="1" xr2:uid="{C01E0E09-1D59-4EE6-A3B3-3E0B0F3791EF}"/>
  </bookViews>
  <sheets>
    <sheet name="Notes" sheetId="4" r:id="rId1"/>
    <sheet name="A" sheetId="5"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<sst xmlns="http://schemas.openxmlformats.org/spreadsheetml/2006/main" count="202" uniqueCount="94">
  <si>
    <t>LMIC Database:</t>
  </si>
  <si>
    <t>h:\databases\ag.mdb</t>
  </si>
  <si>
    <t>Note - Beginning September 2006, an additional storage facility was added to the lamb and mutton cold storage survey group.</t>
  </si>
  <si>
    <t>Beginning January 2007 NASS has discontinued publishing Canned Hams and Canned other meat. Total Red Meat has been adjusted to excluded those items</t>
  </si>
  <si>
    <t>Beginning May 31, 2008 A change in the classification of reported data in the Other Chicken category resulted in an increase in Leg Quarters and Wings along with a decrease in Other Chicken. Updated historic data for 2007 are unavailable. Year-to-year relationships are impacted by this change. The Total Chicken category is unaffected by this change in reporting.</t>
  </si>
  <si>
    <t>A change in classification of reported data beginning with January 31, 2009 in the Other Chicken category has resulted in an increase of Leg Quarters along with a corresponding decrease in Other Chicken.  The updated 2009 data for these categories are published in the 2009 Annual Summary, released on February 22, 2010.  The Total Chicken category is unaffected by this change in reporting.</t>
  </si>
  <si>
    <t>Beginning January 2010 the following additional categories were published - Turkey Breasts, Legs, Mech Deboned Meat, and Unclassified; prior to January 2010 the data was published as "Other Turkey"</t>
  </si>
  <si>
    <t>A change in classification of reported data beginning with May 31, 2010 in the Other Chicken category has resulted in an increase of Leg Quarters, Legs, and Paws and Feet along with a corresponding decrease in Other Chicken.  There is also an increase in reported data for Drumsticks, Leg Quarters, Paws and Feet, and Other Chicken due to increased coverage and participation of facilities in the survey.  Updated historic data prior to May 31, 2010 for the facilities is unavailable.</t>
  </si>
  <si>
    <t>Special Note from report released February 20, 2015</t>
  </si>
  <si>
    <t xml:space="preserve">The 2014 revisions of Butter, Other Carrots, and Diced Carrots are the result </t>
  </si>
  <si>
    <t xml:space="preserve">of updated facility information. There was also an increase in reported data </t>
  </si>
  <si>
    <t xml:space="preserve">for Chicken, Beef, and Pork Products due to increased coverage and </t>
  </si>
  <si>
    <t xml:space="preserve">participation of facilities in the survey. Please refer to the Cold Storage </t>
  </si>
  <si>
    <t xml:space="preserve">2014 Summary, published February 20, 2015, for all 2014 cold storage </t>
  </si>
  <si>
    <t xml:space="preserve">commodity estimates. All updated data is also available on our Quick Stats </t>
  </si>
  <si>
    <t xml:space="preserve">website. Please contact the Livestock Branch at (202) 720-3570 or email at </t>
  </si>
  <si>
    <t xml:space="preserve">HQ_SD_LB@nass.usda.gov with any questions or concerns. </t>
  </si>
  <si>
    <t>COLD STORAGE</t>
  </si>
  <si>
    <t>Revisions for 2023 made 2/29/2024</t>
  </si>
  <si>
    <t>(EOM 1000 LBS)</t>
  </si>
  <si>
    <t>PORK</t>
  </si>
  <si>
    <t>BEEF</t>
  </si>
  <si>
    <t>TOTAL RED MEAT</t>
  </si>
  <si>
    <t>BROILERS</t>
  </si>
  <si>
    <t>TURKEYS</t>
  </si>
  <si>
    <t>DUCKS</t>
  </si>
  <si>
    <t>TOTAL FROZEN POULTRY</t>
  </si>
  <si>
    <t>CHICKEN</t>
  </si>
  <si>
    <t>FROZEN EGGS</t>
  </si>
  <si>
    <t>DAIRY PRODUCTS</t>
  </si>
  <si>
    <t>-</t>
  </si>
  <si>
    <t>1,000 Pounds</t>
  </si>
  <si>
    <t>(Disc)</t>
  </si>
  <si>
    <t>TOMS</t>
  </si>
  <si>
    <t>HENS</t>
  </si>
  <si>
    <t>TOTAL</t>
  </si>
  <si>
    <t>BREAST</t>
  </si>
  <si>
    <t>THIGH</t>
  </si>
  <si>
    <t>PAWS</t>
  </si>
  <si>
    <t>HAMS</t>
  </si>
  <si>
    <t>LOINS</t>
  </si>
  <si>
    <t>BONE-IN</t>
  </si>
  <si>
    <t>CANNED</t>
  </si>
  <si>
    <t>SPARE-</t>
  </si>
  <si>
    <t>TRIMM-</t>
  </si>
  <si>
    <t>VARIETY</t>
  </si>
  <si>
    <t>UNCLASS-</t>
  </si>
  <si>
    <t>COOLER</t>
  </si>
  <si>
    <t>DRY SALT</t>
  </si>
  <si>
    <t>OTHER</t>
  </si>
  <si>
    <t>FRYERS</t>
  </si>
  <si>
    <t>WHOLE</t>
  </si>
  <si>
    <t>MECH</t>
  </si>
  <si>
    <t>FROZEN</t>
  </si>
  <si>
    <t>&amp; BREAST</t>
  </si>
  <si>
    <t>LEG</t>
  </si>
  <si>
    <t>&amp; THIGH</t>
  </si>
  <si>
    <t>WINGS</t>
  </si>
  <si>
    <t>AND</t>
  </si>
  <si>
    <t>Butter</t>
  </si>
  <si>
    <t>Natural Cheese</t>
  </si>
  <si>
    <t>DATE</t>
  </si>
  <si>
    <t>BELLIES</t>
  </si>
  <si>
    <t>BONELESS</t>
  </si>
  <si>
    <t>PICNICS</t>
  </si>
  <si>
    <t>RIBS</t>
  </si>
  <si>
    <t>BUTTS</t>
  </si>
  <si>
    <t>INGS</t>
  </si>
  <si>
    <t>MEATS</t>
  </si>
  <si>
    <t>IFIED</t>
  </si>
  <si>
    <t>CAN HAM</t>
  </si>
  <si>
    <t>CUTS</t>
  </si>
  <si>
    <t>BEEF &amp; PORK</t>
  </si>
  <si>
    <t>VEAL</t>
  </si>
  <si>
    <t>LAMB&amp; MUTTON</t>
  </si>
  <si>
    <t>CANNED MEAT</t>
  </si>
  <si>
    <t>RED MEAT</t>
  </si>
  <si>
    <t>ROASTERS</t>
  </si>
  <si>
    <t>CHICKENS</t>
  </si>
  <si>
    <t>CARCASSES</t>
  </si>
  <si>
    <t>BREASTS</t>
  </si>
  <si>
    <t>LEGS</t>
  </si>
  <si>
    <t>DEBONED</t>
  </si>
  <si>
    <t>UNCLASSIFIED</t>
  </si>
  <si>
    <t>POULTRY</t>
  </si>
  <si>
    <t>MEAT</t>
  </si>
  <si>
    <t>DRUMSTICKS</t>
  </si>
  <si>
    <t>QTRS</t>
  </si>
  <si>
    <t>FEET</t>
  </si>
  <si>
    <t>Total</t>
  </si>
  <si>
    <t>American</t>
  </si>
  <si>
    <t>Swiss</t>
  </si>
  <si>
    <t>Other</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</si>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</sst>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
  </numFmts>
  <fonts count="10">
    <font>
      <sz val="11"/>
      <color theme="1"/>
      <name val="Aptos Narrow"/>
      <family val="2"/>
      <scheme val="minor"/>
    </font>
    <font>
      <sz val="12"/>
      <color theme="1"/>
      <name val="Arial"/>
      <family val="2"/>
    </font>
    <font>
      <sz val="12"/>
      <color theme="1"/>
      <name val="Times New Roman"/>
      <family val="1"/>
    </font>
    <font>
      <sz val="12"/>
      <name val="Times New Roman"/>
      <family val="1"/>
    </font>
    <font>
      <sz val="12"/>
      <name val="Arial"/>
      <family val="2"/>
    </font>
    <font>
      <sz val="12"/>
      <color indexed="12"/>
      <name val="Arial"/>
      <family val="2"/>
    </font>
    <font>
      <sz val="12"/>
      <color indexed="12"/>
      <name val="TimesNewRomanPS"/>
    </font>
    <font>
      <i/>
      <sz val="12"/>
      <name val="Arial"/>
      <family val="2"/>
    </font>
    <font>
      <b/>
      <sz val="12"/>
      <name val="Arial"/>
      <family val="2"/>
    </font>
    <font>
      <sz val="12"/>
      <color rgb="FF0000FF"/>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
    <border>
      <left/>
      <right/>
      <top/>
      <bottom/>
      <diagonal/>
    </border>
  </borders>
  <cellStyleXfs count="3">
    <xf numFmtId="0" fontId="0" fillId="0" borderId="0"/>
    <xf numFmtId="0" fontId="1" fillId="0" borderId="0"/>
    <xf numFmtId="9" fontId="1" fillId="0" borderId="0" applyFont="0" applyFill="0" applyBorder="0" applyAlignment="0" applyProtection="0"/>
  </cellStyleXfs>
  <cellXfs count="30">
    <xf numFmtId="0" fontId="0" fillId="0" borderId="0" xfId="0"/>
    <xf numFmtId="0" fontId="2" fillId="0" borderId="0" xfId="1" applyFont="1"/>
    <xf numFmtId="0" fontId="3" fillId="0" borderId="0" xfId="1" applyFont="1"/>
    <xf numFmtId="0" fontId="2" fillId="0" borderId="0" xfId="1" applyFont="1" applyAlignment="1">
      <alignment wrapText="1"/>
    </xf>
    <xf numFmtId="0" fontId="2" fillId="0" borderId="0" xfId="1" applyFont="1" applyAlignment="1">
      <alignment horizontal="left" wrapText="1"/>
    </xf>
    <xf numFmtId="164" fontId="4" fillId="0" borderId="0" xfId="1" applyNumberFormat="1" applyFont="1"/>
    <xf numFmtId="1" fontId="4" fillId="0" borderId="0" xfId="1" applyNumberFormat="1" applyFont="1"/>
    <xf numFmtId="1" fontId="5" fillId="0" borderId="0" xfId="1" applyNumberFormat="1" applyFont="1"/>
    <xf numFmtId="1" fontId="5" fillId="0" borderId="0" xfId="1" applyNumberFormat="1" applyFont="1" applyProtection="1">
      <protection locked="0"/>
    </xf>
    <xf numFmtId="1" fontId="4" fillId="2" borderId="0" xfId="1" applyNumberFormat="1" applyFont="1" applyFill="1"/>
    <xf numFmtId="1" fontId="1" fillId="0" borderId="0" xfId="1" applyNumberFormat="1"/>
    <xf numFmtId="1" fontId="6" fillId="0" borderId="0" xfId="1" applyNumberFormat="1" applyFont="1"/>
    <xf numFmtId="3" fontId="4" fillId="0" borderId="0" xfId="1" applyNumberFormat="1" applyFont="1"/>
    <xf numFmtId="3" fontId="5" fillId="0" borderId="0" xfId="1" applyNumberFormat="1" applyFont="1"/>
    <xf numFmtId="164" fontId="5" fillId="0" borderId="0" xfId="1" applyNumberFormat="1" applyFont="1" applyProtection="1">
      <protection locked="0"/>
    </xf>
    <xf numFmtId="1" fontId="5" fillId="0" borderId="0" xfId="1" applyNumberFormat="1" applyFont="1" applyAlignment="1" applyProtection="1">
      <alignment horizontal="right"/>
      <protection locked="0"/>
    </xf>
    <xf numFmtId="164" fontId="5" fillId="0" borderId="0" xfId="1" applyNumberFormat="1" applyFont="1" applyAlignment="1" applyProtection="1">
      <alignment horizontal="fill"/>
      <protection locked="0"/>
    </xf>
    <xf numFmtId="1" fontId="7" fillId="0" borderId="0" xfId="1" applyNumberFormat="1" applyFont="1" applyAlignment="1">
      <alignment horizontal="left"/>
    </xf>
    <xf numFmtId="3" fontId="7" fillId="0" borderId="0" xfId="1" applyNumberFormat="1" applyFont="1" applyAlignment="1">
      <alignment horizontal="left"/>
    </xf>
    <xf numFmtId="1" fontId="8" fillId="0" borderId="0" xfId="1" applyNumberFormat="1" applyFont="1"/>
    <xf numFmtId="3" fontId="4" fillId="0" borderId="0" xfId="1" applyNumberFormat="1" applyFont="1" applyAlignment="1">
      <alignment horizontal="center"/>
    </xf>
    <xf numFmtId="164" fontId="5" fillId="0" borderId="0" xfId="1" applyNumberFormat="1" applyFont="1" applyAlignment="1" applyProtection="1">
      <alignment horizontal="right"/>
      <protection locked="0"/>
    </xf>
    <xf numFmtId="3" fontId="5" fillId="0" borderId="0" xfId="1" applyNumberFormat="1" applyFont="1" applyAlignment="1">
      <alignment horizontal="center"/>
    </xf>
    <xf numFmtId="1" fontId="5" fillId="0" borderId="0" xfId="1" applyNumberFormat="1" applyFont="1" applyAlignment="1" applyProtection="1">
      <alignment horizontal="fill"/>
      <protection locked="0"/>
    </xf>
    <xf numFmtId="165" fontId="5" fillId="0" borderId="0" xfId="2" applyNumberFormat="1" applyFont="1"/>
    <xf numFmtId="1" fontId="4" fillId="0" borderId="0" xfId="1" applyNumberFormat="1" applyFont="1" applyProtection="1">
      <protection locked="0"/>
    </xf>
    <xf numFmtId="1" fontId="4" fillId="0" borderId="0" xfId="2" applyNumberFormat="1" applyFont="1"/>
    <xf numFmtId="1" fontId="9" fillId="0" borderId="0" xfId="1" applyNumberFormat="1" applyFont="1"/>
    <xf numFmtId="1" fontId="5" fillId="3" borderId="0" xfId="1" applyNumberFormat="1" applyFont="1" applyFill="1" applyProtection="1">
      <protection locked="0"/>
    </xf>
    <xf numFmtId="1" fontId="9" fillId="0" borderId="0" xfId="1" applyNumberFormat="1" applyFont="1" applyProtection="1">
      <protection locked="0"/>
    </xf>
  </cellXfs>
  <cellStyles count="3">
    <cellStyle name="Normal" xfId="0" builtinId="0"/>
    <cellStyle name="Normal 2" xfId="1" xr:uid="{0E2B05B6-6A10-46A7-BE3B-0E1D80069BE5}"/>
    <cellStyle name="Percent 2" xfId="2" xr:uid="{83B713A9-0FAB-41C6-9D47-25E101A236BA}"/>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4FC30-0315-4473-BEF2-E407B2A00F4C}">
  <sheetPr codeName="Sheet2"/>
  <dimension ref="A3:N34"/>
  <sheetViews>
    <sheetView workbookViewId="0">
      <selection sqref="A1:BZ410"/>
    </sheetView>
  </sheetViews>
  <sheetFormatPr defaultRowHeight="15.75"/>
  <cols>
    <col min="1" max="16384" width="9.140625" style="1"/>
  </cols>
  <sheetData>
    <row r="3" spans="1:14">
      <c r="A3" s="1" t="s">
        <v>0</v>
      </c>
      <c r="C3" s="1" t="s">
        <v>1</v>
      </c>
    </row>
    <row r="6" spans="1:14">
      <c r="A6" s="2" t="s">
        <v>2</v>
      </c>
    </row>
    <row r="9" spans="1:14">
      <c r="A9" s="1" t="s">
        <v>3</v>
      </c>
    </row>
    <row r="11" spans="1:14">
      <c r="A11" s="3" t="s">
        <v>4</v>
      </c>
      <c r="B11" s="3"/>
      <c r="C11" s="3"/>
      <c r="D11" s="3"/>
      <c r="E11" s="3"/>
      <c r="F11" s="3"/>
      <c r="G11" s="3"/>
      <c r="H11" s="3"/>
      <c r="I11" s="3"/>
      <c r="J11" s="3"/>
      <c r="K11" s="3"/>
      <c r="L11" s="3"/>
      <c r="M11" s="3"/>
      <c r="N11" s="3"/>
    </row>
    <row r="12" spans="1:14">
      <c r="A12" s="3"/>
      <c r="B12" s="3"/>
      <c r="C12" s="3"/>
      <c r="D12" s="3"/>
      <c r="E12" s="3"/>
      <c r="F12" s="3"/>
      <c r="G12" s="3"/>
      <c r="H12" s="3"/>
      <c r="I12" s="3"/>
      <c r="J12" s="3"/>
      <c r="K12" s="3"/>
      <c r="L12" s="3"/>
      <c r="M12" s="3"/>
      <c r="N12" s="3"/>
    </row>
    <row r="13" spans="1:14">
      <c r="A13" s="3"/>
      <c r="B13" s="3"/>
      <c r="C13" s="3"/>
      <c r="D13" s="3"/>
      <c r="E13" s="3"/>
      <c r="F13" s="3"/>
      <c r="G13" s="3"/>
      <c r="H13" s="3"/>
      <c r="I13" s="3"/>
      <c r="J13" s="3"/>
      <c r="K13" s="3"/>
      <c r="L13" s="3"/>
      <c r="M13" s="3"/>
      <c r="N13" s="3"/>
    </row>
    <row r="15" spans="1:14" ht="46.5" customHeight="1">
      <c r="A15" s="4" t="s">
        <v>5</v>
      </c>
      <c r="B15" s="4"/>
      <c r="C15" s="4"/>
      <c r="D15" s="4"/>
      <c r="E15" s="4"/>
      <c r="F15" s="4"/>
      <c r="G15" s="4"/>
      <c r="H15" s="4"/>
      <c r="I15" s="4"/>
      <c r="J15" s="4"/>
      <c r="K15" s="4"/>
      <c r="L15" s="4"/>
      <c r="M15" s="4"/>
      <c r="N15" s="4"/>
    </row>
    <row r="17" spans="1:14" ht="15.75" customHeight="1">
      <c r="A17" s="4" t="s">
        <v>6</v>
      </c>
      <c r="B17" s="4"/>
      <c r="C17" s="4"/>
      <c r="D17" s="4"/>
      <c r="E17" s="4"/>
      <c r="F17" s="4"/>
      <c r="G17" s="4"/>
      <c r="H17" s="4"/>
      <c r="I17" s="4"/>
      <c r="J17" s="4"/>
      <c r="K17" s="4"/>
      <c r="L17" s="4"/>
      <c r="M17" s="4"/>
      <c r="N17" s="4"/>
    </row>
    <row r="18" spans="1:14">
      <c r="A18" s="4"/>
      <c r="B18" s="4"/>
      <c r="C18" s="4"/>
      <c r="D18" s="4"/>
      <c r="E18" s="4"/>
      <c r="F18" s="4"/>
      <c r="G18" s="4"/>
      <c r="H18" s="4"/>
      <c r="I18" s="4"/>
      <c r="J18" s="4"/>
      <c r="K18" s="4"/>
      <c r="L18" s="4"/>
      <c r="M18" s="4"/>
      <c r="N18" s="4"/>
    </row>
    <row r="20" spans="1:14">
      <c r="A20" s="4" t="s">
        <v>7</v>
      </c>
      <c r="B20" s="4"/>
      <c r="C20" s="4"/>
      <c r="D20" s="4"/>
      <c r="E20" s="4"/>
      <c r="F20" s="4"/>
      <c r="G20" s="4"/>
      <c r="H20" s="4"/>
      <c r="I20" s="4"/>
      <c r="J20" s="4"/>
      <c r="K20" s="4"/>
      <c r="L20" s="4"/>
      <c r="M20" s="4"/>
      <c r="N20" s="4"/>
    </row>
    <row r="21" spans="1:14">
      <c r="A21" s="3"/>
      <c r="B21" s="3"/>
      <c r="C21" s="3"/>
      <c r="D21" s="3"/>
      <c r="E21" s="3"/>
      <c r="F21" s="3"/>
      <c r="G21" s="3"/>
      <c r="H21" s="3"/>
      <c r="I21" s="3"/>
      <c r="J21" s="3"/>
      <c r="K21" s="3"/>
      <c r="L21" s="3"/>
      <c r="M21" s="3"/>
      <c r="N21" s="3"/>
    </row>
    <row r="22" spans="1:14">
      <c r="A22" s="3"/>
      <c r="B22" s="3"/>
      <c r="C22" s="3"/>
      <c r="D22" s="3"/>
      <c r="E22" s="3"/>
      <c r="F22" s="3"/>
      <c r="G22" s="3"/>
      <c r="H22" s="3"/>
      <c r="I22" s="3"/>
      <c r="J22" s="3"/>
      <c r="K22" s="3"/>
      <c r="L22" s="3"/>
      <c r="M22" s="3"/>
      <c r="N22" s="3"/>
    </row>
    <row r="23" spans="1:14">
      <c r="A23" s="3"/>
      <c r="B23" s="3"/>
      <c r="C23" s="3"/>
      <c r="D23" s="3"/>
      <c r="E23" s="3"/>
      <c r="F23" s="3"/>
      <c r="G23" s="3"/>
      <c r="H23" s="3"/>
      <c r="I23" s="3"/>
      <c r="J23" s="3"/>
      <c r="K23" s="3"/>
      <c r="L23" s="3"/>
      <c r="M23" s="3"/>
      <c r="N23" s="3"/>
    </row>
    <row r="26" spans="1:14">
      <c r="A26" s="1" t="s">
        <v>8</v>
      </c>
    </row>
    <row r="27" spans="1:14">
      <c r="B27" s="1" t="s">
        <v>9</v>
      </c>
    </row>
    <row r="28" spans="1:14">
      <c r="B28" s="1" t="s">
        <v>10</v>
      </c>
    </row>
    <row r="29" spans="1:14">
      <c r="B29" s="1" t="s">
        <v>11</v>
      </c>
    </row>
    <row r="30" spans="1:14">
      <c r="B30" s="1" t="s">
        <v>12</v>
      </c>
    </row>
    <row r="31" spans="1:14">
      <c r="B31" s="1" t="s">
        <v>13</v>
      </c>
    </row>
    <row r="32" spans="1:14">
      <c r="B32" s="1" t="s">
        <v>14</v>
      </c>
    </row>
    <row r="33" spans="2:2">
      <c r="B33" s="1" t="s">
        <v>15</v>
      </c>
    </row>
    <row r="34" spans="2:2">
      <c r="B34" s="1" t="s">
        <v>16</v>
      </c>
    </row>
  </sheetData>
  <mergeCells count="4">
    <mergeCell ref="A11:N13"/>
    <mergeCell ref="A15:N15"/>
    <mergeCell ref="A17:N18"/>
    <mergeCell ref="A20:N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04080-4CC1-411C-88D9-7D16EDDC25FA}">
  <sheetPr codeName="Sheet5"/>
  <dimension ref="A1:BY640"/>
  <sheetViews>
    <sheetView tabSelected="1" workbookViewId="0">
      <pane xSplit="1" ySplit="8" topLeftCell="BD598" activePane="bottomRight" state="frozen"/>
      <selection pane="topRight" activeCell="B1" sqref="B1"/>
      <selection pane="bottomLeft" activeCell="A9" sqref="A9"/>
      <selection pane="bottomRight" sqref="A1:BZ634"/>
    </sheetView>
  </sheetViews>
  <sheetFormatPr defaultColWidth="11.140625" defaultRowHeight="15.75"/>
  <cols>
    <col min="1" max="1" width="14" style="5" bestFit="1" customWidth="1"/>
    <col min="2" max="2" width="11.28515625" style="6" bestFit="1" customWidth="1"/>
    <col min="3" max="3" width="10.5703125" style="7" customWidth="1"/>
    <col min="4" max="8" width="11.28515625" style="6" bestFit="1" customWidth="1"/>
    <col min="9" max="9" width="13" style="6" bestFit="1" customWidth="1"/>
    <col min="10" max="14" width="11.28515625" style="6" bestFit="1" customWidth="1"/>
    <col min="15" max="15" width="12.28515625" style="6" bestFit="1" customWidth="1"/>
    <col min="16" max="18" width="11.28515625" style="6" bestFit="1" customWidth="1"/>
    <col min="19" max="20" width="11.28515625" style="7" bestFit="1" customWidth="1"/>
    <col min="21" max="22" width="11.140625" style="6"/>
    <col min="23" max="23" width="13.7109375" style="6" bestFit="1" customWidth="1"/>
    <col min="24" max="24" width="11.5703125" style="6" bestFit="1" customWidth="1"/>
    <col min="25" max="25" width="11.28515625" style="6" bestFit="1" customWidth="1"/>
    <col min="26" max="26" width="15.5703125" style="7" bestFit="1" customWidth="1"/>
    <col min="27" max="27" width="12.42578125" style="6" bestFit="1" customWidth="1"/>
    <col min="28" max="28" width="11.140625" style="6"/>
    <col min="29" max="29" width="11.5703125" style="7" bestFit="1" customWidth="1"/>
    <col min="30" max="30" width="11.28515625" style="6" bestFit="1" customWidth="1"/>
    <col min="31" max="31" width="10.5703125" style="6" customWidth="1"/>
    <col min="32" max="32" width="18.140625" style="6" bestFit="1" customWidth="1"/>
    <col min="33" max="33" width="15.5703125" style="7" bestFit="1" customWidth="1"/>
    <col min="34" max="35" width="11.140625" style="6"/>
    <col min="36" max="36" width="11.5703125" style="6" bestFit="1" customWidth="1"/>
    <col min="37" max="37" width="11.28515625" style="6" customWidth="1"/>
    <col min="38" max="38" width="12.85546875" style="6" customWidth="1"/>
    <col min="39" max="39" width="12.140625" style="6" customWidth="1"/>
    <col min="40" max="40" width="11.140625" style="6"/>
    <col min="41" max="42" width="15.85546875" style="6" customWidth="1"/>
    <col min="43" max="43" width="11.28515625" style="7" bestFit="1" customWidth="1"/>
    <col min="44" max="44" width="11.28515625" style="6" bestFit="1" customWidth="1"/>
    <col min="45" max="46" width="11.28515625" style="6" customWidth="1"/>
    <col min="47" max="47" width="13.7109375" style="6" customWidth="1"/>
    <col min="48" max="48" width="17.140625" style="6" customWidth="1"/>
    <col min="49" max="49" width="11.28515625" style="6" bestFit="1" customWidth="1"/>
    <col min="50" max="50" width="11.140625" style="6"/>
    <col min="51" max="51" width="11.28515625" style="6" bestFit="1" customWidth="1"/>
    <col min="52" max="52" width="11.5703125" style="7" bestFit="1" customWidth="1"/>
    <col min="53" max="53" width="13" style="6" bestFit="1" customWidth="1"/>
    <col min="54" max="56" width="11.28515625" style="6" bestFit="1" customWidth="1"/>
    <col min="57" max="62" width="11.28515625" style="10" bestFit="1" customWidth="1"/>
    <col min="63" max="63" width="11.28515625" style="11" bestFit="1" customWidth="1"/>
    <col min="64" max="64" width="7.140625" style="10" customWidth="1"/>
    <col min="65" max="65" width="7.28515625" style="10" customWidth="1"/>
    <col min="66" max="66" width="8" style="10" customWidth="1"/>
    <col min="67" max="67" width="8.28515625" style="6" customWidth="1"/>
    <col min="68" max="68" width="11.140625" style="10"/>
    <col min="69" max="69" width="11.140625" style="12"/>
    <col min="70" max="70" width="12.140625" style="12" customWidth="1"/>
    <col min="71" max="72" width="11.140625" style="12"/>
    <col min="73" max="73" width="11.140625" style="13"/>
    <col min="74" max="16384" width="11.140625" style="10"/>
  </cols>
  <sheetData>
    <row r="1" spans="1:73">
      <c r="I1" s="8" t="s">
        <v>17</v>
      </c>
      <c r="L1" s="9" t="s">
        <v>18</v>
      </c>
      <c r="M1" s="9"/>
      <c r="N1" s="9"/>
      <c r="O1" s="9"/>
    </row>
    <row r="2" spans="1:73">
      <c r="A2" s="14">
        <v>45406.556215393517</v>
      </c>
      <c r="J2" s="8" t="s">
        <v>19</v>
      </c>
      <c r="BN2" s="15"/>
    </row>
    <row r="3" spans="1:73" ht="15">
      <c r="A3" s="14"/>
      <c r="B3" s="6" t="s">
        <v>20</v>
      </c>
      <c r="C3" s="8"/>
      <c r="E3" s="8"/>
      <c r="W3" s="6" t="s">
        <v>21</v>
      </c>
      <c r="X3" s="8"/>
      <c r="AC3" s="8" t="s">
        <v>22</v>
      </c>
      <c r="AJ3" s="6" t="s">
        <v>23</v>
      </c>
      <c r="AL3" s="8"/>
      <c r="AO3" s="6" t="s">
        <v>24</v>
      </c>
      <c r="AR3" s="8"/>
      <c r="AS3" s="8"/>
      <c r="AT3" s="8"/>
      <c r="AU3" s="8"/>
      <c r="AV3" s="8"/>
      <c r="AY3" s="8" t="s">
        <v>25</v>
      </c>
      <c r="AZ3" s="7" t="s">
        <v>26</v>
      </c>
      <c r="BB3" s="15" t="s">
        <v>27</v>
      </c>
      <c r="BC3" s="15"/>
      <c r="BD3" s="15"/>
      <c r="BE3" s="15"/>
      <c r="BF3" s="15"/>
      <c r="BG3" s="15"/>
      <c r="BH3" s="15"/>
      <c r="BI3" s="15"/>
      <c r="BJ3" s="15"/>
      <c r="BK3" s="15"/>
      <c r="BO3" s="15" t="s">
        <v>28</v>
      </c>
      <c r="BQ3" s="13" t="s">
        <v>29</v>
      </c>
    </row>
    <row r="4" spans="1:73" ht="15">
      <c r="A4" s="16" t="s">
        <v>30</v>
      </c>
      <c r="BB4" s="15"/>
      <c r="BC4" s="15"/>
      <c r="BD4" s="15"/>
      <c r="BE4" s="15"/>
      <c r="BF4" s="15"/>
      <c r="BG4" s="15"/>
      <c r="BH4" s="15"/>
      <c r="BI4" s="15"/>
      <c r="BJ4" s="15"/>
      <c r="BK4" s="15"/>
      <c r="BM4" s="17" t="s">
        <v>31</v>
      </c>
      <c r="BQ4" s="18" t="s">
        <v>31</v>
      </c>
    </row>
    <row r="5" spans="1:73">
      <c r="J5" s="19" t="s">
        <v>32</v>
      </c>
      <c r="AF5" s="19" t="s">
        <v>32</v>
      </c>
      <c r="AJ5" s="15" t="s">
        <v>23</v>
      </c>
      <c r="AO5" s="15" t="s">
        <v>33</v>
      </c>
      <c r="AP5" s="15" t="s">
        <v>34</v>
      </c>
      <c r="AZ5" s="15" t="s">
        <v>35</v>
      </c>
      <c r="BB5" s="15" t="s">
        <v>36</v>
      </c>
      <c r="BC5" s="15"/>
      <c r="BD5" s="15"/>
      <c r="BE5" s="15"/>
      <c r="BF5" s="15" t="s">
        <v>37</v>
      </c>
      <c r="BG5" s="15"/>
      <c r="BH5" s="15"/>
      <c r="BI5" s="15" t="s">
        <v>38</v>
      </c>
      <c r="BJ5" s="15"/>
      <c r="BK5" s="15"/>
    </row>
    <row r="6" spans="1:73" ht="15">
      <c r="C6" s="15" t="s">
        <v>35</v>
      </c>
      <c r="D6" s="8" t="s">
        <v>39</v>
      </c>
      <c r="E6" s="8" t="s">
        <v>39</v>
      </c>
      <c r="F6" s="15" t="s">
        <v>35</v>
      </c>
      <c r="G6" s="8" t="s">
        <v>40</v>
      </c>
      <c r="H6" s="8" t="s">
        <v>40</v>
      </c>
      <c r="I6" s="15" t="s">
        <v>41</v>
      </c>
      <c r="J6" s="15" t="s">
        <v>42</v>
      </c>
      <c r="K6" s="15" t="s">
        <v>43</v>
      </c>
      <c r="M6" s="15" t="s">
        <v>44</v>
      </c>
      <c r="O6" s="15" t="s">
        <v>45</v>
      </c>
      <c r="P6" s="15" t="s">
        <v>46</v>
      </c>
      <c r="Q6" s="15" t="s">
        <v>47</v>
      </c>
      <c r="R6" s="15" t="s">
        <v>48</v>
      </c>
      <c r="T6" s="15" t="s">
        <v>35</v>
      </c>
      <c r="Y6" s="15" t="s">
        <v>47</v>
      </c>
      <c r="AC6" s="8"/>
      <c r="AF6" s="15" t="s">
        <v>49</v>
      </c>
      <c r="AG6" s="15"/>
      <c r="AJ6" s="15" t="s">
        <v>50</v>
      </c>
      <c r="AL6" s="15" t="s">
        <v>49</v>
      </c>
      <c r="AM6" s="15" t="s">
        <v>35</v>
      </c>
      <c r="AO6" s="15" t="s">
        <v>51</v>
      </c>
      <c r="AP6" s="15" t="s">
        <v>51</v>
      </c>
      <c r="AQ6" s="15" t="s">
        <v>51</v>
      </c>
      <c r="AS6" s="15"/>
      <c r="AT6" s="15"/>
      <c r="AU6" s="15" t="s">
        <v>52</v>
      </c>
      <c r="AV6" s="15"/>
      <c r="AW6" s="15" t="s">
        <v>35</v>
      </c>
      <c r="AZ6" s="15" t="s">
        <v>53</v>
      </c>
      <c r="BB6" s="15" t="s">
        <v>54</v>
      </c>
      <c r="BC6" s="15"/>
      <c r="BD6" s="15" t="s">
        <v>55</v>
      </c>
      <c r="BE6" s="15"/>
      <c r="BF6" s="15" t="s">
        <v>56</v>
      </c>
      <c r="BG6" s="15" t="s">
        <v>37</v>
      </c>
      <c r="BH6" s="15" t="s">
        <v>57</v>
      </c>
      <c r="BI6" s="15" t="s">
        <v>58</v>
      </c>
      <c r="BJ6" s="15" t="s">
        <v>49</v>
      </c>
      <c r="BK6" s="15" t="s">
        <v>35</v>
      </c>
      <c r="BO6" s="15" t="s">
        <v>35</v>
      </c>
      <c r="BQ6" s="20" t="s">
        <v>59</v>
      </c>
      <c r="BS6" s="20" t="s">
        <v>60</v>
      </c>
      <c r="BT6" s="20"/>
      <c r="BU6" s="20"/>
    </row>
    <row r="7" spans="1:73" ht="15">
      <c r="A7" s="21" t="s">
        <v>61</v>
      </c>
      <c r="B7" s="15" t="s">
        <v>62</v>
      </c>
      <c r="C7" s="15" t="s">
        <v>39</v>
      </c>
      <c r="D7" s="15" t="s">
        <v>41</v>
      </c>
      <c r="E7" s="15" t="s">
        <v>63</v>
      </c>
      <c r="F7" s="15" t="s">
        <v>40</v>
      </c>
      <c r="G7" s="15" t="s">
        <v>41</v>
      </c>
      <c r="H7" s="15" t="s">
        <v>63</v>
      </c>
      <c r="I7" s="15" t="s">
        <v>64</v>
      </c>
      <c r="J7" s="15" t="s">
        <v>39</v>
      </c>
      <c r="K7" s="15" t="s">
        <v>65</v>
      </c>
      <c r="L7" s="15" t="s">
        <v>66</v>
      </c>
      <c r="M7" s="15" t="s">
        <v>67</v>
      </c>
      <c r="N7" s="15" t="s">
        <v>49</v>
      </c>
      <c r="O7" s="15" t="s">
        <v>68</v>
      </c>
      <c r="P7" s="15" t="s">
        <v>69</v>
      </c>
      <c r="Q7" s="15" t="s">
        <v>20</v>
      </c>
      <c r="R7" s="15" t="s">
        <v>20</v>
      </c>
      <c r="S7" s="15" t="s">
        <v>35</v>
      </c>
      <c r="T7" s="15" t="s">
        <v>70</v>
      </c>
      <c r="W7" s="15" t="s">
        <v>63</v>
      </c>
      <c r="X7" s="15" t="s">
        <v>71</v>
      </c>
      <c r="Y7" s="15" t="s">
        <v>21</v>
      </c>
      <c r="Z7" s="15" t="s">
        <v>35</v>
      </c>
      <c r="AC7" s="15" t="s">
        <v>72</v>
      </c>
      <c r="AD7" s="15" t="s">
        <v>73</v>
      </c>
      <c r="AE7" s="15" t="s">
        <v>74</v>
      </c>
      <c r="AF7" s="15" t="s">
        <v>75</v>
      </c>
      <c r="AG7" s="15" t="s">
        <v>76</v>
      </c>
      <c r="AJ7" s="15" t="s">
        <v>77</v>
      </c>
      <c r="AK7" s="15" t="s">
        <v>34</v>
      </c>
      <c r="AL7" s="15" t="s">
        <v>78</v>
      </c>
      <c r="AM7" s="15" t="s">
        <v>78</v>
      </c>
      <c r="AO7" s="15" t="s">
        <v>79</v>
      </c>
      <c r="AP7" s="15" t="s">
        <v>79</v>
      </c>
      <c r="AQ7" s="15"/>
      <c r="AR7" s="15" t="s">
        <v>49</v>
      </c>
      <c r="AS7" s="15" t="s">
        <v>80</v>
      </c>
      <c r="AT7" s="15" t="s">
        <v>81</v>
      </c>
      <c r="AU7" s="15" t="s">
        <v>82</v>
      </c>
      <c r="AV7" s="15" t="s">
        <v>83</v>
      </c>
      <c r="AW7" s="15"/>
      <c r="AY7" s="15" t="s">
        <v>25</v>
      </c>
      <c r="AZ7" s="15" t="s">
        <v>84</v>
      </c>
      <c r="BB7" s="15" t="s">
        <v>85</v>
      </c>
      <c r="BC7" s="15" t="s">
        <v>86</v>
      </c>
      <c r="BD7" s="15" t="s">
        <v>87</v>
      </c>
      <c r="BE7" s="15" t="s">
        <v>81</v>
      </c>
      <c r="BF7" s="15" t="s">
        <v>87</v>
      </c>
      <c r="BG7" s="15" t="s">
        <v>85</v>
      </c>
      <c r="BH7" s="15"/>
      <c r="BI7" s="15" t="s">
        <v>88</v>
      </c>
      <c r="BJ7" s="15"/>
      <c r="BK7" s="15"/>
      <c r="BQ7" s="20" t="s">
        <v>89</v>
      </c>
      <c r="BR7" s="20" t="s">
        <v>90</v>
      </c>
      <c r="BS7" s="20" t="s">
        <v>91</v>
      </c>
      <c r="BT7" s="20" t="s">
        <v>92</v>
      </c>
      <c r="BU7" s="22" t="s">
        <v>89</v>
      </c>
    </row>
    <row r="8" spans="1:73" ht="15">
      <c r="A8" s="16" t="s">
        <v>30</v>
      </c>
      <c r="B8" s="23" t="s">
        <v>30</v>
      </c>
      <c r="C8" s="23" t="s">
        <v>30</v>
      </c>
      <c r="D8" s="23" t="s">
        <v>30</v>
      </c>
      <c r="E8" s="23" t="s">
        <v>30</v>
      </c>
      <c r="F8" s="23" t="s">
        <v>30</v>
      </c>
      <c r="G8" s="23" t="s">
        <v>30</v>
      </c>
      <c r="H8" s="23" t="s">
        <v>30</v>
      </c>
      <c r="I8" s="23" t="s">
        <v>30</v>
      </c>
      <c r="J8" s="23" t="s">
        <v>30</v>
      </c>
      <c r="K8" s="23" t="s">
        <v>30</v>
      </c>
      <c r="L8" s="23" t="s">
        <v>30</v>
      </c>
      <c r="M8" s="23" t="s">
        <v>30</v>
      </c>
      <c r="N8" s="23" t="s">
        <v>30</v>
      </c>
      <c r="O8" s="23" t="s">
        <v>30</v>
      </c>
      <c r="P8" s="23" t="s">
        <v>30</v>
      </c>
      <c r="Q8" s="23" t="s">
        <v>30</v>
      </c>
      <c r="R8" s="23" t="s">
        <v>30</v>
      </c>
      <c r="S8" s="23" t="s">
        <v>30</v>
      </c>
      <c r="T8" s="23" t="s">
        <v>30</v>
      </c>
      <c r="U8" s="23" t="s">
        <v>30</v>
      </c>
      <c r="V8" s="23" t="s">
        <v>30</v>
      </c>
      <c r="W8" s="23" t="s">
        <v>30</v>
      </c>
      <c r="X8" s="23" t="s">
        <v>30</v>
      </c>
      <c r="Y8" s="23" t="s">
        <v>30</v>
      </c>
      <c r="Z8" s="23" t="s">
        <v>30</v>
      </c>
      <c r="AA8" s="23" t="s">
        <v>30</v>
      </c>
      <c r="AB8" s="23" t="s">
        <v>30</v>
      </c>
      <c r="AC8" s="23" t="s">
        <v>30</v>
      </c>
      <c r="AD8" s="23" t="s">
        <v>30</v>
      </c>
      <c r="AE8" s="23" t="s">
        <v>30</v>
      </c>
      <c r="AF8" s="23" t="s">
        <v>30</v>
      </c>
      <c r="AG8" s="23" t="s">
        <v>30</v>
      </c>
      <c r="AH8" s="23" t="s">
        <v>30</v>
      </c>
      <c r="AI8" s="23"/>
      <c r="AJ8" s="23" t="s">
        <v>30</v>
      </c>
      <c r="AK8" s="23" t="s">
        <v>30</v>
      </c>
      <c r="AL8" s="23" t="s">
        <v>30</v>
      </c>
      <c r="AM8" s="23" t="s">
        <v>30</v>
      </c>
      <c r="AN8" s="23" t="s">
        <v>30</v>
      </c>
      <c r="AO8" s="23"/>
      <c r="AP8" s="23"/>
      <c r="AQ8" s="23" t="s">
        <v>30</v>
      </c>
      <c r="AR8" s="23" t="s">
        <v>30</v>
      </c>
      <c r="AS8" s="23"/>
      <c r="AT8" s="23"/>
      <c r="AU8" s="23"/>
      <c r="AV8" s="23"/>
      <c r="AW8" s="23" t="s">
        <v>30</v>
      </c>
      <c r="AX8" s="23" t="s">
        <v>30</v>
      </c>
      <c r="AY8" s="23" t="s">
        <v>30</v>
      </c>
      <c r="AZ8" s="23" t="s">
        <v>30</v>
      </c>
      <c r="BB8" s="15"/>
      <c r="BC8" s="15"/>
      <c r="BD8" s="15"/>
      <c r="BE8" s="15"/>
      <c r="BF8" s="15"/>
      <c r="BG8" s="15"/>
      <c r="BH8" s="15"/>
      <c r="BI8" s="15"/>
      <c r="BJ8" s="15"/>
      <c r="BK8" s="15"/>
    </row>
    <row r="9" spans="1:73">
      <c r="A9" s="14">
        <v>26665</v>
      </c>
      <c r="B9" s="8">
        <v>32388</v>
      </c>
      <c r="C9" s="8">
        <v>21076</v>
      </c>
      <c r="F9" s="8">
        <v>7832</v>
      </c>
      <c r="I9" s="8">
        <v>4195</v>
      </c>
      <c r="J9" s="8">
        <v>49597</v>
      </c>
      <c r="K9" s="8">
        <v>15904</v>
      </c>
      <c r="M9" s="8">
        <v>30095</v>
      </c>
      <c r="N9" s="8">
        <v>77947</v>
      </c>
      <c r="Q9" s="8">
        <v>11237</v>
      </c>
      <c r="R9" s="8">
        <v>2397</v>
      </c>
      <c r="S9" s="8">
        <v>203071</v>
      </c>
      <c r="T9" s="8">
        <v>252668</v>
      </c>
      <c r="W9" s="8">
        <v>329138</v>
      </c>
      <c r="X9" s="8">
        <v>40882</v>
      </c>
      <c r="Y9" s="8">
        <v>12756</v>
      </c>
      <c r="Z9" s="8">
        <v>382776</v>
      </c>
      <c r="AC9" s="8">
        <v>585847</v>
      </c>
      <c r="AD9" s="8">
        <v>15580</v>
      </c>
      <c r="AE9" s="8">
        <v>14258</v>
      </c>
      <c r="AF9" s="8">
        <v>16615</v>
      </c>
      <c r="AG9" s="8">
        <v>615685</v>
      </c>
      <c r="AJ9" s="8">
        <v>27865</v>
      </c>
      <c r="AK9" s="8">
        <v>35051</v>
      </c>
      <c r="AL9" s="8">
        <v>41544</v>
      </c>
      <c r="AM9" s="8">
        <v>104460</v>
      </c>
      <c r="AQ9" s="8">
        <v>149588</v>
      </c>
      <c r="AR9" s="8">
        <v>38806</v>
      </c>
      <c r="AS9" s="8"/>
      <c r="AT9" s="8"/>
      <c r="AU9" s="8"/>
      <c r="AV9" s="8"/>
      <c r="AW9" s="8">
        <v>188394</v>
      </c>
      <c r="AY9" s="8">
        <v>2941</v>
      </c>
      <c r="AZ9" s="8">
        <v>295795</v>
      </c>
    </row>
    <row r="10" spans="1:73">
      <c r="A10" s="14">
        <v>26696</v>
      </c>
      <c r="B10" s="8">
        <v>30764</v>
      </c>
      <c r="C10" s="8">
        <v>27063</v>
      </c>
      <c r="F10" s="8">
        <v>10063</v>
      </c>
      <c r="I10" s="8">
        <v>4622</v>
      </c>
      <c r="J10" s="8">
        <v>49249</v>
      </c>
      <c r="K10" s="8">
        <v>16204</v>
      </c>
      <c r="M10" s="8">
        <v>23798</v>
      </c>
      <c r="N10" s="8">
        <v>75131</v>
      </c>
      <c r="Q10" s="8">
        <v>11525</v>
      </c>
      <c r="R10" s="8">
        <v>2473</v>
      </c>
      <c r="S10" s="8">
        <v>201643</v>
      </c>
      <c r="T10" s="8">
        <v>250892</v>
      </c>
      <c r="W10" s="8">
        <v>323198</v>
      </c>
      <c r="X10" s="8">
        <v>34323</v>
      </c>
      <c r="Y10" s="8">
        <v>11335</v>
      </c>
      <c r="Z10" s="8">
        <v>368856</v>
      </c>
      <c r="AC10" s="8">
        <v>570499</v>
      </c>
      <c r="AD10" s="8">
        <v>14873</v>
      </c>
      <c r="AE10" s="8">
        <v>11847</v>
      </c>
      <c r="AF10" s="8">
        <v>15029</v>
      </c>
      <c r="AG10" s="8">
        <v>597219</v>
      </c>
      <c r="AH10" s="24"/>
      <c r="AJ10" s="8">
        <v>23280</v>
      </c>
      <c r="AK10" s="8">
        <v>37061</v>
      </c>
      <c r="AL10" s="8">
        <v>38117</v>
      </c>
      <c r="AM10" s="8">
        <v>98458</v>
      </c>
      <c r="AQ10" s="8">
        <v>119731</v>
      </c>
      <c r="AR10" s="8">
        <v>32826</v>
      </c>
      <c r="AS10" s="8"/>
      <c r="AT10" s="8"/>
      <c r="AU10" s="8"/>
      <c r="AV10" s="8"/>
      <c r="AW10" s="8">
        <v>152557</v>
      </c>
      <c r="AY10" s="8">
        <v>1748</v>
      </c>
      <c r="AZ10" s="8">
        <v>252763</v>
      </c>
    </row>
    <row r="11" spans="1:73">
      <c r="A11" s="14">
        <v>26724</v>
      </c>
      <c r="B11" s="8">
        <v>46406</v>
      </c>
      <c r="C11" s="8">
        <v>19399</v>
      </c>
      <c r="F11" s="8">
        <v>11985</v>
      </c>
      <c r="I11" s="8">
        <v>6273</v>
      </c>
      <c r="J11" s="8">
        <v>49515</v>
      </c>
      <c r="K11" s="8">
        <v>21025</v>
      </c>
      <c r="M11" s="8">
        <v>32496</v>
      </c>
      <c r="N11" s="8">
        <v>84738</v>
      </c>
      <c r="Q11" s="8">
        <v>14985</v>
      </c>
      <c r="R11" s="8">
        <v>2303</v>
      </c>
      <c r="S11" s="8">
        <v>239610</v>
      </c>
      <c r="T11" s="8">
        <v>289125</v>
      </c>
      <c r="W11" s="8">
        <v>313241</v>
      </c>
      <c r="X11" s="8">
        <v>34921</v>
      </c>
      <c r="Y11" s="8">
        <v>11161</v>
      </c>
      <c r="Z11" s="8">
        <v>359323</v>
      </c>
      <c r="AC11" s="8">
        <v>598933</v>
      </c>
      <c r="AD11" s="8">
        <v>11723</v>
      </c>
      <c r="AE11" s="8">
        <v>10920</v>
      </c>
      <c r="AF11" s="8">
        <v>15931</v>
      </c>
      <c r="AG11" s="8">
        <v>621576</v>
      </c>
      <c r="AH11" s="24"/>
      <c r="AJ11" s="8">
        <v>21177</v>
      </c>
      <c r="AK11" s="8">
        <v>30993</v>
      </c>
      <c r="AL11" s="8">
        <v>35444</v>
      </c>
      <c r="AM11" s="8">
        <v>87614</v>
      </c>
      <c r="AQ11" s="8">
        <v>88248</v>
      </c>
      <c r="AR11" s="8">
        <v>27200</v>
      </c>
      <c r="AS11" s="8"/>
      <c r="AT11" s="8"/>
      <c r="AU11" s="8"/>
      <c r="AV11" s="8"/>
      <c r="AW11" s="8">
        <v>115448</v>
      </c>
      <c r="AY11" s="8">
        <v>1450</v>
      </c>
      <c r="AZ11" s="8">
        <v>204512</v>
      </c>
    </row>
    <row r="12" spans="1:73">
      <c r="A12" s="14">
        <v>26755</v>
      </c>
      <c r="B12" s="8">
        <v>50205</v>
      </c>
      <c r="C12" s="8">
        <v>19482</v>
      </c>
      <c r="F12" s="8">
        <v>12733</v>
      </c>
      <c r="I12" s="8">
        <v>4973</v>
      </c>
      <c r="J12" s="8">
        <v>54739</v>
      </c>
      <c r="K12" s="8">
        <v>23452</v>
      </c>
      <c r="M12" s="8">
        <v>32022</v>
      </c>
      <c r="N12" s="8">
        <v>91193</v>
      </c>
      <c r="Q12" s="8">
        <v>11785</v>
      </c>
      <c r="R12" s="8">
        <v>2603</v>
      </c>
      <c r="S12" s="8">
        <v>248448</v>
      </c>
      <c r="T12" s="8">
        <v>303187</v>
      </c>
      <c r="W12" s="8">
        <v>313517</v>
      </c>
      <c r="X12" s="8">
        <v>36701</v>
      </c>
      <c r="Y12" s="8">
        <v>9899</v>
      </c>
      <c r="Z12" s="8">
        <v>360117</v>
      </c>
      <c r="AC12" s="8">
        <v>608565</v>
      </c>
      <c r="AD12" s="8">
        <v>13223</v>
      </c>
      <c r="AE12" s="8">
        <v>13210</v>
      </c>
      <c r="AF12" s="8">
        <v>16922</v>
      </c>
      <c r="AG12" s="8">
        <v>634998</v>
      </c>
      <c r="AH12" s="24"/>
      <c r="AJ12" s="8">
        <v>21814</v>
      </c>
      <c r="AK12" s="8">
        <v>29247</v>
      </c>
      <c r="AL12" s="8">
        <v>36287</v>
      </c>
      <c r="AM12" s="8">
        <v>87348</v>
      </c>
      <c r="AQ12" s="8">
        <v>64813</v>
      </c>
      <c r="AR12" s="8">
        <v>26487</v>
      </c>
      <c r="AS12" s="8"/>
      <c r="AT12" s="8"/>
      <c r="AU12" s="8"/>
      <c r="AV12" s="8"/>
      <c r="AW12" s="8">
        <v>91300</v>
      </c>
      <c r="AY12" s="8">
        <v>1748</v>
      </c>
      <c r="AZ12" s="8">
        <v>180396</v>
      </c>
    </row>
    <row r="13" spans="1:73">
      <c r="A13" s="14">
        <v>26785</v>
      </c>
      <c r="B13" s="8">
        <v>54980</v>
      </c>
      <c r="C13" s="8">
        <v>28388</v>
      </c>
      <c r="F13" s="8">
        <v>15046</v>
      </c>
      <c r="I13" s="8">
        <v>5062</v>
      </c>
      <c r="J13" s="8">
        <v>60600</v>
      </c>
      <c r="K13" s="8">
        <v>18957</v>
      </c>
      <c r="M13" s="8">
        <v>29335</v>
      </c>
      <c r="N13" s="8">
        <v>91798</v>
      </c>
      <c r="Q13" s="8">
        <v>12144</v>
      </c>
      <c r="R13" s="8">
        <v>3072</v>
      </c>
      <c r="S13" s="8">
        <v>258782</v>
      </c>
      <c r="T13" s="8">
        <v>319382</v>
      </c>
      <c r="W13" s="8">
        <v>289811</v>
      </c>
      <c r="X13" s="8">
        <v>34410</v>
      </c>
      <c r="Y13" s="8">
        <v>11354</v>
      </c>
      <c r="Z13" s="8">
        <v>335575</v>
      </c>
      <c r="AC13" s="8">
        <v>594357</v>
      </c>
      <c r="AD13" s="8">
        <v>11799</v>
      </c>
      <c r="AE13" s="8">
        <v>15644</v>
      </c>
      <c r="AF13" s="8">
        <v>15212</v>
      </c>
      <c r="AG13" s="8">
        <v>621800</v>
      </c>
      <c r="AH13" s="24"/>
      <c r="AJ13" s="8">
        <v>20181</v>
      </c>
      <c r="AK13" s="8">
        <v>26293</v>
      </c>
      <c r="AL13" s="8">
        <v>36669</v>
      </c>
      <c r="AM13" s="8">
        <v>83143</v>
      </c>
      <c r="AQ13" s="8">
        <v>62823</v>
      </c>
      <c r="AR13" s="8">
        <v>25286</v>
      </c>
      <c r="AS13" s="8"/>
      <c r="AT13" s="8"/>
      <c r="AU13" s="8"/>
      <c r="AV13" s="8"/>
      <c r="AW13" s="8">
        <v>88109</v>
      </c>
      <c r="AY13" s="8">
        <v>2030</v>
      </c>
      <c r="AZ13" s="8">
        <v>173282</v>
      </c>
    </row>
    <row r="14" spans="1:73">
      <c r="A14" s="14">
        <v>26816</v>
      </c>
      <c r="B14" s="8">
        <v>48817</v>
      </c>
      <c r="C14" s="8">
        <v>26552</v>
      </c>
      <c r="F14" s="8">
        <v>16673</v>
      </c>
      <c r="I14" s="8">
        <v>5966</v>
      </c>
      <c r="J14" s="8">
        <v>60749</v>
      </c>
      <c r="K14" s="8">
        <v>11513</v>
      </c>
      <c r="M14" s="8">
        <v>28552</v>
      </c>
      <c r="N14" s="8">
        <v>98302</v>
      </c>
      <c r="Q14" s="8">
        <v>12254</v>
      </c>
      <c r="R14" s="8">
        <v>3534</v>
      </c>
      <c r="S14" s="8">
        <v>252163</v>
      </c>
      <c r="T14" s="8">
        <v>312912</v>
      </c>
      <c r="W14" s="8">
        <v>274718</v>
      </c>
      <c r="X14" s="8">
        <v>35033</v>
      </c>
      <c r="Y14" s="8">
        <v>12691</v>
      </c>
      <c r="Z14" s="8">
        <v>322442</v>
      </c>
      <c r="AC14" s="8">
        <v>574605</v>
      </c>
      <c r="AD14" s="8">
        <v>11169</v>
      </c>
      <c r="AE14" s="8">
        <v>16004</v>
      </c>
      <c r="AF14" s="8">
        <v>12811</v>
      </c>
      <c r="AG14" s="8">
        <v>601778</v>
      </c>
      <c r="AH14" s="24"/>
      <c r="AJ14" s="8">
        <v>19965</v>
      </c>
      <c r="AK14" s="8">
        <v>29455</v>
      </c>
      <c r="AL14" s="8">
        <v>38767</v>
      </c>
      <c r="AM14" s="8">
        <v>88187</v>
      </c>
      <c r="AQ14" s="8">
        <v>107848</v>
      </c>
      <c r="AR14" s="8">
        <v>29296</v>
      </c>
      <c r="AS14" s="8"/>
      <c r="AT14" s="8"/>
      <c r="AU14" s="8"/>
      <c r="AV14" s="8"/>
      <c r="AW14" s="8">
        <v>137144</v>
      </c>
      <c r="AY14" s="8">
        <v>2843</v>
      </c>
      <c r="AZ14" s="8">
        <v>228174</v>
      </c>
    </row>
    <row r="15" spans="1:73">
      <c r="A15" s="14">
        <v>26846</v>
      </c>
      <c r="B15" s="8">
        <v>26270</v>
      </c>
      <c r="C15" s="8">
        <v>25479</v>
      </c>
      <c r="F15" s="8">
        <v>8901</v>
      </c>
      <c r="I15" s="8">
        <v>6455</v>
      </c>
      <c r="J15" s="8">
        <v>53275</v>
      </c>
      <c r="K15" s="8">
        <v>7732</v>
      </c>
      <c r="M15" s="8">
        <v>21924</v>
      </c>
      <c r="N15" s="8">
        <v>89903</v>
      </c>
      <c r="Q15" s="8">
        <v>11316</v>
      </c>
      <c r="R15" s="8">
        <v>2822</v>
      </c>
      <c r="S15" s="8">
        <v>200802</v>
      </c>
      <c r="T15" s="8">
        <v>254077</v>
      </c>
      <c r="W15" s="8">
        <v>255830</v>
      </c>
      <c r="X15" s="8">
        <v>33473</v>
      </c>
      <c r="Y15" s="8">
        <v>8755</v>
      </c>
      <c r="Z15" s="8">
        <v>298058</v>
      </c>
      <c r="AC15" s="8">
        <v>498860</v>
      </c>
      <c r="AD15" s="8">
        <v>9982</v>
      </c>
      <c r="AE15" s="8">
        <v>14451</v>
      </c>
      <c r="AF15" s="8">
        <v>11885</v>
      </c>
      <c r="AG15" s="8">
        <v>523293</v>
      </c>
      <c r="AH15" s="24"/>
      <c r="AJ15" s="8">
        <v>19089</v>
      </c>
      <c r="AK15" s="8">
        <v>28378</v>
      </c>
      <c r="AL15" s="8">
        <v>40481</v>
      </c>
      <c r="AM15" s="8">
        <v>87948</v>
      </c>
      <c r="AQ15" s="8">
        <v>167289</v>
      </c>
      <c r="AR15" s="8">
        <v>32064</v>
      </c>
      <c r="AS15" s="8"/>
      <c r="AT15" s="8"/>
      <c r="AU15" s="8"/>
      <c r="AV15" s="8"/>
      <c r="AW15" s="8">
        <v>199353</v>
      </c>
      <c r="AY15" s="8">
        <v>3088</v>
      </c>
      <c r="AZ15" s="8">
        <v>290389</v>
      </c>
    </row>
    <row r="16" spans="1:73">
      <c r="A16" s="14">
        <v>26877</v>
      </c>
      <c r="B16" s="8">
        <v>10186</v>
      </c>
      <c r="C16" s="8">
        <v>24649</v>
      </c>
      <c r="F16" s="8">
        <v>9263</v>
      </c>
      <c r="I16" s="8">
        <v>4231</v>
      </c>
      <c r="J16" s="8">
        <v>39945</v>
      </c>
      <c r="K16" s="8">
        <v>5952</v>
      </c>
      <c r="M16" s="8">
        <v>20253</v>
      </c>
      <c r="N16" s="8">
        <v>90873</v>
      </c>
      <c r="Q16" s="8">
        <v>11902</v>
      </c>
      <c r="R16" s="8">
        <v>1852</v>
      </c>
      <c r="S16" s="8">
        <v>179161</v>
      </c>
      <c r="T16" s="8">
        <v>219106</v>
      </c>
      <c r="W16" s="8">
        <v>211394</v>
      </c>
      <c r="X16" s="8">
        <v>33280</v>
      </c>
      <c r="Y16" s="8">
        <v>8905</v>
      </c>
      <c r="Z16" s="8">
        <v>253579</v>
      </c>
      <c r="AC16" s="8">
        <v>432740</v>
      </c>
      <c r="AD16" s="8">
        <v>7931</v>
      </c>
      <c r="AE16" s="8">
        <v>12739</v>
      </c>
      <c r="AF16" s="8">
        <v>12081</v>
      </c>
      <c r="AG16" s="8">
        <v>453410</v>
      </c>
      <c r="AH16" s="24"/>
      <c r="AJ16" s="8">
        <v>22177</v>
      </c>
      <c r="AK16" s="8">
        <v>24921</v>
      </c>
      <c r="AL16" s="8">
        <v>42592</v>
      </c>
      <c r="AM16" s="8">
        <v>89690</v>
      </c>
      <c r="AQ16" s="8">
        <v>230449</v>
      </c>
      <c r="AR16" s="8">
        <v>30786</v>
      </c>
      <c r="AS16" s="8"/>
      <c r="AT16" s="8"/>
      <c r="AU16" s="8"/>
      <c r="AV16" s="8"/>
      <c r="AW16" s="8">
        <v>261235</v>
      </c>
      <c r="AY16" s="8">
        <v>3816</v>
      </c>
      <c r="AZ16" s="8">
        <v>354741</v>
      </c>
    </row>
    <row r="17" spans="1:52">
      <c r="A17" s="14">
        <v>26908</v>
      </c>
      <c r="B17" s="8">
        <v>9140</v>
      </c>
      <c r="C17" s="8">
        <v>37425</v>
      </c>
      <c r="F17" s="8">
        <v>9295</v>
      </c>
      <c r="I17" s="8">
        <v>4718</v>
      </c>
      <c r="J17" s="8">
        <v>50964</v>
      </c>
      <c r="K17" s="8">
        <v>8614</v>
      </c>
      <c r="M17" s="8">
        <v>21352</v>
      </c>
      <c r="N17" s="8">
        <v>90552</v>
      </c>
      <c r="Q17" s="8">
        <v>12395</v>
      </c>
      <c r="R17" s="8">
        <v>2513</v>
      </c>
      <c r="S17" s="8">
        <v>196004</v>
      </c>
      <c r="T17" s="8">
        <v>246968</v>
      </c>
      <c r="W17" s="8">
        <v>202110</v>
      </c>
      <c r="X17" s="8">
        <v>32013</v>
      </c>
      <c r="Y17" s="8">
        <v>10338</v>
      </c>
      <c r="Z17" s="8">
        <v>244461</v>
      </c>
      <c r="AC17" s="8">
        <v>440465</v>
      </c>
      <c r="AD17" s="8">
        <v>7805</v>
      </c>
      <c r="AE17" s="8">
        <v>13083</v>
      </c>
      <c r="AF17" s="8">
        <v>12712</v>
      </c>
      <c r="AG17" s="8">
        <v>461353</v>
      </c>
      <c r="AH17" s="24"/>
      <c r="AJ17" s="8">
        <v>27570</v>
      </c>
      <c r="AK17" s="8">
        <v>30305</v>
      </c>
      <c r="AL17" s="8">
        <v>47290</v>
      </c>
      <c r="AM17" s="8">
        <v>105165</v>
      </c>
      <c r="AQ17" s="8">
        <v>309157</v>
      </c>
      <c r="AR17" s="8">
        <v>41494</v>
      </c>
      <c r="AS17" s="8"/>
      <c r="AT17" s="8"/>
      <c r="AU17" s="8"/>
      <c r="AV17" s="8"/>
      <c r="AW17" s="8">
        <v>350651</v>
      </c>
      <c r="AY17" s="8">
        <v>4320</v>
      </c>
      <c r="AZ17" s="8">
        <v>460136</v>
      </c>
    </row>
    <row r="18" spans="1:52">
      <c r="A18" s="14">
        <v>26938</v>
      </c>
      <c r="B18" s="8">
        <v>15397</v>
      </c>
      <c r="C18" s="8">
        <v>48186</v>
      </c>
      <c r="F18" s="8">
        <v>8514</v>
      </c>
      <c r="I18" s="8">
        <v>5780</v>
      </c>
      <c r="J18" s="8">
        <v>65574</v>
      </c>
      <c r="K18" s="8">
        <v>10386</v>
      </c>
      <c r="M18" s="8">
        <v>24891</v>
      </c>
      <c r="N18" s="8">
        <v>95448</v>
      </c>
      <c r="Q18" s="8">
        <v>11748</v>
      </c>
      <c r="R18" s="8">
        <v>3250</v>
      </c>
      <c r="S18" s="8">
        <v>223600</v>
      </c>
      <c r="T18" s="8">
        <v>289174</v>
      </c>
      <c r="W18" s="8">
        <v>254444</v>
      </c>
      <c r="X18" s="8">
        <v>46834</v>
      </c>
      <c r="Y18" s="8">
        <v>14020</v>
      </c>
      <c r="Z18" s="8">
        <v>315298</v>
      </c>
      <c r="AC18" s="8">
        <v>538898</v>
      </c>
      <c r="AD18" s="8">
        <v>9029</v>
      </c>
      <c r="AE18" s="8">
        <v>15517</v>
      </c>
      <c r="AF18" s="8">
        <v>14234</v>
      </c>
      <c r="AG18" s="8">
        <v>563444</v>
      </c>
      <c r="AH18" s="24"/>
      <c r="AJ18" s="8">
        <v>33239</v>
      </c>
      <c r="AK18" s="8">
        <v>37114</v>
      </c>
      <c r="AL18" s="8">
        <v>50916</v>
      </c>
      <c r="AM18" s="8">
        <v>121269</v>
      </c>
      <c r="AQ18" s="8">
        <v>400281</v>
      </c>
      <c r="AR18" s="8">
        <v>50228</v>
      </c>
      <c r="AS18" s="8"/>
      <c r="AT18" s="8"/>
      <c r="AU18" s="8"/>
      <c r="AV18" s="8"/>
      <c r="AW18" s="8">
        <v>450509</v>
      </c>
      <c r="AY18" s="8">
        <v>4866</v>
      </c>
      <c r="AZ18" s="8">
        <v>576644</v>
      </c>
    </row>
    <row r="19" spans="1:52">
      <c r="A19" s="14">
        <v>26969</v>
      </c>
      <c r="B19" s="8">
        <v>31580</v>
      </c>
      <c r="C19" s="8">
        <v>40945</v>
      </c>
      <c r="F19" s="8">
        <v>17771</v>
      </c>
      <c r="I19" s="8">
        <v>6379</v>
      </c>
      <c r="J19" s="8">
        <v>61623</v>
      </c>
      <c r="K19" s="8">
        <v>17039</v>
      </c>
      <c r="M19" s="8">
        <v>34417</v>
      </c>
      <c r="N19" s="8">
        <v>110717</v>
      </c>
      <c r="Q19" s="8">
        <v>14739</v>
      </c>
      <c r="R19" s="8">
        <v>3582</v>
      </c>
      <c r="S19" s="8">
        <v>277169</v>
      </c>
      <c r="T19" s="8">
        <v>338792</v>
      </c>
      <c r="W19" s="8">
        <v>322529</v>
      </c>
      <c r="X19" s="8">
        <v>53758</v>
      </c>
      <c r="Y19" s="8">
        <v>16298</v>
      </c>
      <c r="Z19" s="8">
        <v>392585</v>
      </c>
      <c r="AC19" s="8">
        <v>669754</v>
      </c>
      <c r="AD19" s="8">
        <v>9921</v>
      </c>
      <c r="AE19" s="8">
        <v>14691</v>
      </c>
      <c r="AF19" s="8">
        <v>14040</v>
      </c>
      <c r="AG19" s="8">
        <v>694366</v>
      </c>
      <c r="AH19" s="24"/>
      <c r="AJ19" s="8">
        <v>31465</v>
      </c>
      <c r="AK19" s="8">
        <v>47282</v>
      </c>
      <c r="AL19" s="8">
        <v>61868</v>
      </c>
      <c r="AM19" s="8">
        <v>140615</v>
      </c>
      <c r="AQ19" s="8">
        <v>268381</v>
      </c>
      <c r="AR19" s="8">
        <v>52746</v>
      </c>
      <c r="AS19" s="8"/>
      <c r="AT19" s="8"/>
      <c r="AU19" s="8"/>
      <c r="AV19" s="8"/>
      <c r="AW19" s="8">
        <v>321127</v>
      </c>
      <c r="AY19" s="8">
        <v>3816</v>
      </c>
      <c r="AZ19" s="8">
        <v>465558</v>
      </c>
    </row>
    <row r="20" spans="1:52">
      <c r="A20" s="14">
        <v>26999</v>
      </c>
      <c r="B20" s="8">
        <v>48758</v>
      </c>
      <c r="C20" s="8">
        <v>26567</v>
      </c>
      <c r="F20" s="8">
        <v>16486</v>
      </c>
      <c r="I20" s="8">
        <v>5407</v>
      </c>
      <c r="J20" s="8">
        <v>53982</v>
      </c>
      <c r="K20" s="8">
        <v>21257</v>
      </c>
      <c r="M20" s="8">
        <v>42449</v>
      </c>
      <c r="N20" s="8">
        <v>110707</v>
      </c>
      <c r="Q20" s="8">
        <v>10835</v>
      </c>
      <c r="R20" s="8">
        <v>3644</v>
      </c>
      <c r="S20" s="8">
        <v>286110</v>
      </c>
      <c r="T20" s="8">
        <v>340092</v>
      </c>
      <c r="W20" s="8">
        <v>367320</v>
      </c>
      <c r="X20" s="8">
        <v>64776</v>
      </c>
      <c r="Y20" s="8">
        <v>15696</v>
      </c>
      <c r="Z20" s="8">
        <v>447792</v>
      </c>
      <c r="AC20" s="8">
        <v>733902</v>
      </c>
      <c r="AD20" s="8">
        <v>11566</v>
      </c>
      <c r="AE20" s="8">
        <v>15034</v>
      </c>
      <c r="AF20" s="8">
        <v>15209</v>
      </c>
      <c r="AG20" s="8">
        <v>760502</v>
      </c>
      <c r="AH20" s="24"/>
      <c r="AJ20" s="8">
        <v>33436</v>
      </c>
      <c r="AK20" s="8">
        <v>47233</v>
      </c>
      <c r="AL20" s="8">
        <v>66149</v>
      </c>
      <c r="AM20" s="8">
        <v>146818</v>
      </c>
      <c r="AQ20" s="8">
        <v>221224</v>
      </c>
      <c r="AR20" s="8">
        <v>59733</v>
      </c>
      <c r="AS20" s="8"/>
      <c r="AT20" s="8"/>
      <c r="AU20" s="8"/>
      <c r="AV20" s="8"/>
      <c r="AW20" s="8">
        <v>280957</v>
      </c>
      <c r="AY20" s="8">
        <v>2833</v>
      </c>
      <c r="AZ20" s="8">
        <v>430608</v>
      </c>
    </row>
    <row r="21" spans="1:52">
      <c r="A21" s="14">
        <v>27030</v>
      </c>
      <c r="B21" s="8">
        <v>48499</v>
      </c>
      <c r="C21" s="8">
        <v>36767</v>
      </c>
      <c r="F21" s="8">
        <v>14887</v>
      </c>
      <c r="I21" s="8">
        <v>6092</v>
      </c>
      <c r="J21" s="8">
        <v>57213</v>
      </c>
      <c r="K21" s="8">
        <v>22917</v>
      </c>
      <c r="M21" s="8">
        <v>45938</v>
      </c>
      <c r="N21" s="8">
        <v>109400</v>
      </c>
      <c r="Q21" s="8">
        <v>11679</v>
      </c>
      <c r="R21" s="8">
        <v>3928</v>
      </c>
      <c r="S21" s="8">
        <v>300107</v>
      </c>
      <c r="T21" s="8">
        <v>357320</v>
      </c>
      <c r="W21" s="8">
        <v>388792</v>
      </c>
      <c r="X21" s="8">
        <v>67730</v>
      </c>
      <c r="Y21" s="8">
        <v>14025</v>
      </c>
      <c r="Z21" s="8">
        <v>470547</v>
      </c>
      <c r="AC21" s="8">
        <v>770654</v>
      </c>
      <c r="AD21" s="8">
        <v>12706</v>
      </c>
      <c r="AE21" s="8">
        <v>12465</v>
      </c>
      <c r="AF21" s="8">
        <v>15861</v>
      </c>
      <c r="AG21" s="8">
        <v>795825</v>
      </c>
      <c r="AH21" s="24"/>
      <c r="AJ21" s="8">
        <v>32481</v>
      </c>
      <c r="AK21" s="8">
        <v>43915</v>
      </c>
      <c r="AL21" s="8">
        <v>71145</v>
      </c>
      <c r="AM21" s="8">
        <v>147541</v>
      </c>
      <c r="AQ21" s="8">
        <v>215162</v>
      </c>
      <c r="AR21" s="8">
        <v>58856</v>
      </c>
      <c r="AS21" s="8"/>
      <c r="AT21" s="8"/>
      <c r="AU21" s="8"/>
      <c r="AV21" s="8"/>
      <c r="AW21" s="8">
        <v>274018</v>
      </c>
      <c r="AY21" s="8">
        <v>2380</v>
      </c>
      <c r="AZ21" s="8">
        <v>423939</v>
      </c>
    </row>
    <row r="22" spans="1:52">
      <c r="A22" s="14">
        <v>27061</v>
      </c>
      <c r="B22" s="8">
        <v>53083</v>
      </c>
      <c r="C22" s="8">
        <v>39272</v>
      </c>
      <c r="F22" s="8">
        <v>10723</v>
      </c>
      <c r="I22" s="8">
        <v>6352</v>
      </c>
      <c r="J22" s="8">
        <v>67593</v>
      </c>
      <c r="K22" s="8">
        <v>24290</v>
      </c>
      <c r="M22" s="8">
        <v>48836</v>
      </c>
      <c r="N22" s="8">
        <v>111578</v>
      </c>
      <c r="Q22" s="8">
        <v>11979</v>
      </c>
      <c r="R22" s="8">
        <v>3568</v>
      </c>
      <c r="S22" s="8">
        <v>309681</v>
      </c>
      <c r="T22" s="8">
        <v>377274</v>
      </c>
      <c r="W22" s="8">
        <v>372838</v>
      </c>
      <c r="X22" s="8">
        <v>70921</v>
      </c>
      <c r="Y22" s="8">
        <v>12312</v>
      </c>
      <c r="Z22" s="8">
        <v>456071</v>
      </c>
      <c r="AC22" s="8">
        <v>765752</v>
      </c>
      <c r="AD22" s="8">
        <v>12423</v>
      </c>
      <c r="AE22" s="8">
        <v>13018</v>
      </c>
      <c r="AF22" s="8">
        <v>16596</v>
      </c>
      <c r="AG22" s="8">
        <v>791193</v>
      </c>
      <c r="AH22" s="24"/>
      <c r="AJ22" s="8">
        <v>32572</v>
      </c>
      <c r="AK22" s="8">
        <v>40383</v>
      </c>
      <c r="AL22" s="8">
        <v>68325</v>
      </c>
      <c r="AM22" s="8">
        <v>141280</v>
      </c>
      <c r="AQ22" s="8">
        <v>190935</v>
      </c>
      <c r="AR22" s="8">
        <v>59533</v>
      </c>
      <c r="AS22" s="8"/>
      <c r="AT22" s="8"/>
      <c r="AU22" s="8"/>
      <c r="AV22" s="8"/>
      <c r="AW22" s="8">
        <v>250468</v>
      </c>
      <c r="AY22" s="8">
        <v>2112</v>
      </c>
      <c r="AZ22" s="8">
        <v>393860</v>
      </c>
    </row>
    <row r="23" spans="1:52">
      <c r="A23" s="14">
        <v>27089</v>
      </c>
      <c r="B23" s="8">
        <v>65237</v>
      </c>
      <c r="C23" s="8">
        <v>31398</v>
      </c>
      <c r="F23" s="8">
        <v>12937</v>
      </c>
      <c r="I23" s="8">
        <v>8504</v>
      </c>
      <c r="J23" s="8">
        <v>77460</v>
      </c>
      <c r="K23" s="8">
        <v>28265</v>
      </c>
      <c r="M23" s="8">
        <v>55518</v>
      </c>
      <c r="N23" s="8">
        <v>125667</v>
      </c>
      <c r="Q23" s="8">
        <v>15015</v>
      </c>
      <c r="R23" s="8">
        <v>4085</v>
      </c>
      <c r="S23" s="8">
        <v>346626</v>
      </c>
      <c r="T23" s="8">
        <v>424086</v>
      </c>
      <c r="W23" s="8">
        <v>386520</v>
      </c>
      <c r="X23" s="8">
        <v>77072</v>
      </c>
      <c r="Y23" s="8">
        <v>13486</v>
      </c>
      <c r="Z23" s="8">
        <v>477078</v>
      </c>
      <c r="AC23" s="8">
        <v>823704</v>
      </c>
      <c r="AD23" s="8">
        <v>14100</v>
      </c>
      <c r="AE23" s="8">
        <v>13749</v>
      </c>
      <c r="AF23" s="8">
        <v>17342</v>
      </c>
      <c r="AG23" s="8">
        <v>851553</v>
      </c>
      <c r="AH23" s="24"/>
      <c r="AJ23" s="8">
        <v>34594</v>
      </c>
      <c r="AK23" s="8">
        <v>44358</v>
      </c>
      <c r="AL23" s="8">
        <v>73035</v>
      </c>
      <c r="AM23" s="8">
        <v>151987</v>
      </c>
      <c r="AQ23" s="8">
        <v>177814</v>
      </c>
      <c r="AR23" s="8">
        <v>58111</v>
      </c>
      <c r="AS23" s="8"/>
      <c r="AT23" s="8"/>
      <c r="AU23" s="8"/>
      <c r="AV23" s="8"/>
      <c r="AW23" s="8">
        <v>235925</v>
      </c>
      <c r="AY23" s="8">
        <v>2098</v>
      </c>
      <c r="AZ23" s="8">
        <v>390010</v>
      </c>
    </row>
    <row r="24" spans="1:52">
      <c r="A24" s="14">
        <v>27120</v>
      </c>
      <c r="B24" s="8">
        <v>78787</v>
      </c>
      <c r="C24" s="8">
        <v>40362</v>
      </c>
      <c r="F24" s="8">
        <v>15204</v>
      </c>
      <c r="I24" s="8">
        <v>11793</v>
      </c>
      <c r="J24" s="8">
        <v>84599</v>
      </c>
      <c r="K24" s="8">
        <v>30531</v>
      </c>
      <c r="M24" s="8">
        <v>65208</v>
      </c>
      <c r="N24" s="8">
        <v>142051</v>
      </c>
      <c r="Q24" s="8">
        <v>11119</v>
      </c>
      <c r="R24" s="8">
        <v>4140</v>
      </c>
      <c r="S24" s="8">
        <v>399195</v>
      </c>
      <c r="T24" s="8">
        <v>483794</v>
      </c>
      <c r="W24" s="8">
        <v>379515</v>
      </c>
      <c r="X24" s="8">
        <v>74603</v>
      </c>
      <c r="Y24" s="8">
        <v>13309</v>
      </c>
      <c r="Z24" s="8">
        <v>467427</v>
      </c>
      <c r="AC24" s="8">
        <v>866622</v>
      </c>
      <c r="AD24" s="8">
        <v>13723</v>
      </c>
      <c r="AE24" s="8">
        <v>14149</v>
      </c>
      <c r="AF24" s="8">
        <v>16852</v>
      </c>
      <c r="AG24" s="8">
        <v>894494</v>
      </c>
      <c r="AH24" s="24"/>
      <c r="AJ24" s="8">
        <v>33775</v>
      </c>
      <c r="AK24" s="8">
        <v>46505</v>
      </c>
      <c r="AL24" s="8">
        <v>82915</v>
      </c>
      <c r="AM24" s="8">
        <v>163195</v>
      </c>
      <c r="AQ24" s="8">
        <v>165205</v>
      </c>
      <c r="AR24" s="8">
        <v>59746</v>
      </c>
      <c r="AS24" s="8"/>
      <c r="AT24" s="8"/>
      <c r="AU24" s="8"/>
      <c r="AV24" s="8"/>
      <c r="AW24" s="8">
        <v>224951</v>
      </c>
      <c r="AY24" s="8">
        <v>2225</v>
      </c>
      <c r="AZ24" s="8">
        <v>390371</v>
      </c>
    </row>
    <row r="25" spans="1:52">
      <c r="A25" s="14">
        <v>27150</v>
      </c>
      <c r="B25" s="8">
        <v>87290</v>
      </c>
      <c r="C25" s="8">
        <v>45846</v>
      </c>
      <c r="F25" s="8">
        <v>16315</v>
      </c>
      <c r="I25" s="8">
        <v>12579</v>
      </c>
      <c r="J25" s="8">
        <v>91417</v>
      </c>
      <c r="K25" s="8">
        <v>29522</v>
      </c>
      <c r="M25" s="8">
        <v>67021</v>
      </c>
      <c r="N25" s="8">
        <v>142572</v>
      </c>
      <c r="Q25" s="8">
        <v>10872</v>
      </c>
      <c r="R25" s="8">
        <v>4331</v>
      </c>
      <c r="S25" s="8">
        <v>416348</v>
      </c>
      <c r="T25" s="8">
        <v>507765</v>
      </c>
      <c r="W25" s="8">
        <v>381162</v>
      </c>
      <c r="X25" s="8">
        <v>66749</v>
      </c>
      <c r="Y25" s="8">
        <v>13357</v>
      </c>
      <c r="Z25" s="8">
        <v>461268</v>
      </c>
      <c r="AC25" s="8">
        <v>877616</v>
      </c>
      <c r="AD25" s="8">
        <v>13757</v>
      </c>
      <c r="AE25" s="8">
        <v>16820</v>
      </c>
      <c r="AF25" s="8">
        <v>15677</v>
      </c>
      <c r="AG25" s="8">
        <v>908193</v>
      </c>
      <c r="AH25" s="24"/>
      <c r="AJ25" s="8">
        <v>37463</v>
      </c>
      <c r="AK25" s="8">
        <v>53111</v>
      </c>
      <c r="AL25" s="8">
        <v>81270</v>
      </c>
      <c r="AM25" s="8">
        <v>171844</v>
      </c>
      <c r="AQ25" s="8">
        <v>167356</v>
      </c>
      <c r="AR25" s="8">
        <v>60016</v>
      </c>
      <c r="AS25" s="8"/>
      <c r="AT25" s="8"/>
      <c r="AU25" s="8"/>
      <c r="AV25" s="8"/>
      <c r="AW25" s="8">
        <v>227372</v>
      </c>
      <c r="AY25" s="8">
        <v>3444</v>
      </c>
      <c r="AZ25" s="8">
        <v>402660</v>
      </c>
    </row>
    <row r="26" spans="1:52">
      <c r="A26" s="14">
        <v>27181</v>
      </c>
      <c r="B26" s="8">
        <v>70470</v>
      </c>
      <c r="C26" s="8">
        <v>31180</v>
      </c>
      <c r="F26" s="8">
        <v>12929</v>
      </c>
      <c r="I26" s="8">
        <v>9983</v>
      </c>
      <c r="J26" s="8">
        <v>77402</v>
      </c>
      <c r="K26" s="8">
        <v>21107</v>
      </c>
      <c r="M26" s="8">
        <v>60574</v>
      </c>
      <c r="N26" s="8">
        <v>134526</v>
      </c>
      <c r="Q26" s="8">
        <v>10667</v>
      </c>
      <c r="R26" s="8">
        <v>3940</v>
      </c>
      <c r="S26" s="8">
        <v>355376</v>
      </c>
      <c r="T26" s="8">
        <v>432778</v>
      </c>
      <c r="W26" s="8">
        <v>359640</v>
      </c>
      <c r="X26" s="8">
        <v>64792</v>
      </c>
      <c r="Y26" s="8">
        <v>13567</v>
      </c>
      <c r="Z26" s="8">
        <v>437999</v>
      </c>
      <c r="AC26" s="8">
        <v>793375</v>
      </c>
      <c r="AD26" s="8">
        <v>14523</v>
      </c>
      <c r="AE26" s="8">
        <v>15909</v>
      </c>
      <c r="AF26" s="8">
        <v>12612</v>
      </c>
      <c r="AG26" s="8">
        <v>823807</v>
      </c>
      <c r="AH26" s="24"/>
      <c r="AJ26" s="8">
        <v>36588</v>
      </c>
      <c r="AK26" s="8">
        <v>57555</v>
      </c>
      <c r="AL26" s="8">
        <v>83756</v>
      </c>
      <c r="AM26" s="8">
        <v>177899</v>
      </c>
      <c r="AQ26" s="8">
        <v>204732</v>
      </c>
      <c r="AR26" s="8">
        <v>61097</v>
      </c>
      <c r="AS26" s="8"/>
      <c r="AT26" s="8"/>
      <c r="AU26" s="8"/>
      <c r="AV26" s="8"/>
      <c r="AW26" s="8">
        <v>265829</v>
      </c>
      <c r="AY26" s="8">
        <v>5372</v>
      </c>
      <c r="AZ26" s="8">
        <v>449100</v>
      </c>
    </row>
    <row r="27" spans="1:52">
      <c r="A27" s="14">
        <v>27211</v>
      </c>
      <c r="B27" s="8">
        <v>39621</v>
      </c>
      <c r="C27" s="8">
        <v>26056</v>
      </c>
      <c r="F27" s="8">
        <v>10524</v>
      </c>
      <c r="I27" s="8">
        <v>8161</v>
      </c>
      <c r="J27" s="8">
        <v>64222</v>
      </c>
      <c r="K27" s="8">
        <v>14572</v>
      </c>
      <c r="M27" s="8">
        <v>51657</v>
      </c>
      <c r="N27" s="8">
        <v>127248</v>
      </c>
      <c r="Q27" s="8">
        <v>10652</v>
      </c>
      <c r="R27" s="8">
        <v>3350</v>
      </c>
      <c r="S27" s="8">
        <v>291841</v>
      </c>
      <c r="T27" s="8">
        <v>356063</v>
      </c>
      <c r="W27" s="8">
        <v>325944</v>
      </c>
      <c r="X27" s="8">
        <v>57944</v>
      </c>
      <c r="Y27" s="8">
        <v>13611</v>
      </c>
      <c r="Z27" s="8">
        <v>397499</v>
      </c>
      <c r="AC27" s="8">
        <v>689340</v>
      </c>
      <c r="AD27" s="8">
        <v>13468</v>
      </c>
      <c r="AE27" s="8">
        <v>15977</v>
      </c>
      <c r="AF27" s="8">
        <v>13056</v>
      </c>
      <c r="AG27" s="8">
        <v>718785</v>
      </c>
      <c r="AH27" s="24"/>
      <c r="AJ27" s="8">
        <v>34333</v>
      </c>
      <c r="AK27" s="8">
        <v>62655</v>
      </c>
      <c r="AL27" s="8">
        <v>82835</v>
      </c>
      <c r="AM27" s="8">
        <v>179823</v>
      </c>
      <c r="AQ27" s="8">
        <v>272275</v>
      </c>
      <c r="AR27" s="8">
        <v>63525</v>
      </c>
      <c r="AS27" s="8"/>
      <c r="AT27" s="8"/>
      <c r="AU27" s="8"/>
      <c r="AV27" s="8"/>
      <c r="AW27" s="8">
        <v>335800</v>
      </c>
      <c r="AY27" s="8">
        <v>6662</v>
      </c>
      <c r="AZ27" s="8">
        <v>522285</v>
      </c>
    </row>
    <row r="28" spans="1:52">
      <c r="A28" s="14">
        <v>27242</v>
      </c>
      <c r="B28" s="8">
        <v>21762</v>
      </c>
      <c r="C28" s="8">
        <v>24135</v>
      </c>
      <c r="F28" s="8">
        <v>9977</v>
      </c>
      <c r="I28" s="8">
        <v>5752</v>
      </c>
      <c r="J28" s="8">
        <v>51048</v>
      </c>
      <c r="K28" s="8">
        <v>12461</v>
      </c>
      <c r="M28" s="8">
        <v>49149</v>
      </c>
      <c r="N28" s="8">
        <v>120727</v>
      </c>
      <c r="Q28" s="8">
        <v>10936</v>
      </c>
      <c r="R28" s="8">
        <v>2825</v>
      </c>
      <c r="S28" s="8">
        <v>257724</v>
      </c>
      <c r="T28" s="8">
        <v>308772</v>
      </c>
      <c r="W28" s="8">
        <v>307247</v>
      </c>
      <c r="X28" s="8">
        <v>54450</v>
      </c>
      <c r="Y28" s="8">
        <v>13454</v>
      </c>
      <c r="Z28" s="8">
        <v>375151</v>
      </c>
      <c r="AC28" s="8">
        <v>632875</v>
      </c>
      <c r="AD28" s="8">
        <v>12468</v>
      </c>
      <c r="AE28" s="8">
        <v>15333</v>
      </c>
      <c r="AF28" s="8">
        <v>13421</v>
      </c>
      <c r="AG28" s="8">
        <v>660676</v>
      </c>
      <c r="AH28" s="24"/>
      <c r="AJ28" s="8">
        <v>34150</v>
      </c>
      <c r="AK28" s="8">
        <v>64768</v>
      </c>
      <c r="AL28" s="8">
        <v>82970</v>
      </c>
      <c r="AM28" s="8">
        <v>181888</v>
      </c>
      <c r="AQ28" s="8">
        <v>362454</v>
      </c>
      <c r="AR28" s="8">
        <v>69332</v>
      </c>
      <c r="AS28" s="8"/>
      <c r="AT28" s="8"/>
      <c r="AU28" s="8"/>
      <c r="AV28" s="8"/>
      <c r="AW28" s="8">
        <v>431786</v>
      </c>
      <c r="AY28" s="8">
        <v>7396</v>
      </c>
      <c r="AZ28" s="8">
        <v>621070</v>
      </c>
    </row>
    <row r="29" spans="1:52">
      <c r="A29" s="14">
        <v>27273</v>
      </c>
      <c r="B29" s="8">
        <v>12850</v>
      </c>
      <c r="C29" s="8">
        <v>32314</v>
      </c>
      <c r="F29" s="8">
        <v>8648</v>
      </c>
      <c r="I29" s="8">
        <v>4859</v>
      </c>
      <c r="J29" s="8">
        <v>57491</v>
      </c>
      <c r="K29" s="8">
        <v>12163</v>
      </c>
      <c r="M29" s="8">
        <v>41661</v>
      </c>
      <c r="N29" s="8">
        <v>121380</v>
      </c>
      <c r="Q29" s="8">
        <v>11831</v>
      </c>
      <c r="R29" s="8">
        <v>2881</v>
      </c>
      <c r="S29" s="8">
        <v>248587</v>
      </c>
      <c r="T29" s="8">
        <v>306078</v>
      </c>
      <c r="W29" s="8">
        <v>278393</v>
      </c>
      <c r="X29" s="8">
        <v>52503</v>
      </c>
      <c r="Y29" s="8">
        <v>15868</v>
      </c>
      <c r="Z29" s="8">
        <v>346764</v>
      </c>
      <c r="AC29" s="8">
        <v>595351</v>
      </c>
      <c r="AD29" s="8">
        <v>11589</v>
      </c>
      <c r="AE29" s="8">
        <v>14198</v>
      </c>
      <c r="AF29" s="8">
        <v>13376</v>
      </c>
      <c r="AG29" s="8">
        <v>621138</v>
      </c>
      <c r="AH29" s="24"/>
      <c r="AJ29" s="8">
        <v>35416</v>
      </c>
      <c r="AK29" s="8">
        <v>61318</v>
      </c>
      <c r="AL29" s="8">
        <v>94040</v>
      </c>
      <c r="AM29" s="8">
        <v>190774</v>
      </c>
      <c r="AQ29" s="8">
        <v>452790</v>
      </c>
      <c r="AR29" s="8">
        <v>75908</v>
      </c>
      <c r="AS29" s="8"/>
      <c r="AT29" s="8"/>
      <c r="AU29" s="8"/>
      <c r="AV29" s="8"/>
      <c r="AW29" s="8">
        <v>528698</v>
      </c>
      <c r="AY29" s="8">
        <v>8116</v>
      </c>
      <c r="AZ29" s="8">
        <v>727588</v>
      </c>
    </row>
    <row r="30" spans="1:52">
      <c r="A30" s="14">
        <v>27303</v>
      </c>
      <c r="B30" s="8">
        <v>22274</v>
      </c>
      <c r="C30" s="8">
        <v>40154</v>
      </c>
      <c r="F30" s="8">
        <v>11119</v>
      </c>
      <c r="I30" s="8">
        <v>5789</v>
      </c>
      <c r="J30" s="8">
        <v>56021</v>
      </c>
      <c r="K30" s="8">
        <v>14397</v>
      </c>
      <c r="M30" s="8">
        <v>40895</v>
      </c>
      <c r="N30" s="8">
        <v>121638</v>
      </c>
      <c r="Q30" s="8">
        <v>11477</v>
      </c>
      <c r="R30" s="8">
        <v>2589</v>
      </c>
      <c r="S30" s="8">
        <v>270332</v>
      </c>
      <c r="T30" s="8">
        <v>326353</v>
      </c>
      <c r="W30" s="8">
        <v>278942</v>
      </c>
      <c r="X30" s="8">
        <v>54266</v>
      </c>
      <c r="Y30" s="8">
        <v>17142</v>
      </c>
      <c r="Z30" s="8">
        <v>350350</v>
      </c>
      <c r="AC30" s="8">
        <v>620682</v>
      </c>
      <c r="AD30" s="8">
        <v>12059</v>
      </c>
      <c r="AE30" s="8">
        <v>14894</v>
      </c>
      <c r="AF30" s="8">
        <v>11767</v>
      </c>
      <c r="AG30" s="8">
        <v>647635</v>
      </c>
      <c r="AH30" s="24"/>
      <c r="AJ30" s="8">
        <v>36326</v>
      </c>
      <c r="AK30" s="8">
        <v>59982</v>
      </c>
      <c r="AL30" s="8">
        <v>84833</v>
      </c>
      <c r="AM30" s="8">
        <v>181141</v>
      </c>
      <c r="AQ30" s="8">
        <v>479821</v>
      </c>
      <c r="AR30" s="8">
        <v>74816</v>
      </c>
      <c r="AS30" s="8"/>
      <c r="AT30" s="8"/>
      <c r="AU30" s="8"/>
      <c r="AV30" s="8"/>
      <c r="AW30" s="8">
        <v>554637</v>
      </c>
      <c r="AY30" s="8">
        <v>8073</v>
      </c>
      <c r="AZ30" s="8">
        <v>743851</v>
      </c>
    </row>
    <row r="31" spans="1:52">
      <c r="A31" s="14">
        <v>27334</v>
      </c>
      <c r="B31" s="8">
        <v>38441</v>
      </c>
      <c r="C31" s="8">
        <v>31076</v>
      </c>
      <c r="F31" s="8">
        <v>15846</v>
      </c>
      <c r="I31" s="8">
        <v>6648</v>
      </c>
      <c r="J31" s="8">
        <v>51074</v>
      </c>
      <c r="K31" s="8">
        <v>20181</v>
      </c>
      <c r="M31" s="8">
        <v>50231</v>
      </c>
      <c r="N31" s="8">
        <v>124824</v>
      </c>
      <c r="Q31" s="8">
        <v>12571</v>
      </c>
      <c r="R31" s="8">
        <v>3027</v>
      </c>
      <c r="S31" s="8">
        <v>302845</v>
      </c>
      <c r="T31" s="8">
        <v>353919</v>
      </c>
      <c r="W31" s="8">
        <v>285489</v>
      </c>
      <c r="X31" s="8">
        <v>57398</v>
      </c>
      <c r="Y31" s="8">
        <v>16873</v>
      </c>
      <c r="Z31" s="8">
        <v>359760</v>
      </c>
      <c r="AC31" s="8">
        <v>662605</v>
      </c>
      <c r="AD31" s="8">
        <v>12948</v>
      </c>
      <c r="AE31" s="8">
        <v>14169</v>
      </c>
      <c r="AF31" s="8">
        <v>13425</v>
      </c>
      <c r="AG31" s="8">
        <v>689722</v>
      </c>
      <c r="AH31" s="24"/>
      <c r="AJ31" s="8">
        <v>36985</v>
      </c>
      <c r="AK31" s="8">
        <v>55053</v>
      </c>
      <c r="AL31" s="8">
        <v>83775</v>
      </c>
      <c r="AM31" s="8">
        <v>175813</v>
      </c>
      <c r="AQ31" s="8">
        <v>302830</v>
      </c>
      <c r="AR31" s="8">
        <v>69204</v>
      </c>
      <c r="AS31" s="8"/>
      <c r="AT31" s="8"/>
      <c r="AU31" s="8"/>
      <c r="AV31" s="8"/>
      <c r="AW31" s="8">
        <v>372034</v>
      </c>
      <c r="AY31" s="8">
        <v>7437</v>
      </c>
      <c r="AZ31" s="8">
        <v>555284</v>
      </c>
    </row>
    <row r="32" spans="1:52">
      <c r="A32" s="14">
        <v>27364</v>
      </c>
      <c r="B32" s="8">
        <v>49514</v>
      </c>
      <c r="C32" s="8">
        <v>16057</v>
      </c>
      <c r="F32" s="8">
        <v>20360</v>
      </c>
      <c r="I32" s="8">
        <v>8807</v>
      </c>
      <c r="J32" s="8">
        <v>52705</v>
      </c>
      <c r="K32" s="8">
        <v>27081</v>
      </c>
      <c r="M32" s="8">
        <v>49452</v>
      </c>
      <c r="N32" s="8">
        <v>122458</v>
      </c>
      <c r="Q32" s="8">
        <v>9779</v>
      </c>
      <c r="R32" s="8">
        <v>3155</v>
      </c>
      <c r="S32" s="8">
        <v>306663</v>
      </c>
      <c r="T32" s="8">
        <v>359368</v>
      </c>
      <c r="W32" s="8">
        <v>324624</v>
      </c>
      <c r="X32" s="8">
        <v>59225</v>
      </c>
      <c r="Y32" s="8">
        <v>18010</v>
      </c>
      <c r="Z32" s="8">
        <v>401859</v>
      </c>
      <c r="AC32" s="8">
        <v>708522</v>
      </c>
      <c r="AD32" s="8">
        <v>13548</v>
      </c>
      <c r="AE32" s="8">
        <v>13690</v>
      </c>
      <c r="AF32" s="8">
        <v>14726</v>
      </c>
      <c r="AG32" s="8">
        <v>735760</v>
      </c>
      <c r="AH32" s="24"/>
      <c r="AJ32" s="8">
        <v>37246</v>
      </c>
      <c r="AK32" s="8">
        <v>54026</v>
      </c>
      <c r="AL32" s="8">
        <v>83743</v>
      </c>
      <c r="AM32" s="8">
        <v>175015</v>
      </c>
      <c r="AQ32" s="8">
        <v>210091</v>
      </c>
      <c r="AR32" s="8">
        <v>64936</v>
      </c>
      <c r="AS32" s="8"/>
      <c r="AT32" s="8"/>
      <c r="AU32" s="8"/>
      <c r="AV32" s="8"/>
      <c r="AW32" s="8">
        <v>275027</v>
      </c>
      <c r="AY32" s="8">
        <v>6167</v>
      </c>
      <c r="AZ32" s="8">
        <v>456209</v>
      </c>
    </row>
    <row r="33" spans="1:52">
      <c r="A33" s="14">
        <v>27395</v>
      </c>
      <c r="B33" s="8">
        <v>40374</v>
      </c>
      <c r="C33" s="8">
        <v>28666</v>
      </c>
      <c r="F33" s="8">
        <v>18147</v>
      </c>
      <c r="I33" s="8">
        <v>8857</v>
      </c>
      <c r="J33" s="8">
        <v>66106</v>
      </c>
      <c r="K33" s="8">
        <v>25426</v>
      </c>
      <c r="M33" s="8">
        <v>41697</v>
      </c>
      <c r="N33" s="8">
        <v>116072</v>
      </c>
      <c r="Q33" s="8">
        <v>12229</v>
      </c>
      <c r="R33" s="8">
        <v>2919</v>
      </c>
      <c r="S33" s="8">
        <v>294387</v>
      </c>
      <c r="T33" s="8">
        <v>360493</v>
      </c>
      <c r="W33" s="8">
        <v>338318</v>
      </c>
      <c r="X33" s="8">
        <v>55264</v>
      </c>
      <c r="Y33" s="8">
        <v>13550</v>
      </c>
      <c r="Z33" s="8">
        <v>407132</v>
      </c>
      <c r="AC33" s="8">
        <v>701519</v>
      </c>
      <c r="AD33" s="8">
        <v>14283</v>
      </c>
      <c r="AE33" s="8">
        <v>12154</v>
      </c>
      <c r="AF33" s="8">
        <v>15369</v>
      </c>
      <c r="AG33" s="8">
        <v>727956</v>
      </c>
      <c r="AH33" s="24"/>
      <c r="AJ33" s="8">
        <v>31506</v>
      </c>
      <c r="AK33" s="8">
        <v>55700</v>
      </c>
      <c r="AL33" s="8">
        <v>78599</v>
      </c>
      <c r="AM33" s="8">
        <v>165805</v>
      </c>
      <c r="AQ33" s="8">
        <v>204665</v>
      </c>
      <c r="AR33" s="8">
        <v>62442</v>
      </c>
      <c r="AS33" s="8"/>
      <c r="AT33" s="8"/>
      <c r="AU33" s="8"/>
      <c r="AV33" s="8"/>
      <c r="AW33" s="8">
        <v>267107</v>
      </c>
      <c r="AY33" s="8">
        <v>5323</v>
      </c>
      <c r="AZ33" s="8">
        <v>438235</v>
      </c>
    </row>
    <row r="34" spans="1:52">
      <c r="A34" s="14">
        <v>27426</v>
      </c>
      <c r="B34" s="8">
        <v>42846</v>
      </c>
      <c r="C34" s="8">
        <v>35678</v>
      </c>
      <c r="F34" s="8">
        <v>18184</v>
      </c>
      <c r="I34" s="8">
        <v>8728</v>
      </c>
      <c r="J34" s="8">
        <v>69155</v>
      </c>
      <c r="K34" s="8">
        <v>27452</v>
      </c>
      <c r="M34" s="8">
        <v>39526</v>
      </c>
      <c r="N34" s="8">
        <v>111153</v>
      </c>
      <c r="Q34" s="8">
        <v>13694</v>
      </c>
      <c r="R34" s="8">
        <v>2305</v>
      </c>
      <c r="S34" s="8">
        <v>299566</v>
      </c>
      <c r="T34" s="8">
        <v>368721</v>
      </c>
      <c r="W34" s="8">
        <v>322529</v>
      </c>
      <c r="X34" s="8">
        <v>54097</v>
      </c>
      <c r="Y34" s="8">
        <v>9257</v>
      </c>
      <c r="Z34" s="8">
        <v>385883</v>
      </c>
      <c r="AC34" s="8">
        <v>685449</v>
      </c>
      <c r="AD34" s="8">
        <v>13804</v>
      </c>
      <c r="AE34" s="8">
        <v>11221</v>
      </c>
      <c r="AF34" s="8">
        <v>14271</v>
      </c>
      <c r="AG34" s="8">
        <v>710474</v>
      </c>
      <c r="AH34" s="24"/>
      <c r="AJ34" s="8">
        <v>32940</v>
      </c>
      <c r="AK34" s="8">
        <v>55611</v>
      </c>
      <c r="AL34" s="8">
        <v>74423</v>
      </c>
      <c r="AM34" s="8">
        <v>162974</v>
      </c>
      <c r="AQ34" s="8">
        <v>183766</v>
      </c>
      <c r="AR34" s="8">
        <v>56127</v>
      </c>
      <c r="AS34" s="8"/>
      <c r="AT34" s="8"/>
      <c r="AU34" s="8"/>
      <c r="AV34" s="8"/>
      <c r="AW34" s="8">
        <v>239893</v>
      </c>
      <c r="AY34" s="8">
        <v>4429</v>
      </c>
      <c r="AZ34" s="8">
        <v>407296</v>
      </c>
    </row>
    <row r="35" spans="1:52">
      <c r="A35" s="14">
        <v>27454</v>
      </c>
      <c r="B35" s="8">
        <v>51771</v>
      </c>
      <c r="C35" s="8">
        <v>32268</v>
      </c>
      <c r="F35" s="8">
        <v>18026</v>
      </c>
      <c r="I35" s="8">
        <v>8432</v>
      </c>
      <c r="J35" s="8">
        <v>67859</v>
      </c>
      <c r="K35" s="8">
        <v>27391</v>
      </c>
      <c r="M35" s="8">
        <v>37242</v>
      </c>
      <c r="N35" s="8">
        <v>109764</v>
      </c>
      <c r="Q35" s="8">
        <v>12359</v>
      </c>
      <c r="R35" s="8">
        <v>2086</v>
      </c>
      <c r="S35" s="8">
        <v>299339</v>
      </c>
      <c r="T35" s="8">
        <v>367198</v>
      </c>
      <c r="W35" s="8">
        <v>325536</v>
      </c>
      <c r="X35" s="8">
        <v>49878</v>
      </c>
      <c r="Y35" s="8">
        <v>9191</v>
      </c>
      <c r="Z35" s="8">
        <v>384605</v>
      </c>
      <c r="AC35" s="8">
        <v>683944</v>
      </c>
      <c r="AD35" s="8">
        <v>12648</v>
      </c>
      <c r="AE35" s="8">
        <v>9254</v>
      </c>
      <c r="AF35" s="8">
        <v>13726</v>
      </c>
      <c r="AG35" s="8">
        <v>705846</v>
      </c>
      <c r="AH35" s="24"/>
      <c r="AJ35" s="8">
        <v>28010</v>
      </c>
      <c r="AK35" s="8">
        <v>56572</v>
      </c>
      <c r="AL35" s="8">
        <v>71027</v>
      </c>
      <c r="AM35" s="8">
        <v>155609</v>
      </c>
      <c r="AQ35" s="8">
        <v>157103</v>
      </c>
      <c r="AR35" s="8">
        <v>50241</v>
      </c>
      <c r="AS35" s="8"/>
      <c r="AT35" s="8"/>
      <c r="AU35" s="8"/>
      <c r="AV35" s="8"/>
      <c r="AW35" s="8">
        <v>207344</v>
      </c>
      <c r="AY35" s="8">
        <v>3864</v>
      </c>
      <c r="AZ35" s="8">
        <v>366817</v>
      </c>
    </row>
    <row r="36" spans="1:52">
      <c r="A36" s="14">
        <v>27485</v>
      </c>
      <c r="B36" s="8">
        <v>65645</v>
      </c>
      <c r="C36" s="8">
        <v>49916</v>
      </c>
      <c r="F36" s="8">
        <v>15524</v>
      </c>
      <c r="I36" s="8">
        <v>8119</v>
      </c>
      <c r="J36" s="8">
        <v>70318</v>
      </c>
      <c r="K36" s="8">
        <v>29328</v>
      </c>
      <c r="M36" s="8">
        <v>41445</v>
      </c>
      <c r="N36" s="8">
        <v>119403</v>
      </c>
      <c r="Q36" s="8">
        <v>12828</v>
      </c>
      <c r="R36" s="8">
        <v>2912</v>
      </c>
      <c r="S36" s="8">
        <v>345120</v>
      </c>
      <c r="T36" s="8">
        <v>415438</v>
      </c>
      <c r="W36" s="8">
        <v>293536</v>
      </c>
      <c r="X36" s="8">
        <v>46040</v>
      </c>
      <c r="Y36" s="8">
        <v>9431</v>
      </c>
      <c r="Z36" s="8">
        <v>349007</v>
      </c>
      <c r="AC36" s="8">
        <v>694127</v>
      </c>
      <c r="AD36" s="8">
        <v>11323</v>
      </c>
      <c r="AE36" s="8">
        <v>9963</v>
      </c>
      <c r="AF36" s="8">
        <v>15332</v>
      </c>
      <c r="AG36" s="8">
        <v>715413</v>
      </c>
      <c r="AH36" s="24"/>
      <c r="AJ36" s="8">
        <v>27757</v>
      </c>
      <c r="AK36" s="8">
        <v>59066</v>
      </c>
      <c r="AL36" s="8">
        <v>69798</v>
      </c>
      <c r="AM36" s="8">
        <v>156621</v>
      </c>
      <c r="AQ36" s="8">
        <v>136399</v>
      </c>
      <c r="AR36" s="8">
        <v>43823</v>
      </c>
      <c r="AS36" s="8"/>
      <c r="AT36" s="8"/>
      <c r="AU36" s="8"/>
      <c r="AV36" s="8"/>
      <c r="AW36" s="8">
        <v>180222</v>
      </c>
      <c r="AY36" s="8">
        <v>3528</v>
      </c>
      <c r="AZ36" s="8">
        <v>340371</v>
      </c>
    </row>
    <row r="37" spans="1:52">
      <c r="A37" s="14">
        <v>27515</v>
      </c>
      <c r="B37" s="8">
        <v>65470</v>
      </c>
      <c r="C37" s="8">
        <v>41845</v>
      </c>
      <c r="F37" s="8">
        <v>11120</v>
      </c>
      <c r="I37" s="8">
        <v>7479</v>
      </c>
      <c r="J37" s="8">
        <v>61965</v>
      </c>
      <c r="K37" s="8">
        <v>21480</v>
      </c>
      <c r="M37" s="8">
        <v>43131</v>
      </c>
      <c r="N37" s="8">
        <v>114515</v>
      </c>
      <c r="Q37" s="8">
        <v>11876</v>
      </c>
      <c r="R37" s="8">
        <v>2662</v>
      </c>
      <c r="S37" s="8">
        <v>319578</v>
      </c>
      <c r="T37" s="8">
        <v>381543</v>
      </c>
      <c r="W37" s="8">
        <v>260849</v>
      </c>
      <c r="X37" s="8">
        <v>38019</v>
      </c>
      <c r="Y37" s="8">
        <v>9732</v>
      </c>
      <c r="Z37" s="8">
        <v>308600</v>
      </c>
      <c r="AC37" s="8">
        <v>628178</v>
      </c>
      <c r="AD37" s="8">
        <v>10632</v>
      </c>
      <c r="AE37" s="8">
        <v>8819</v>
      </c>
      <c r="AF37" s="8">
        <v>12024</v>
      </c>
      <c r="AG37" s="8">
        <v>647629</v>
      </c>
      <c r="AH37" s="24"/>
      <c r="AJ37" s="8">
        <v>24131</v>
      </c>
      <c r="AK37" s="8">
        <v>57113</v>
      </c>
      <c r="AL37" s="8">
        <v>69782</v>
      </c>
      <c r="AM37" s="8">
        <v>151026</v>
      </c>
      <c r="AQ37" s="8">
        <v>122666</v>
      </c>
      <c r="AR37" s="8">
        <v>40071</v>
      </c>
      <c r="AS37" s="8"/>
      <c r="AT37" s="8"/>
      <c r="AU37" s="8"/>
      <c r="AV37" s="8"/>
      <c r="AW37" s="8">
        <v>162737</v>
      </c>
      <c r="AY37" s="8">
        <v>3686</v>
      </c>
      <c r="AZ37" s="8">
        <v>317449</v>
      </c>
    </row>
    <row r="38" spans="1:52">
      <c r="A38" s="14">
        <v>27546</v>
      </c>
      <c r="B38" s="8">
        <v>53389</v>
      </c>
      <c r="C38" s="8">
        <v>39968</v>
      </c>
      <c r="F38" s="8">
        <v>8282</v>
      </c>
      <c r="I38" s="8">
        <v>6555</v>
      </c>
      <c r="J38" s="8">
        <v>54699</v>
      </c>
      <c r="K38" s="8">
        <v>14219</v>
      </c>
      <c r="M38" s="8">
        <v>43207</v>
      </c>
      <c r="N38" s="8">
        <v>105772</v>
      </c>
      <c r="Q38" s="8">
        <v>10176</v>
      </c>
      <c r="R38" s="8">
        <v>2777</v>
      </c>
      <c r="S38" s="8">
        <v>284345</v>
      </c>
      <c r="T38" s="8">
        <v>339044</v>
      </c>
      <c r="W38" s="8">
        <v>242067</v>
      </c>
      <c r="X38" s="8">
        <v>37648</v>
      </c>
      <c r="Y38" s="8">
        <v>8367</v>
      </c>
      <c r="Z38" s="8">
        <v>288082</v>
      </c>
      <c r="AC38" s="8">
        <v>572427</v>
      </c>
      <c r="AD38" s="8">
        <v>9222</v>
      </c>
      <c r="AE38" s="8">
        <v>7388</v>
      </c>
      <c r="AF38" s="8">
        <v>10275</v>
      </c>
      <c r="AG38" s="8">
        <v>589037</v>
      </c>
      <c r="AH38" s="24"/>
      <c r="AJ38" s="8">
        <v>22554</v>
      </c>
      <c r="AK38" s="8">
        <v>56943</v>
      </c>
      <c r="AL38" s="8">
        <v>67417</v>
      </c>
      <c r="AM38" s="8">
        <v>146914</v>
      </c>
      <c r="AQ38" s="8">
        <v>153338</v>
      </c>
      <c r="AR38" s="8">
        <v>39817</v>
      </c>
      <c r="AS38" s="8"/>
      <c r="AT38" s="8"/>
      <c r="AU38" s="8"/>
      <c r="AV38" s="8"/>
      <c r="AW38" s="8">
        <v>193155</v>
      </c>
      <c r="AY38" s="8">
        <v>5055</v>
      </c>
      <c r="AZ38" s="8">
        <v>345124</v>
      </c>
    </row>
    <row r="39" spans="1:52">
      <c r="A39" s="14">
        <v>27576</v>
      </c>
      <c r="B39" s="8">
        <v>22995</v>
      </c>
      <c r="C39" s="8">
        <v>34124</v>
      </c>
      <c r="F39" s="8">
        <v>7066</v>
      </c>
      <c r="I39" s="8">
        <v>4584</v>
      </c>
      <c r="J39" s="8">
        <v>52161</v>
      </c>
      <c r="K39" s="8">
        <v>13762</v>
      </c>
      <c r="M39" s="8">
        <v>34315</v>
      </c>
      <c r="N39" s="8">
        <v>99464</v>
      </c>
      <c r="Q39" s="8">
        <v>10995</v>
      </c>
      <c r="R39" s="8">
        <v>2438</v>
      </c>
      <c r="S39" s="8">
        <v>229743</v>
      </c>
      <c r="T39" s="8">
        <v>281904</v>
      </c>
      <c r="W39" s="8">
        <v>224085</v>
      </c>
      <c r="X39" s="8">
        <v>36509</v>
      </c>
      <c r="Y39" s="8">
        <v>8424</v>
      </c>
      <c r="Z39" s="8">
        <v>269018</v>
      </c>
      <c r="AC39" s="8">
        <v>498761</v>
      </c>
      <c r="AD39" s="8">
        <v>8349</v>
      </c>
      <c r="AE39" s="8">
        <v>9089</v>
      </c>
      <c r="AF39" s="8">
        <v>9824</v>
      </c>
      <c r="AG39" s="8">
        <v>516199</v>
      </c>
      <c r="AH39" s="24"/>
      <c r="AJ39" s="8">
        <v>21733</v>
      </c>
      <c r="AK39" s="8">
        <v>54333</v>
      </c>
      <c r="AL39" s="8">
        <v>61563</v>
      </c>
      <c r="AM39" s="8">
        <v>137629</v>
      </c>
      <c r="AQ39" s="8">
        <v>208469</v>
      </c>
      <c r="AR39" s="8">
        <v>40101</v>
      </c>
      <c r="AS39" s="8"/>
      <c r="AT39" s="8"/>
      <c r="AU39" s="8"/>
      <c r="AV39" s="8"/>
      <c r="AW39" s="8">
        <v>248570</v>
      </c>
      <c r="AY39" s="8">
        <v>5574</v>
      </c>
      <c r="AZ39" s="8">
        <v>391773</v>
      </c>
    </row>
    <row r="40" spans="1:52">
      <c r="A40" s="14">
        <v>27607</v>
      </c>
      <c r="B40" s="8">
        <v>10057</v>
      </c>
      <c r="C40" s="8">
        <v>26232</v>
      </c>
      <c r="F40" s="8">
        <v>6163</v>
      </c>
      <c r="I40" s="8">
        <v>2938</v>
      </c>
      <c r="J40" s="8">
        <v>46467</v>
      </c>
      <c r="K40" s="8">
        <v>9210</v>
      </c>
      <c r="M40" s="8">
        <v>29955</v>
      </c>
      <c r="N40" s="8">
        <v>90159</v>
      </c>
      <c r="Q40" s="8">
        <v>8849</v>
      </c>
      <c r="R40" s="8">
        <v>2359</v>
      </c>
      <c r="S40" s="8">
        <v>185922</v>
      </c>
      <c r="T40" s="8">
        <v>232389</v>
      </c>
      <c r="W40" s="8">
        <v>212907</v>
      </c>
      <c r="X40" s="8">
        <v>37514</v>
      </c>
      <c r="Y40" s="8">
        <v>7821</v>
      </c>
      <c r="Z40" s="8">
        <v>258242</v>
      </c>
      <c r="AC40" s="8">
        <v>444164</v>
      </c>
      <c r="AD40" s="8">
        <v>8866</v>
      </c>
      <c r="AE40" s="8">
        <v>10107</v>
      </c>
      <c r="AF40" s="8">
        <v>8835</v>
      </c>
      <c r="AG40" s="8">
        <v>463137</v>
      </c>
      <c r="AH40" s="24"/>
      <c r="AJ40" s="8">
        <v>22480</v>
      </c>
      <c r="AK40" s="8">
        <v>52853</v>
      </c>
      <c r="AL40" s="8">
        <v>59497</v>
      </c>
      <c r="AM40" s="8">
        <v>134830</v>
      </c>
      <c r="AQ40" s="8">
        <v>286804</v>
      </c>
      <c r="AR40" s="8">
        <v>41543</v>
      </c>
      <c r="AS40" s="8"/>
      <c r="AT40" s="8"/>
      <c r="AU40" s="8"/>
      <c r="AV40" s="8"/>
      <c r="AW40" s="8">
        <v>328347</v>
      </c>
      <c r="AY40" s="8">
        <v>6411</v>
      </c>
      <c r="AZ40" s="8">
        <v>469588</v>
      </c>
    </row>
    <row r="41" spans="1:52">
      <c r="A41" s="14">
        <v>27638</v>
      </c>
      <c r="B41" s="8">
        <v>7418</v>
      </c>
      <c r="C41" s="8">
        <v>29904</v>
      </c>
      <c r="F41" s="8">
        <v>7089</v>
      </c>
      <c r="I41" s="8">
        <v>3890</v>
      </c>
      <c r="J41" s="8">
        <v>46591</v>
      </c>
      <c r="K41" s="8">
        <v>10628</v>
      </c>
      <c r="M41" s="8">
        <v>25646</v>
      </c>
      <c r="N41" s="8">
        <v>91060</v>
      </c>
      <c r="Q41" s="8">
        <v>10960</v>
      </c>
      <c r="R41" s="8">
        <v>2998</v>
      </c>
      <c r="S41" s="8">
        <v>189593</v>
      </c>
      <c r="T41" s="8">
        <v>236184</v>
      </c>
      <c r="W41" s="8">
        <v>205676</v>
      </c>
      <c r="X41" s="8">
        <v>40240</v>
      </c>
      <c r="Y41" s="8">
        <v>8500</v>
      </c>
      <c r="Z41" s="8">
        <v>254416</v>
      </c>
      <c r="AC41" s="8">
        <v>444009</v>
      </c>
      <c r="AD41" s="8">
        <v>7916</v>
      </c>
      <c r="AE41" s="8">
        <v>10749</v>
      </c>
      <c r="AF41" s="8">
        <v>8271</v>
      </c>
      <c r="AG41" s="8">
        <v>462674</v>
      </c>
      <c r="AH41" s="24"/>
      <c r="AJ41" s="8">
        <v>22714</v>
      </c>
      <c r="AK41" s="8">
        <v>49109</v>
      </c>
      <c r="AL41" s="8">
        <v>53545</v>
      </c>
      <c r="AM41" s="8">
        <v>125368</v>
      </c>
      <c r="AQ41" s="8">
        <v>361890</v>
      </c>
      <c r="AR41" s="8">
        <v>47871</v>
      </c>
      <c r="AS41" s="8"/>
      <c r="AT41" s="8"/>
      <c r="AU41" s="8"/>
      <c r="AV41" s="8"/>
      <c r="AW41" s="8">
        <v>409761</v>
      </c>
      <c r="AY41" s="8">
        <v>6857</v>
      </c>
      <c r="AZ41" s="8">
        <v>541986</v>
      </c>
    </row>
    <row r="42" spans="1:52">
      <c r="A42" s="14">
        <v>27668</v>
      </c>
      <c r="B42" s="8">
        <v>17645</v>
      </c>
      <c r="C42" s="8">
        <v>38247</v>
      </c>
      <c r="F42" s="8">
        <v>7156</v>
      </c>
      <c r="I42" s="8">
        <v>4016</v>
      </c>
      <c r="J42" s="8">
        <v>47620</v>
      </c>
      <c r="K42" s="8">
        <v>14423</v>
      </c>
      <c r="M42" s="8">
        <v>41697</v>
      </c>
      <c r="N42" s="8">
        <v>97544</v>
      </c>
      <c r="Q42" s="8">
        <v>11706</v>
      </c>
      <c r="R42" s="8">
        <v>3514</v>
      </c>
      <c r="S42" s="8">
        <v>235948</v>
      </c>
      <c r="T42" s="8">
        <v>283568</v>
      </c>
      <c r="W42" s="8">
        <v>220634</v>
      </c>
      <c r="X42" s="8">
        <v>43869</v>
      </c>
      <c r="Y42" s="8">
        <v>7927</v>
      </c>
      <c r="Z42" s="8">
        <v>272430</v>
      </c>
      <c r="AC42" s="8">
        <v>508378</v>
      </c>
      <c r="AD42" s="8">
        <v>8905</v>
      </c>
      <c r="AE42" s="8">
        <v>10765</v>
      </c>
      <c r="AF42" s="8">
        <v>9732</v>
      </c>
      <c r="AG42" s="8">
        <v>528048</v>
      </c>
      <c r="AH42" s="24"/>
      <c r="AJ42" s="8">
        <v>21877</v>
      </c>
      <c r="AK42" s="8">
        <v>44732</v>
      </c>
      <c r="AL42" s="8">
        <v>54730</v>
      </c>
      <c r="AM42" s="8">
        <v>121339</v>
      </c>
      <c r="AQ42" s="8">
        <v>421759</v>
      </c>
      <c r="AR42" s="8">
        <v>50655</v>
      </c>
      <c r="AS42" s="8"/>
      <c r="AT42" s="8"/>
      <c r="AU42" s="8"/>
      <c r="AV42" s="8"/>
      <c r="AW42" s="8">
        <v>472414</v>
      </c>
      <c r="AY42" s="8">
        <v>6043</v>
      </c>
      <c r="AZ42" s="8">
        <v>599796</v>
      </c>
    </row>
    <row r="43" spans="1:52">
      <c r="A43" s="14">
        <v>27699</v>
      </c>
      <c r="B43" s="8">
        <v>33532</v>
      </c>
      <c r="C43" s="8">
        <v>31367</v>
      </c>
      <c r="F43" s="8">
        <v>13695</v>
      </c>
      <c r="I43" s="8">
        <v>4813</v>
      </c>
      <c r="J43" s="8">
        <v>45439</v>
      </c>
      <c r="K43" s="8">
        <v>20411</v>
      </c>
      <c r="M43" s="8">
        <v>39526</v>
      </c>
      <c r="N43" s="8">
        <v>108285</v>
      </c>
      <c r="Q43" s="8">
        <v>17323</v>
      </c>
      <c r="R43" s="8">
        <v>2987</v>
      </c>
      <c r="S43" s="8">
        <v>271939</v>
      </c>
      <c r="T43" s="8">
        <v>317378</v>
      </c>
      <c r="W43" s="8">
        <v>262732</v>
      </c>
      <c r="X43" s="8">
        <v>49250</v>
      </c>
      <c r="Y43" s="8">
        <v>8061</v>
      </c>
      <c r="Z43" s="8">
        <v>320043</v>
      </c>
      <c r="AC43" s="8">
        <v>591982</v>
      </c>
      <c r="AD43" s="8">
        <v>9848</v>
      </c>
      <c r="AE43" s="8">
        <v>11543</v>
      </c>
      <c r="AF43" s="8">
        <v>11491</v>
      </c>
      <c r="AG43" s="8">
        <v>613373</v>
      </c>
      <c r="AH43" s="24"/>
      <c r="AJ43" s="8">
        <v>21498</v>
      </c>
      <c r="AK43" s="8">
        <v>41582</v>
      </c>
      <c r="AL43" s="8">
        <v>51185</v>
      </c>
      <c r="AM43" s="8">
        <v>114265</v>
      </c>
      <c r="AQ43" s="8">
        <v>234407</v>
      </c>
      <c r="AR43" s="8">
        <v>51817</v>
      </c>
      <c r="AS43" s="8"/>
      <c r="AT43" s="8"/>
      <c r="AU43" s="8"/>
      <c r="AV43" s="8"/>
      <c r="AW43" s="8">
        <v>286224</v>
      </c>
      <c r="AY43" s="8">
        <v>5449</v>
      </c>
      <c r="AZ43" s="8">
        <v>405938</v>
      </c>
    </row>
    <row r="44" spans="1:52">
      <c r="A44" s="14">
        <v>27729</v>
      </c>
      <c r="B44" s="8">
        <v>44722</v>
      </c>
      <c r="C44" s="8">
        <v>8974</v>
      </c>
      <c r="F44" s="8">
        <v>14650</v>
      </c>
      <c r="I44" s="8">
        <v>5943</v>
      </c>
      <c r="J44" s="8">
        <v>41512</v>
      </c>
      <c r="K44" s="8">
        <v>26251</v>
      </c>
      <c r="M44" s="8">
        <v>37242</v>
      </c>
      <c r="N44" s="8">
        <v>96795</v>
      </c>
      <c r="Q44" s="8">
        <v>12931</v>
      </c>
      <c r="R44" s="8">
        <v>2556</v>
      </c>
      <c r="S44" s="8">
        <v>250064</v>
      </c>
      <c r="T44" s="8">
        <v>291576</v>
      </c>
      <c r="W44" s="8">
        <v>294258</v>
      </c>
      <c r="X44" s="8">
        <v>48139</v>
      </c>
      <c r="Y44" s="8">
        <v>7357</v>
      </c>
      <c r="Z44" s="8">
        <v>349754</v>
      </c>
      <c r="AC44" s="8">
        <v>599818</v>
      </c>
      <c r="AD44" s="8">
        <v>10550</v>
      </c>
      <c r="AE44" s="8">
        <v>11785</v>
      </c>
      <c r="AF44" s="8">
        <v>12473</v>
      </c>
      <c r="AG44" s="8">
        <v>622153</v>
      </c>
      <c r="AH44" s="24"/>
      <c r="AJ44" s="8">
        <v>22312</v>
      </c>
      <c r="AK44" s="8">
        <v>39220</v>
      </c>
      <c r="AL44" s="8">
        <v>53122</v>
      </c>
      <c r="AM44" s="8">
        <v>114654</v>
      </c>
      <c r="AQ44" s="8">
        <v>146762</v>
      </c>
      <c r="AR44" s="8">
        <v>48415</v>
      </c>
      <c r="AS44" s="8"/>
      <c r="AT44" s="8"/>
      <c r="AU44" s="8"/>
      <c r="AV44" s="8"/>
      <c r="AW44" s="8">
        <v>195177</v>
      </c>
      <c r="AY44" s="8">
        <v>3781</v>
      </c>
      <c r="AZ44" s="8">
        <v>313612</v>
      </c>
    </row>
    <row r="45" spans="1:52">
      <c r="A45" s="14">
        <v>27760</v>
      </c>
      <c r="B45" s="8">
        <v>37386</v>
      </c>
      <c r="C45" s="8">
        <v>12929</v>
      </c>
      <c r="F45" s="8">
        <v>11904</v>
      </c>
      <c r="I45" s="8">
        <v>5480</v>
      </c>
      <c r="J45" s="8">
        <v>48032</v>
      </c>
      <c r="K45" s="8">
        <v>23523</v>
      </c>
      <c r="M45" s="8">
        <v>34702</v>
      </c>
      <c r="N45" s="8">
        <v>90802</v>
      </c>
      <c r="Q45" s="8">
        <v>16840</v>
      </c>
      <c r="R45" s="8">
        <v>2467</v>
      </c>
      <c r="S45" s="8">
        <v>236033</v>
      </c>
      <c r="T45" s="8">
        <v>284065</v>
      </c>
      <c r="W45" s="8">
        <v>294405</v>
      </c>
      <c r="X45" s="8">
        <v>48346</v>
      </c>
      <c r="Y45" s="8">
        <v>8589</v>
      </c>
      <c r="Z45" s="8">
        <v>351340</v>
      </c>
      <c r="AC45" s="8">
        <v>587373</v>
      </c>
      <c r="AD45" s="8">
        <v>11491</v>
      </c>
      <c r="AE45" s="8">
        <v>10808</v>
      </c>
      <c r="AF45" s="8">
        <v>13607</v>
      </c>
      <c r="AG45" s="8">
        <v>609672</v>
      </c>
      <c r="AH45" s="24"/>
      <c r="AJ45" s="8">
        <v>20196</v>
      </c>
      <c r="AK45" s="8">
        <v>34679</v>
      </c>
      <c r="AL45" s="8">
        <v>51650</v>
      </c>
      <c r="AM45" s="8">
        <v>106525</v>
      </c>
      <c r="AQ45" s="8">
        <v>138431</v>
      </c>
      <c r="AR45" s="8">
        <v>48331</v>
      </c>
      <c r="AS45" s="8"/>
      <c r="AT45" s="8"/>
      <c r="AU45" s="8"/>
      <c r="AV45" s="8"/>
      <c r="AW45" s="8">
        <v>186762</v>
      </c>
      <c r="AY45" s="8">
        <v>2843</v>
      </c>
      <c r="AZ45" s="8">
        <v>296130</v>
      </c>
    </row>
    <row r="46" spans="1:52">
      <c r="A46" s="14">
        <v>27791</v>
      </c>
      <c r="B46" s="8">
        <v>38526</v>
      </c>
      <c r="C46" s="8">
        <v>19159</v>
      </c>
      <c r="F46" s="8">
        <v>9148</v>
      </c>
      <c r="I46" s="8">
        <v>5810</v>
      </c>
      <c r="J46" s="8">
        <v>56230</v>
      </c>
      <c r="K46" s="8">
        <v>20883</v>
      </c>
      <c r="M46" s="8">
        <v>31000</v>
      </c>
      <c r="N46" s="8">
        <v>81649</v>
      </c>
      <c r="Q46" s="8">
        <v>13954</v>
      </c>
      <c r="R46" s="8">
        <v>2171</v>
      </c>
      <c r="S46" s="8">
        <v>222300</v>
      </c>
      <c r="T46" s="8">
        <v>278530</v>
      </c>
      <c r="W46" s="8">
        <v>308435</v>
      </c>
      <c r="X46" s="8">
        <v>47293</v>
      </c>
      <c r="Y46" s="8">
        <v>9233</v>
      </c>
      <c r="Z46" s="8">
        <v>364961</v>
      </c>
      <c r="AC46" s="8">
        <v>587261</v>
      </c>
      <c r="AD46" s="8">
        <v>10390</v>
      </c>
      <c r="AE46" s="8">
        <v>11123</v>
      </c>
      <c r="AF46" s="8">
        <v>13134</v>
      </c>
      <c r="AG46" s="8">
        <v>608774</v>
      </c>
      <c r="AH46" s="24"/>
      <c r="AJ46" s="8">
        <v>19739</v>
      </c>
      <c r="AK46" s="8">
        <v>31392</v>
      </c>
      <c r="AL46" s="8">
        <v>52392</v>
      </c>
      <c r="AM46" s="8">
        <v>103523</v>
      </c>
      <c r="AQ46" s="8">
        <v>115119</v>
      </c>
      <c r="AR46" s="8">
        <v>45544</v>
      </c>
      <c r="AS46" s="8"/>
      <c r="AT46" s="8"/>
      <c r="AU46" s="8"/>
      <c r="AV46" s="8"/>
      <c r="AW46" s="8">
        <v>160663</v>
      </c>
      <c r="AY46" s="8">
        <v>2778</v>
      </c>
      <c r="AZ46" s="8">
        <v>266964</v>
      </c>
    </row>
    <row r="47" spans="1:52">
      <c r="A47" s="14">
        <v>27820</v>
      </c>
      <c r="B47" s="8">
        <v>51176</v>
      </c>
      <c r="C47" s="8">
        <v>10515</v>
      </c>
      <c r="F47" s="8">
        <v>9440</v>
      </c>
      <c r="I47" s="8">
        <v>6495</v>
      </c>
      <c r="J47" s="8">
        <v>52860</v>
      </c>
      <c r="K47" s="8">
        <v>25069</v>
      </c>
      <c r="M47" s="8">
        <v>35702</v>
      </c>
      <c r="N47" s="8">
        <v>90491</v>
      </c>
      <c r="Q47" s="8">
        <v>16983</v>
      </c>
      <c r="R47" s="8">
        <v>2142</v>
      </c>
      <c r="S47" s="8">
        <v>248013</v>
      </c>
      <c r="T47" s="8">
        <v>300873</v>
      </c>
      <c r="W47" s="8">
        <v>339240</v>
      </c>
      <c r="X47" s="8">
        <v>51355</v>
      </c>
      <c r="Y47" s="8">
        <v>10424</v>
      </c>
      <c r="Z47" s="8">
        <v>401019</v>
      </c>
      <c r="AC47" s="8">
        <v>649032</v>
      </c>
      <c r="AD47" s="8">
        <v>9822</v>
      </c>
      <c r="AE47" s="8">
        <v>9244</v>
      </c>
      <c r="AF47" s="8">
        <v>11709</v>
      </c>
      <c r="AG47" s="8">
        <v>668098</v>
      </c>
      <c r="AH47" s="24"/>
      <c r="AJ47" s="8">
        <v>19359</v>
      </c>
      <c r="AK47" s="8">
        <v>29359</v>
      </c>
      <c r="AL47" s="8">
        <v>56158</v>
      </c>
      <c r="AM47" s="8">
        <v>104876</v>
      </c>
      <c r="AQ47" s="8">
        <v>95447</v>
      </c>
      <c r="AR47" s="8">
        <v>45289</v>
      </c>
      <c r="AS47" s="8"/>
      <c r="AT47" s="8"/>
      <c r="AU47" s="8"/>
      <c r="AV47" s="8"/>
      <c r="AW47" s="8">
        <v>140736</v>
      </c>
      <c r="AY47" s="8">
        <v>2780</v>
      </c>
      <c r="AZ47" s="8">
        <v>248392</v>
      </c>
    </row>
    <row r="48" spans="1:52">
      <c r="A48" s="14">
        <v>27851</v>
      </c>
      <c r="B48" s="8">
        <v>60144</v>
      </c>
      <c r="C48" s="8">
        <v>13908</v>
      </c>
      <c r="F48" s="8">
        <v>11615</v>
      </c>
      <c r="I48" s="8">
        <v>7545</v>
      </c>
      <c r="J48" s="8">
        <v>51093</v>
      </c>
      <c r="K48" s="8">
        <v>27220</v>
      </c>
      <c r="M48" s="8">
        <v>36685</v>
      </c>
      <c r="N48" s="8">
        <v>93796</v>
      </c>
      <c r="Q48" s="8">
        <v>14472</v>
      </c>
      <c r="R48" s="8">
        <v>2585</v>
      </c>
      <c r="S48" s="8">
        <v>267970</v>
      </c>
      <c r="T48" s="8">
        <v>319063</v>
      </c>
      <c r="W48" s="8">
        <v>341197</v>
      </c>
      <c r="X48" s="8">
        <v>49598</v>
      </c>
      <c r="Y48" s="8">
        <v>10673</v>
      </c>
      <c r="Z48" s="8">
        <v>401468</v>
      </c>
      <c r="AC48" s="8">
        <v>669438</v>
      </c>
      <c r="AD48" s="8">
        <v>10028</v>
      </c>
      <c r="AE48" s="8">
        <v>9626</v>
      </c>
      <c r="AF48" s="8">
        <v>11880</v>
      </c>
      <c r="AG48" s="8">
        <v>689092</v>
      </c>
      <c r="AH48" s="24"/>
      <c r="AJ48" s="8">
        <v>19136</v>
      </c>
      <c r="AK48" s="8">
        <v>32312</v>
      </c>
      <c r="AL48" s="8">
        <v>62853</v>
      </c>
      <c r="AM48" s="8">
        <v>114301</v>
      </c>
      <c r="AQ48" s="8">
        <v>74928</v>
      </c>
      <c r="AR48" s="8">
        <v>39546</v>
      </c>
      <c r="AS48" s="8"/>
      <c r="AT48" s="8"/>
      <c r="AU48" s="8"/>
      <c r="AV48" s="8"/>
      <c r="AW48" s="8">
        <v>114474</v>
      </c>
      <c r="AY48" s="8">
        <v>2773</v>
      </c>
      <c r="AZ48" s="8">
        <v>231548</v>
      </c>
    </row>
    <row r="49" spans="1:52">
      <c r="A49" s="14">
        <v>27881</v>
      </c>
      <c r="B49" s="8">
        <v>63799</v>
      </c>
      <c r="C49" s="8">
        <v>16993</v>
      </c>
      <c r="F49" s="8">
        <v>10157</v>
      </c>
      <c r="I49" s="8">
        <v>8838</v>
      </c>
      <c r="J49" s="8">
        <v>53506</v>
      </c>
      <c r="K49" s="8">
        <v>25172</v>
      </c>
      <c r="M49" s="8">
        <v>38577</v>
      </c>
      <c r="N49" s="8">
        <v>91814</v>
      </c>
      <c r="Q49" s="8">
        <v>13361</v>
      </c>
      <c r="R49" s="8">
        <v>2346</v>
      </c>
      <c r="S49" s="8">
        <v>271057</v>
      </c>
      <c r="T49" s="8">
        <v>324563</v>
      </c>
      <c r="W49" s="8">
        <v>348505</v>
      </c>
      <c r="X49" s="8">
        <v>51222</v>
      </c>
      <c r="Y49" s="8">
        <v>10120</v>
      </c>
      <c r="Z49" s="8">
        <v>409847</v>
      </c>
      <c r="AC49" s="8">
        <v>680904</v>
      </c>
      <c r="AD49" s="8">
        <v>8456</v>
      </c>
      <c r="AE49" s="8">
        <v>10935</v>
      </c>
      <c r="AF49" s="8">
        <v>12890</v>
      </c>
      <c r="AG49" s="8">
        <v>700295</v>
      </c>
      <c r="AH49" s="24"/>
      <c r="AJ49" s="8">
        <v>17450</v>
      </c>
      <c r="AK49" s="8">
        <v>30111</v>
      </c>
      <c r="AL49" s="8">
        <v>60464</v>
      </c>
      <c r="AM49" s="8">
        <v>108025</v>
      </c>
      <c r="AQ49" s="8">
        <v>82522</v>
      </c>
      <c r="AR49" s="8">
        <v>38288</v>
      </c>
      <c r="AS49" s="8"/>
      <c r="AT49" s="8"/>
      <c r="AU49" s="8"/>
      <c r="AV49" s="8"/>
      <c r="AW49" s="8">
        <v>120810</v>
      </c>
      <c r="AY49" s="8">
        <v>2687</v>
      </c>
      <c r="AZ49" s="8">
        <v>231522</v>
      </c>
    </row>
    <row r="50" spans="1:52">
      <c r="A50" s="14">
        <v>27912</v>
      </c>
      <c r="B50" s="8">
        <v>49258</v>
      </c>
      <c r="C50" s="8">
        <v>11483</v>
      </c>
      <c r="F50" s="8">
        <v>8712</v>
      </c>
      <c r="I50" s="8">
        <v>7721</v>
      </c>
      <c r="J50" s="8">
        <v>55440</v>
      </c>
      <c r="K50" s="8">
        <v>17185</v>
      </c>
      <c r="M50" s="8">
        <v>35343</v>
      </c>
      <c r="N50" s="8">
        <v>89294</v>
      </c>
      <c r="Q50" s="8">
        <v>13936</v>
      </c>
      <c r="R50" s="8">
        <v>2489</v>
      </c>
      <c r="S50" s="8">
        <v>235421</v>
      </c>
      <c r="T50" s="8">
        <v>290861</v>
      </c>
      <c r="W50" s="8">
        <v>345136</v>
      </c>
      <c r="X50" s="8">
        <v>50200</v>
      </c>
      <c r="Y50" s="8">
        <v>9529</v>
      </c>
      <c r="Z50" s="8">
        <v>404865</v>
      </c>
      <c r="AC50" s="8">
        <v>640286</v>
      </c>
      <c r="AD50" s="8">
        <v>7530</v>
      </c>
      <c r="AE50" s="8">
        <v>12261</v>
      </c>
      <c r="AF50" s="8">
        <v>9552</v>
      </c>
      <c r="AG50" s="8">
        <v>660077</v>
      </c>
      <c r="AH50" s="24"/>
      <c r="AJ50" s="8">
        <v>20012</v>
      </c>
      <c r="AK50" s="8">
        <v>34187</v>
      </c>
      <c r="AL50" s="8">
        <v>65043</v>
      </c>
      <c r="AM50" s="8">
        <v>119242</v>
      </c>
      <c r="AQ50" s="8">
        <v>136671</v>
      </c>
      <c r="AR50" s="8">
        <v>40616</v>
      </c>
      <c r="AS50" s="8"/>
      <c r="AT50" s="8"/>
      <c r="AU50" s="8"/>
      <c r="AV50" s="8"/>
      <c r="AW50" s="8">
        <v>177287</v>
      </c>
      <c r="AY50" s="8">
        <v>4015</v>
      </c>
      <c r="AZ50" s="8">
        <v>300544</v>
      </c>
    </row>
    <row r="51" spans="1:52">
      <c r="A51" s="14">
        <v>27942</v>
      </c>
      <c r="B51" s="8">
        <v>25773</v>
      </c>
      <c r="C51" s="8">
        <v>10009</v>
      </c>
      <c r="F51" s="8">
        <v>7889</v>
      </c>
      <c r="I51" s="8">
        <v>6224</v>
      </c>
      <c r="J51" s="8">
        <v>52775</v>
      </c>
      <c r="K51" s="8">
        <v>16055</v>
      </c>
      <c r="M51" s="8">
        <v>28035</v>
      </c>
      <c r="N51" s="8">
        <v>82727</v>
      </c>
      <c r="Q51" s="8">
        <v>14503</v>
      </c>
      <c r="R51" s="8">
        <v>2438</v>
      </c>
      <c r="S51" s="8">
        <v>193653</v>
      </c>
      <c r="T51" s="8">
        <v>246428</v>
      </c>
      <c r="W51" s="8">
        <v>334081</v>
      </c>
      <c r="X51" s="8">
        <v>48541</v>
      </c>
      <c r="Y51" s="8">
        <v>9871</v>
      </c>
      <c r="Z51" s="8">
        <v>392493</v>
      </c>
      <c r="AC51" s="8">
        <v>586146</v>
      </c>
      <c r="AD51" s="8">
        <v>7725</v>
      </c>
      <c r="AE51" s="8">
        <v>14461</v>
      </c>
      <c r="AF51" s="8">
        <v>11081</v>
      </c>
      <c r="AG51" s="8">
        <v>608332</v>
      </c>
      <c r="AH51" s="24"/>
      <c r="AJ51" s="8">
        <v>25615</v>
      </c>
      <c r="AK51" s="8">
        <v>36750</v>
      </c>
      <c r="AL51" s="8">
        <v>72637</v>
      </c>
      <c r="AM51" s="8">
        <v>135002</v>
      </c>
      <c r="AQ51" s="8">
        <v>213996</v>
      </c>
      <c r="AR51" s="8">
        <v>47862</v>
      </c>
      <c r="AS51" s="8"/>
      <c r="AT51" s="8"/>
      <c r="AU51" s="8"/>
      <c r="AV51" s="8"/>
      <c r="AW51" s="8">
        <v>261858</v>
      </c>
      <c r="AY51" s="8">
        <v>6003</v>
      </c>
      <c r="AZ51" s="8">
        <v>402863</v>
      </c>
    </row>
    <row r="52" spans="1:52">
      <c r="A52" s="14">
        <v>27973</v>
      </c>
      <c r="B52" s="8">
        <v>8689</v>
      </c>
      <c r="C52" s="8">
        <v>11489</v>
      </c>
      <c r="F52" s="8">
        <v>8105</v>
      </c>
      <c r="I52" s="8">
        <v>5148</v>
      </c>
      <c r="J52" s="8">
        <v>44210</v>
      </c>
      <c r="K52" s="8">
        <v>11947</v>
      </c>
      <c r="M52" s="8">
        <v>28216</v>
      </c>
      <c r="N52" s="8">
        <v>83316</v>
      </c>
      <c r="Q52" s="8">
        <v>10302</v>
      </c>
      <c r="R52" s="8">
        <v>2356</v>
      </c>
      <c r="S52" s="8">
        <v>169568</v>
      </c>
      <c r="T52" s="8">
        <v>213778</v>
      </c>
      <c r="W52" s="8">
        <v>313201</v>
      </c>
      <c r="X52" s="8">
        <v>49552</v>
      </c>
      <c r="Y52" s="8">
        <v>9733</v>
      </c>
      <c r="Z52" s="8">
        <v>372486</v>
      </c>
      <c r="AC52" s="8">
        <v>542054</v>
      </c>
      <c r="AD52" s="8">
        <v>8178</v>
      </c>
      <c r="AE52" s="8">
        <v>15152</v>
      </c>
      <c r="AF52" s="8">
        <v>10053</v>
      </c>
      <c r="AG52" s="8">
        <v>565384</v>
      </c>
      <c r="AH52" s="24"/>
      <c r="AJ52" s="8">
        <v>27383</v>
      </c>
      <c r="AK52" s="8">
        <v>38569</v>
      </c>
      <c r="AL52" s="8">
        <v>77917</v>
      </c>
      <c r="AM52" s="8">
        <v>143869</v>
      </c>
      <c r="AQ52" s="8">
        <v>313954</v>
      </c>
      <c r="AR52" s="8">
        <v>56300</v>
      </c>
      <c r="AS52" s="8"/>
      <c r="AT52" s="8"/>
      <c r="AU52" s="8"/>
      <c r="AV52" s="8"/>
      <c r="AW52" s="8">
        <v>370254</v>
      </c>
      <c r="AY52" s="8">
        <v>7376</v>
      </c>
      <c r="AZ52" s="8">
        <v>521499</v>
      </c>
    </row>
    <row r="53" spans="1:52">
      <c r="A53" s="14">
        <v>28004</v>
      </c>
      <c r="B53" s="8">
        <v>5858</v>
      </c>
      <c r="C53" s="8">
        <v>24055</v>
      </c>
      <c r="F53" s="8">
        <v>8541</v>
      </c>
      <c r="I53" s="8">
        <v>4733</v>
      </c>
      <c r="J53" s="8">
        <v>43251</v>
      </c>
      <c r="K53" s="8">
        <v>12657</v>
      </c>
      <c r="M53" s="8">
        <v>27836</v>
      </c>
      <c r="N53" s="8">
        <v>91959</v>
      </c>
      <c r="Q53" s="8">
        <v>10933</v>
      </c>
      <c r="R53" s="8">
        <v>2981</v>
      </c>
      <c r="S53" s="8">
        <v>189553</v>
      </c>
      <c r="T53" s="8">
        <v>232804</v>
      </c>
      <c r="W53" s="8">
        <v>332450</v>
      </c>
      <c r="X53" s="8">
        <v>49957</v>
      </c>
      <c r="Y53" s="8">
        <v>10213</v>
      </c>
      <c r="Z53" s="8">
        <v>392620</v>
      </c>
      <c r="AC53" s="8">
        <v>582173</v>
      </c>
      <c r="AD53" s="8">
        <v>8542</v>
      </c>
      <c r="AE53" s="8">
        <v>16958</v>
      </c>
      <c r="AF53" s="8">
        <v>10863</v>
      </c>
      <c r="AG53" s="8">
        <v>607673</v>
      </c>
      <c r="AH53" s="24"/>
      <c r="AJ53" s="8">
        <v>24283</v>
      </c>
      <c r="AK53" s="8">
        <v>37859</v>
      </c>
      <c r="AL53" s="8">
        <v>81363</v>
      </c>
      <c r="AM53" s="8">
        <v>143505</v>
      </c>
      <c r="AQ53" s="8">
        <v>395242</v>
      </c>
      <c r="AR53" s="8">
        <v>64439</v>
      </c>
      <c r="AS53" s="8"/>
      <c r="AT53" s="8"/>
      <c r="AU53" s="8"/>
      <c r="AV53" s="8"/>
      <c r="AW53" s="8">
        <v>459681</v>
      </c>
      <c r="AY53" s="8">
        <v>7774</v>
      </c>
      <c r="AZ53" s="8">
        <v>610960</v>
      </c>
    </row>
    <row r="54" spans="1:52">
      <c r="A54" s="14">
        <v>28034</v>
      </c>
      <c r="B54" s="8">
        <v>9708</v>
      </c>
      <c r="C54" s="8">
        <v>38655</v>
      </c>
      <c r="F54" s="8">
        <v>7633</v>
      </c>
      <c r="I54" s="8">
        <v>5378</v>
      </c>
      <c r="J54" s="8">
        <v>45385</v>
      </c>
      <c r="K54" s="8">
        <v>12620</v>
      </c>
      <c r="M54" s="8">
        <v>31946</v>
      </c>
      <c r="N54" s="8">
        <v>95521</v>
      </c>
      <c r="Q54" s="8">
        <v>12013</v>
      </c>
      <c r="R54" s="8">
        <v>2447</v>
      </c>
      <c r="S54" s="8">
        <v>215921</v>
      </c>
      <c r="T54" s="8">
        <v>261306</v>
      </c>
      <c r="W54" s="8">
        <v>351034</v>
      </c>
      <c r="X54" s="8">
        <v>53994</v>
      </c>
      <c r="Y54" s="8">
        <v>10170</v>
      </c>
      <c r="Z54" s="8">
        <v>415198</v>
      </c>
      <c r="AC54" s="8">
        <v>631119</v>
      </c>
      <c r="AD54" s="8">
        <v>9286</v>
      </c>
      <c r="AE54" s="8">
        <v>15678</v>
      </c>
      <c r="AF54" s="8">
        <v>10991</v>
      </c>
      <c r="AG54" s="8">
        <v>656083</v>
      </c>
      <c r="AH54" s="24"/>
      <c r="AJ54" s="8">
        <v>24288</v>
      </c>
      <c r="AK54" s="8">
        <v>40489</v>
      </c>
      <c r="AL54" s="8">
        <v>79706</v>
      </c>
      <c r="AM54" s="8">
        <v>144483</v>
      </c>
      <c r="AQ54" s="8">
        <v>446514</v>
      </c>
      <c r="AR54" s="8">
        <v>65823</v>
      </c>
      <c r="AS54" s="8"/>
      <c r="AT54" s="8"/>
      <c r="AU54" s="8"/>
      <c r="AV54" s="8"/>
      <c r="AW54" s="8">
        <v>512337</v>
      </c>
      <c r="AY54" s="8">
        <v>7717</v>
      </c>
      <c r="AZ54" s="8">
        <v>664537</v>
      </c>
    </row>
    <row r="55" spans="1:52">
      <c r="A55" s="14">
        <v>28065</v>
      </c>
      <c r="B55" s="8">
        <v>24946</v>
      </c>
      <c r="C55" s="8">
        <v>24300</v>
      </c>
      <c r="F55" s="8">
        <v>10523</v>
      </c>
      <c r="I55" s="8">
        <v>7516</v>
      </c>
      <c r="J55" s="8">
        <v>38003</v>
      </c>
      <c r="K55" s="8">
        <v>16764</v>
      </c>
      <c r="M55" s="8">
        <v>36076</v>
      </c>
      <c r="N55" s="8">
        <v>99022</v>
      </c>
      <c r="Q55" s="8">
        <v>13468</v>
      </c>
      <c r="R55" s="8">
        <v>2871</v>
      </c>
      <c r="S55" s="8">
        <v>235486</v>
      </c>
      <c r="T55" s="8">
        <v>273489</v>
      </c>
      <c r="W55" s="8">
        <v>369746</v>
      </c>
      <c r="X55" s="8">
        <v>59841</v>
      </c>
      <c r="Y55" s="8">
        <v>10687</v>
      </c>
      <c r="Z55" s="8">
        <v>440274</v>
      </c>
      <c r="AC55" s="8">
        <v>675760</v>
      </c>
      <c r="AD55" s="8">
        <v>9831</v>
      </c>
      <c r="AE55" s="8">
        <v>16552</v>
      </c>
      <c r="AF55" s="8">
        <v>12818</v>
      </c>
      <c r="AG55" s="8">
        <v>702143</v>
      </c>
      <c r="AH55" s="24"/>
      <c r="AJ55" s="8">
        <v>29109</v>
      </c>
      <c r="AK55" s="8">
        <v>40269</v>
      </c>
      <c r="AL55" s="8">
        <v>78014</v>
      </c>
      <c r="AM55" s="8">
        <v>147392</v>
      </c>
      <c r="AQ55" s="8">
        <v>241380</v>
      </c>
      <c r="AR55" s="8">
        <v>57454</v>
      </c>
      <c r="AS55" s="8"/>
      <c r="AT55" s="8"/>
      <c r="AU55" s="8"/>
      <c r="AV55" s="8"/>
      <c r="AW55" s="8">
        <v>298834</v>
      </c>
      <c r="AY55" s="8">
        <v>7019</v>
      </c>
      <c r="AZ55" s="8">
        <v>453245</v>
      </c>
    </row>
    <row r="56" spans="1:52">
      <c r="A56" s="14">
        <v>28095</v>
      </c>
      <c r="B56" s="8">
        <v>42906</v>
      </c>
      <c r="C56" s="8">
        <v>7712</v>
      </c>
      <c r="F56" s="8">
        <v>11468</v>
      </c>
      <c r="I56" s="8">
        <v>8157</v>
      </c>
      <c r="J56" s="8">
        <v>30784</v>
      </c>
      <c r="K56" s="8">
        <v>18126</v>
      </c>
      <c r="M56" s="8">
        <v>35450</v>
      </c>
      <c r="N56" s="8">
        <v>88323</v>
      </c>
      <c r="Q56" s="8">
        <v>10824</v>
      </c>
      <c r="R56" s="8">
        <v>2307</v>
      </c>
      <c r="S56" s="8">
        <v>225273</v>
      </c>
      <c r="T56" s="8">
        <v>256057</v>
      </c>
      <c r="W56" s="8">
        <v>394903</v>
      </c>
      <c r="X56" s="8">
        <v>58646</v>
      </c>
      <c r="Y56" s="8">
        <v>10340</v>
      </c>
      <c r="Z56" s="8">
        <v>463889</v>
      </c>
      <c r="AC56" s="8">
        <v>689162</v>
      </c>
      <c r="AD56" s="8">
        <v>10616</v>
      </c>
      <c r="AE56" s="8">
        <v>14535</v>
      </c>
      <c r="AF56" s="8">
        <v>11697</v>
      </c>
      <c r="AG56" s="8">
        <v>714313</v>
      </c>
      <c r="AH56" s="24"/>
      <c r="AJ56" s="8">
        <v>32909</v>
      </c>
      <c r="AK56" s="8">
        <v>42112</v>
      </c>
      <c r="AL56" s="8">
        <v>79502</v>
      </c>
      <c r="AM56" s="8">
        <v>154523</v>
      </c>
      <c r="AQ56" s="8">
        <v>147754</v>
      </c>
      <c r="AR56" s="8">
        <v>55601</v>
      </c>
      <c r="AS56" s="8"/>
      <c r="AT56" s="8"/>
      <c r="AU56" s="8"/>
      <c r="AV56" s="8"/>
      <c r="AW56" s="8">
        <v>203355</v>
      </c>
      <c r="AY56" s="8">
        <v>4932</v>
      </c>
      <c r="AZ56" s="8">
        <v>362810</v>
      </c>
    </row>
    <row r="57" spans="1:52">
      <c r="A57" s="14">
        <v>28126</v>
      </c>
      <c r="B57" s="8">
        <v>38338</v>
      </c>
      <c r="C57" s="8">
        <v>15861</v>
      </c>
      <c r="F57" s="8">
        <v>7795</v>
      </c>
      <c r="I57" s="8">
        <v>6804</v>
      </c>
      <c r="J57" s="8">
        <v>34567</v>
      </c>
      <c r="K57" s="8">
        <v>19666</v>
      </c>
      <c r="M57" s="8">
        <v>29799</v>
      </c>
      <c r="N57" s="8">
        <v>78705</v>
      </c>
      <c r="S57" s="8">
        <v>196968</v>
      </c>
      <c r="T57" s="8">
        <v>231535</v>
      </c>
      <c r="W57" s="8">
        <v>415626</v>
      </c>
      <c r="X57" s="8">
        <v>58946</v>
      </c>
      <c r="Z57" s="8">
        <v>474572</v>
      </c>
      <c r="AC57" s="8">
        <v>671540</v>
      </c>
      <c r="AD57" s="8">
        <v>11686</v>
      </c>
      <c r="AE57" s="8">
        <v>14131</v>
      </c>
      <c r="AF57" s="8">
        <v>13504</v>
      </c>
      <c r="AG57" s="8">
        <v>697357</v>
      </c>
      <c r="AH57" s="24"/>
      <c r="AJ57" s="8">
        <v>27358</v>
      </c>
      <c r="AK57" s="8">
        <v>40508</v>
      </c>
      <c r="AL57" s="8">
        <v>71405</v>
      </c>
      <c r="AM57" s="8">
        <v>139271</v>
      </c>
      <c r="AQ57" s="8">
        <v>134596</v>
      </c>
      <c r="AR57" s="8">
        <v>55663</v>
      </c>
      <c r="AS57" s="8"/>
      <c r="AT57" s="8"/>
      <c r="AU57" s="8"/>
      <c r="AV57" s="8"/>
      <c r="AW57" s="8">
        <v>190259</v>
      </c>
      <c r="AY57" s="8">
        <v>5085</v>
      </c>
      <c r="AZ57" s="8">
        <v>334615</v>
      </c>
    </row>
    <row r="58" spans="1:52">
      <c r="A58" s="14">
        <v>28157</v>
      </c>
      <c r="B58" s="8">
        <v>36364</v>
      </c>
      <c r="C58" s="8">
        <v>36364</v>
      </c>
      <c r="F58" s="8">
        <v>8118</v>
      </c>
      <c r="I58" s="8">
        <v>8749</v>
      </c>
      <c r="J58" s="8">
        <v>42369</v>
      </c>
      <c r="K58" s="8">
        <v>21694</v>
      </c>
      <c r="M58" s="8">
        <v>30560</v>
      </c>
      <c r="N58" s="8">
        <v>80575</v>
      </c>
      <c r="S58" s="8">
        <v>222424</v>
      </c>
      <c r="T58" s="8">
        <v>264793</v>
      </c>
      <c r="W58" s="8">
        <v>418605</v>
      </c>
      <c r="X58" s="8">
        <v>56831</v>
      </c>
      <c r="Z58" s="8">
        <v>475436</v>
      </c>
      <c r="AC58" s="8">
        <v>697860</v>
      </c>
      <c r="AD58" s="8">
        <v>11149</v>
      </c>
      <c r="AE58" s="8">
        <v>13884</v>
      </c>
      <c r="AF58" s="8">
        <v>13386</v>
      </c>
      <c r="AG58" s="8">
        <v>722893</v>
      </c>
      <c r="AH58" s="24"/>
      <c r="AJ58" s="8">
        <v>24590</v>
      </c>
      <c r="AK58" s="8">
        <v>38730</v>
      </c>
      <c r="AL58" s="8">
        <v>68141</v>
      </c>
      <c r="AM58" s="8">
        <v>131461</v>
      </c>
      <c r="AQ58" s="8">
        <v>117984</v>
      </c>
      <c r="AR58" s="8">
        <v>49846</v>
      </c>
      <c r="AS58" s="8"/>
      <c r="AT58" s="8"/>
      <c r="AU58" s="8"/>
      <c r="AV58" s="8"/>
      <c r="AW58" s="8">
        <v>167830</v>
      </c>
      <c r="AY58" s="8">
        <v>3553</v>
      </c>
      <c r="AZ58" s="8">
        <v>302844</v>
      </c>
    </row>
    <row r="59" spans="1:52">
      <c r="A59" s="14">
        <v>28185</v>
      </c>
      <c r="B59" s="8">
        <v>52806</v>
      </c>
      <c r="C59" s="8">
        <v>10092</v>
      </c>
      <c r="F59" s="8">
        <v>9649</v>
      </c>
      <c r="I59" s="8">
        <v>7415</v>
      </c>
      <c r="J59" s="8">
        <v>41365</v>
      </c>
      <c r="K59" s="8">
        <v>23892</v>
      </c>
      <c r="M59" s="8">
        <v>35945</v>
      </c>
      <c r="N59" s="8">
        <v>84927</v>
      </c>
      <c r="S59" s="8">
        <v>224726</v>
      </c>
      <c r="T59" s="8">
        <v>266091</v>
      </c>
      <c r="W59" s="8">
        <v>411410</v>
      </c>
      <c r="X59" s="8">
        <v>61456</v>
      </c>
      <c r="Z59" s="8">
        <v>472866</v>
      </c>
      <c r="AC59" s="8">
        <v>697592</v>
      </c>
      <c r="AD59" s="8">
        <v>10877</v>
      </c>
      <c r="AE59" s="8">
        <v>11813</v>
      </c>
      <c r="AF59" s="8">
        <v>14737</v>
      </c>
      <c r="AG59" s="8">
        <v>720282</v>
      </c>
      <c r="AH59" s="24"/>
      <c r="AJ59" s="8">
        <v>26499</v>
      </c>
      <c r="AK59" s="8">
        <v>35569</v>
      </c>
      <c r="AL59" s="8">
        <v>72559</v>
      </c>
      <c r="AM59" s="8">
        <v>134627</v>
      </c>
      <c r="AQ59" s="8">
        <v>94547</v>
      </c>
      <c r="AR59" s="8">
        <v>47788</v>
      </c>
      <c r="AS59" s="8"/>
      <c r="AT59" s="8"/>
      <c r="AU59" s="8"/>
      <c r="AV59" s="8"/>
      <c r="AW59" s="8">
        <v>142335</v>
      </c>
      <c r="AY59" s="8">
        <v>2483</v>
      </c>
      <c r="AZ59" s="8">
        <v>279445</v>
      </c>
    </row>
    <row r="60" spans="1:52">
      <c r="A60" s="14">
        <v>28216</v>
      </c>
      <c r="B60" s="8">
        <v>69539</v>
      </c>
      <c r="C60" s="8">
        <v>21940</v>
      </c>
      <c r="F60" s="8">
        <v>11961</v>
      </c>
      <c r="I60" s="8">
        <v>8075</v>
      </c>
      <c r="J60" s="8">
        <v>47538</v>
      </c>
      <c r="K60" s="8">
        <v>24537</v>
      </c>
      <c r="M60" s="8">
        <v>38458</v>
      </c>
      <c r="N60" s="8">
        <v>90090</v>
      </c>
      <c r="S60" s="8">
        <v>264600</v>
      </c>
      <c r="T60" s="8">
        <v>312138</v>
      </c>
      <c r="W60" s="8">
        <v>407976</v>
      </c>
      <c r="X60" s="8">
        <v>64072</v>
      </c>
      <c r="Z60" s="8">
        <v>472048</v>
      </c>
      <c r="AC60" s="8">
        <v>736648</v>
      </c>
      <c r="AD60" s="8">
        <v>12880</v>
      </c>
      <c r="AE60" s="8">
        <v>12771</v>
      </c>
      <c r="AF60" s="8">
        <v>13162</v>
      </c>
      <c r="AG60" s="8">
        <v>762299</v>
      </c>
      <c r="AH60" s="24"/>
      <c r="AJ60" s="8">
        <v>25244</v>
      </c>
      <c r="AK60" s="8">
        <v>38204</v>
      </c>
      <c r="AL60" s="8">
        <v>71000</v>
      </c>
      <c r="AM60" s="8">
        <v>134448</v>
      </c>
      <c r="AQ60" s="8">
        <v>82507</v>
      </c>
      <c r="AR60" s="8">
        <v>47827</v>
      </c>
      <c r="AS60" s="8"/>
      <c r="AT60" s="8"/>
      <c r="AU60" s="8"/>
      <c r="AV60" s="8"/>
      <c r="AW60" s="8">
        <v>130334</v>
      </c>
      <c r="AY60" s="8">
        <v>2483</v>
      </c>
      <c r="AZ60" s="8">
        <v>267265</v>
      </c>
    </row>
    <row r="61" spans="1:52">
      <c r="A61" s="14">
        <v>28246</v>
      </c>
      <c r="B61" s="8">
        <v>80658</v>
      </c>
      <c r="C61" s="8">
        <v>21480</v>
      </c>
      <c r="F61" s="8">
        <v>9995</v>
      </c>
      <c r="I61" s="8">
        <v>7546</v>
      </c>
      <c r="J61" s="8">
        <v>45501</v>
      </c>
      <c r="K61" s="8">
        <v>20069</v>
      </c>
      <c r="M61" s="8">
        <v>40518</v>
      </c>
      <c r="N61" s="8">
        <v>89676</v>
      </c>
      <c r="S61" s="8">
        <v>269942</v>
      </c>
      <c r="T61" s="8">
        <v>315443</v>
      </c>
      <c r="W61" s="8">
        <v>390167</v>
      </c>
      <c r="X61" s="8">
        <v>57209</v>
      </c>
      <c r="Z61" s="8">
        <v>447376</v>
      </c>
      <c r="AC61" s="8">
        <v>717318</v>
      </c>
      <c r="AD61" s="8">
        <v>11477</v>
      </c>
      <c r="AE61" s="8">
        <v>14583</v>
      </c>
      <c r="AF61" s="8">
        <v>13518</v>
      </c>
      <c r="AG61" s="8">
        <v>743378</v>
      </c>
      <c r="AH61" s="24"/>
      <c r="AJ61" s="8">
        <v>27867</v>
      </c>
      <c r="AK61" s="8">
        <v>39994</v>
      </c>
      <c r="AL61" s="8">
        <v>71481</v>
      </c>
      <c r="AM61" s="8">
        <v>139342</v>
      </c>
      <c r="AQ61" s="8">
        <v>93258</v>
      </c>
      <c r="AR61" s="8">
        <v>44940</v>
      </c>
      <c r="AS61" s="8"/>
      <c r="AT61" s="8"/>
      <c r="AU61" s="8"/>
      <c r="AV61" s="8"/>
      <c r="AW61" s="8">
        <v>138198</v>
      </c>
      <c r="AY61" s="8">
        <v>3555</v>
      </c>
      <c r="AZ61" s="8">
        <v>281095</v>
      </c>
    </row>
    <row r="62" spans="1:52">
      <c r="A62" s="14">
        <v>28277</v>
      </c>
      <c r="B62" s="8">
        <v>62695</v>
      </c>
      <c r="C62" s="8">
        <v>19213</v>
      </c>
      <c r="F62" s="8">
        <v>8763</v>
      </c>
      <c r="I62" s="8">
        <v>5953</v>
      </c>
      <c r="J62" s="8">
        <v>44190</v>
      </c>
      <c r="K62" s="8">
        <v>12755</v>
      </c>
      <c r="M62" s="8">
        <v>34607</v>
      </c>
      <c r="N62" s="8">
        <v>83930</v>
      </c>
      <c r="S62" s="8">
        <v>227916</v>
      </c>
      <c r="T62" s="8">
        <v>272106</v>
      </c>
      <c r="W62" s="8">
        <v>352008</v>
      </c>
      <c r="X62" s="8">
        <v>60582</v>
      </c>
      <c r="Z62" s="8">
        <v>412590</v>
      </c>
      <c r="AC62" s="8">
        <v>640506</v>
      </c>
      <c r="AD62" s="8">
        <v>11962</v>
      </c>
      <c r="AE62" s="8">
        <v>14381</v>
      </c>
      <c r="AF62" s="8">
        <v>12405</v>
      </c>
      <c r="AG62" s="8">
        <v>666849</v>
      </c>
      <c r="AH62" s="24"/>
      <c r="AJ62" s="8">
        <v>31264</v>
      </c>
      <c r="AK62" s="8">
        <v>41151</v>
      </c>
      <c r="AL62" s="8">
        <v>73987</v>
      </c>
      <c r="AM62" s="8">
        <v>146402</v>
      </c>
      <c r="AQ62" s="8">
        <v>145993</v>
      </c>
      <c r="AR62" s="8">
        <v>55387</v>
      </c>
      <c r="AS62" s="8"/>
      <c r="AT62" s="8"/>
      <c r="AU62" s="8"/>
      <c r="AV62" s="8"/>
      <c r="AW62" s="8">
        <v>201380</v>
      </c>
      <c r="AY62" s="8">
        <v>5436</v>
      </c>
      <c r="AZ62" s="8">
        <v>353218</v>
      </c>
    </row>
    <row r="63" spans="1:52">
      <c r="A63" s="14">
        <v>28307</v>
      </c>
      <c r="B63" s="8">
        <v>29901</v>
      </c>
      <c r="C63" s="8">
        <v>14405</v>
      </c>
      <c r="F63" s="8">
        <v>6983</v>
      </c>
      <c r="I63" s="8">
        <v>4596</v>
      </c>
      <c r="J63" s="8">
        <v>41049</v>
      </c>
      <c r="K63" s="8">
        <v>12337</v>
      </c>
      <c r="M63" s="8">
        <v>27998</v>
      </c>
      <c r="N63" s="8">
        <v>82692</v>
      </c>
      <c r="S63" s="8">
        <v>178912</v>
      </c>
      <c r="T63" s="8">
        <v>219961</v>
      </c>
      <c r="W63" s="8">
        <v>312419</v>
      </c>
      <c r="X63" s="8">
        <v>61554</v>
      </c>
      <c r="Z63" s="8">
        <v>373973</v>
      </c>
      <c r="AC63" s="8">
        <v>552885</v>
      </c>
      <c r="AD63" s="8">
        <v>11181</v>
      </c>
      <c r="AE63" s="8">
        <v>13848</v>
      </c>
      <c r="AF63" s="8">
        <v>10476</v>
      </c>
      <c r="AG63" s="8">
        <v>577914</v>
      </c>
      <c r="AH63" s="24"/>
      <c r="AJ63" s="8">
        <v>30306</v>
      </c>
      <c r="AK63" s="8">
        <v>43236</v>
      </c>
      <c r="AL63" s="8">
        <v>75180</v>
      </c>
      <c r="AM63" s="8">
        <v>148722</v>
      </c>
      <c r="AQ63" s="8">
        <v>197742</v>
      </c>
      <c r="AR63" s="8">
        <v>55871</v>
      </c>
      <c r="AS63" s="8"/>
      <c r="AT63" s="8"/>
      <c r="AU63" s="8"/>
      <c r="AV63" s="8"/>
      <c r="AW63" s="8">
        <v>253613</v>
      </c>
      <c r="AY63" s="8">
        <v>6858</v>
      </c>
      <c r="AZ63" s="8">
        <v>409193</v>
      </c>
    </row>
    <row r="64" spans="1:52">
      <c r="A64" s="14">
        <v>28338</v>
      </c>
      <c r="B64" s="8">
        <v>9640</v>
      </c>
      <c r="C64" s="8">
        <v>13144</v>
      </c>
      <c r="F64" s="8">
        <v>5705</v>
      </c>
      <c r="I64" s="8">
        <v>3282</v>
      </c>
      <c r="J64" s="8">
        <v>35399</v>
      </c>
      <c r="K64" s="8">
        <v>8890</v>
      </c>
      <c r="M64" s="8">
        <v>25126</v>
      </c>
      <c r="N64" s="8">
        <v>79669</v>
      </c>
      <c r="S64" s="8">
        <v>145456</v>
      </c>
      <c r="T64" s="8">
        <v>180855</v>
      </c>
      <c r="W64" s="8">
        <v>291172</v>
      </c>
      <c r="X64" s="8">
        <v>58967</v>
      </c>
      <c r="Z64" s="8">
        <v>350139</v>
      </c>
      <c r="AC64" s="8">
        <v>495595</v>
      </c>
      <c r="AD64" s="8">
        <v>10768</v>
      </c>
      <c r="AE64" s="8">
        <v>13567</v>
      </c>
      <c r="AF64" s="8">
        <v>13293</v>
      </c>
      <c r="AG64" s="8">
        <v>519930</v>
      </c>
      <c r="AH64" s="24"/>
      <c r="AJ64" s="8">
        <v>29590</v>
      </c>
      <c r="AK64" s="8">
        <v>41649</v>
      </c>
      <c r="AL64" s="8">
        <v>76464</v>
      </c>
      <c r="AM64" s="8">
        <v>147703</v>
      </c>
      <c r="AQ64" s="8">
        <v>268223</v>
      </c>
      <c r="AR64" s="8">
        <v>61705</v>
      </c>
      <c r="AS64" s="8"/>
      <c r="AT64" s="8"/>
      <c r="AU64" s="8"/>
      <c r="AV64" s="8"/>
      <c r="AW64" s="8">
        <v>329928</v>
      </c>
      <c r="AY64" s="8">
        <v>7007</v>
      </c>
      <c r="AZ64" s="8">
        <v>484638</v>
      </c>
    </row>
    <row r="65" spans="1:52">
      <c r="A65" s="14">
        <v>28369</v>
      </c>
      <c r="B65" s="8">
        <v>5241</v>
      </c>
      <c r="C65" s="8">
        <v>21637</v>
      </c>
      <c r="F65" s="8">
        <v>6224</v>
      </c>
      <c r="I65" s="8">
        <v>3912</v>
      </c>
      <c r="J65" s="8">
        <v>39649</v>
      </c>
      <c r="K65" s="8">
        <v>9598</v>
      </c>
      <c r="M65" s="8">
        <v>26333</v>
      </c>
      <c r="N65" s="8">
        <v>85555</v>
      </c>
      <c r="S65" s="8">
        <v>158500</v>
      </c>
      <c r="T65" s="8">
        <v>198149</v>
      </c>
      <c r="W65" s="8">
        <v>291029</v>
      </c>
      <c r="X65" s="8">
        <v>54803</v>
      </c>
      <c r="Z65" s="8">
        <v>345832</v>
      </c>
      <c r="AC65" s="8">
        <v>504332</v>
      </c>
      <c r="AD65" s="8">
        <v>10561</v>
      </c>
      <c r="AE65" s="8">
        <v>11630</v>
      </c>
      <c r="AF65" s="8">
        <v>12869</v>
      </c>
      <c r="AG65" s="8">
        <v>526523</v>
      </c>
      <c r="AH65" s="24"/>
      <c r="AJ65" s="8">
        <v>30695</v>
      </c>
      <c r="AK65" s="8">
        <v>38463</v>
      </c>
      <c r="AL65" s="8">
        <v>78870</v>
      </c>
      <c r="AM65" s="8">
        <v>148028</v>
      </c>
      <c r="AQ65" s="8">
        <v>340419</v>
      </c>
      <c r="AR65" s="8">
        <v>68845</v>
      </c>
      <c r="AS65" s="8"/>
      <c r="AT65" s="8"/>
      <c r="AU65" s="8"/>
      <c r="AV65" s="8"/>
      <c r="AW65" s="8">
        <v>409264</v>
      </c>
      <c r="AY65" s="8">
        <v>8684</v>
      </c>
      <c r="AZ65" s="8">
        <v>565976</v>
      </c>
    </row>
    <row r="66" spans="1:52">
      <c r="A66" s="14">
        <v>28399</v>
      </c>
      <c r="B66" s="8">
        <v>4230</v>
      </c>
      <c r="C66" s="8">
        <v>28341</v>
      </c>
      <c r="F66" s="8">
        <v>6188</v>
      </c>
      <c r="I66" s="8">
        <v>4671</v>
      </c>
      <c r="J66" s="8">
        <v>33013</v>
      </c>
      <c r="K66" s="8">
        <v>10284</v>
      </c>
      <c r="M66" s="8">
        <v>29923</v>
      </c>
      <c r="N66" s="8">
        <v>82329</v>
      </c>
      <c r="S66" s="8">
        <v>165966</v>
      </c>
      <c r="T66" s="8">
        <v>198979</v>
      </c>
      <c r="W66" s="8">
        <v>250639</v>
      </c>
      <c r="X66" s="8">
        <v>50414</v>
      </c>
      <c r="Z66" s="8">
        <v>301053</v>
      </c>
      <c r="AC66" s="8">
        <v>467019</v>
      </c>
      <c r="AD66" s="8">
        <v>9548</v>
      </c>
      <c r="AE66" s="8">
        <v>10097</v>
      </c>
      <c r="AF66" s="8">
        <v>12386</v>
      </c>
      <c r="AG66" s="8">
        <v>486664</v>
      </c>
      <c r="AH66" s="24"/>
      <c r="AJ66" s="8">
        <v>31217</v>
      </c>
      <c r="AK66" s="8">
        <v>33388</v>
      </c>
      <c r="AL66" s="8">
        <v>81310</v>
      </c>
      <c r="AM66" s="8">
        <v>145915</v>
      </c>
      <c r="AQ66" s="8">
        <v>374116</v>
      </c>
      <c r="AR66" s="8">
        <v>70379</v>
      </c>
      <c r="AS66" s="8"/>
      <c r="AT66" s="8"/>
      <c r="AU66" s="8"/>
      <c r="AV66" s="8"/>
      <c r="AW66" s="8">
        <v>444495</v>
      </c>
      <c r="AY66" s="8">
        <v>8187</v>
      </c>
      <c r="AZ66" s="8">
        <v>598597</v>
      </c>
    </row>
    <row r="67" spans="1:52">
      <c r="A67" s="14">
        <v>28430</v>
      </c>
      <c r="B67" s="8">
        <v>20642</v>
      </c>
      <c r="C67" s="8">
        <v>20347</v>
      </c>
      <c r="F67" s="8">
        <v>11515</v>
      </c>
      <c r="I67" s="8">
        <v>5847</v>
      </c>
      <c r="J67" s="8">
        <v>32810</v>
      </c>
      <c r="K67" s="8">
        <v>16388</v>
      </c>
      <c r="M67" s="8">
        <v>39793</v>
      </c>
      <c r="N67" s="8">
        <v>93970</v>
      </c>
      <c r="S67" s="8">
        <v>208502</v>
      </c>
      <c r="T67" s="8">
        <v>241312</v>
      </c>
      <c r="W67" s="8">
        <v>243597</v>
      </c>
      <c r="X67" s="8">
        <v>47869</v>
      </c>
      <c r="Z67" s="8">
        <v>291466</v>
      </c>
      <c r="AC67" s="8">
        <v>499968</v>
      </c>
      <c r="AD67" s="8">
        <v>9758</v>
      </c>
      <c r="AE67" s="8">
        <v>9356</v>
      </c>
      <c r="AF67" s="8">
        <v>13284</v>
      </c>
      <c r="AG67" s="8">
        <v>519082</v>
      </c>
      <c r="AH67" s="24"/>
      <c r="AJ67" s="8">
        <v>33264</v>
      </c>
      <c r="AK67" s="8">
        <v>27904</v>
      </c>
      <c r="AL67" s="8">
        <v>81390</v>
      </c>
      <c r="AM67" s="8">
        <v>142558</v>
      </c>
      <c r="AQ67" s="8">
        <v>207375</v>
      </c>
      <c r="AR67" s="8">
        <v>62023</v>
      </c>
      <c r="AS67" s="8"/>
      <c r="AT67" s="8"/>
      <c r="AU67" s="8"/>
      <c r="AV67" s="8"/>
      <c r="AW67" s="8">
        <v>269398</v>
      </c>
      <c r="AY67" s="8">
        <v>5845</v>
      </c>
      <c r="AZ67" s="8">
        <v>417801</v>
      </c>
    </row>
    <row r="68" spans="1:52">
      <c r="A68" s="14">
        <v>28460</v>
      </c>
      <c r="B68" s="8">
        <v>23747</v>
      </c>
      <c r="C68" s="8">
        <v>7104</v>
      </c>
      <c r="F68" s="8">
        <v>10927</v>
      </c>
      <c r="I68" s="8">
        <v>4058</v>
      </c>
      <c r="J68" s="8">
        <v>30770</v>
      </c>
      <c r="K68" s="8">
        <v>20422</v>
      </c>
      <c r="M68" s="8">
        <v>35721</v>
      </c>
      <c r="N68" s="8">
        <v>83875</v>
      </c>
      <c r="S68" s="8">
        <v>185854</v>
      </c>
      <c r="T68" s="8">
        <v>216624</v>
      </c>
      <c r="W68" s="8">
        <v>266953</v>
      </c>
      <c r="X68" s="8">
        <v>48602</v>
      </c>
      <c r="Z68" s="8">
        <v>315555</v>
      </c>
      <c r="AC68" s="8">
        <v>501409</v>
      </c>
      <c r="AD68" s="8">
        <v>11424</v>
      </c>
      <c r="AE68" s="8">
        <v>10096</v>
      </c>
      <c r="AF68" s="8">
        <v>12939</v>
      </c>
      <c r="AG68" s="8">
        <v>522929</v>
      </c>
      <c r="AH68" s="24"/>
      <c r="AJ68" s="8">
        <v>29425</v>
      </c>
      <c r="AK68" s="8">
        <v>28652</v>
      </c>
      <c r="AL68" s="8">
        <v>80518</v>
      </c>
      <c r="AM68" s="8">
        <v>138595</v>
      </c>
      <c r="AQ68" s="8">
        <v>108869</v>
      </c>
      <c r="AR68" s="8">
        <v>59074</v>
      </c>
      <c r="AS68" s="8"/>
      <c r="AT68" s="8"/>
      <c r="AU68" s="8"/>
      <c r="AV68" s="8"/>
      <c r="AW68" s="8">
        <v>167943</v>
      </c>
      <c r="AY68" s="8">
        <v>3500</v>
      </c>
      <c r="AZ68" s="8">
        <v>310038</v>
      </c>
    </row>
    <row r="69" spans="1:52">
      <c r="A69" s="14">
        <v>28491</v>
      </c>
      <c r="B69" s="8">
        <v>19012</v>
      </c>
      <c r="C69" s="8">
        <v>13438</v>
      </c>
      <c r="F69" s="8">
        <v>8516</v>
      </c>
      <c r="I69" s="8">
        <v>3701</v>
      </c>
      <c r="J69" s="8">
        <v>35896</v>
      </c>
      <c r="K69" s="8">
        <v>21494</v>
      </c>
      <c r="M69" s="8">
        <v>31840</v>
      </c>
      <c r="N69" s="8">
        <v>76935</v>
      </c>
      <c r="S69" s="8">
        <v>174936</v>
      </c>
      <c r="T69" s="8">
        <v>210832</v>
      </c>
      <c r="W69" s="8">
        <v>266995</v>
      </c>
      <c r="X69" s="8">
        <v>47026</v>
      </c>
      <c r="Z69" s="8">
        <v>314021</v>
      </c>
      <c r="AC69" s="8">
        <v>488957</v>
      </c>
      <c r="AD69" s="8">
        <v>13120</v>
      </c>
      <c r="AE69" s="8">
        <v>9261</v>
      </c>
      <c r="AF69" s="8">
        <v>12805</v>
      </c>
      <c r="AG69" s="8">
        <v>511338</v>
      </c>
      <c r="AH69" s="24"/>
      <c r="AJ69" s="8">
        <v>27500</v>
      </c>
      <c r="AK69" s="8">
        <v>30667</v>
      </c>
      <c r="AL69" s="8">
        <v>75146</v>
      </c>
      <c r="AM69" s="8">
        <v>133313</v>
      </c>
      <c r="AQ69" s="8">
        <v>107162</v>
      </c>
      <c r="AR69" s="8">
        <v>61104</v>
      </c>
      <c r="AS69" s="8"/>
      <c r="AT69" s="8"/>
      <c r="AU69" s="8"/>
      <c r="AV69" s="8"/>
      <c r="AW69" s="8">
        <v>168266</v>
      </c>
      <c r="AY69" s="8">
        <v>2980</v>
      </c>
      <c r="AZ69" s="8">
        <v>304559</v>
      </c>
    </row>
    <row r="70" spans="1:52">
      <c r="A70" s="14">
        <v>28522</v>
      </c>
      <c r="B70" s="8">
        <v>15738</v>
      </c>
      <c r="C70" s="8">
        <v>17186</v>
      </c>
      <c r="F70" s="8">
        <v>8184</v>
      </c>
      <c r="I70" s="8">
        <v>2789</v>
      </c>
      <c r="J70" s="8">
        <v>47898</v>
      </c>
      <c r="K70" s="8">
        <v>26330</v>
      </c>
      <c r="M70" s="8">
        <v>29870</v>
      </c>
      <c r="N70" s="8">
        <v>72259</v>
      </c>
      <c r="S70" s="8">
        <v>172356</v>
      </c>
      <c r="T70" s="8">
        <v>220254</v>
      </c>
      <c r="W70" s="8">
        <v>267280</v>
      </c>
      <c r="X70" s="8">
        <v>51097</v>
      </c>
      <c r="Z70" s="8">
        <v>318377</v>
      </c>
      <c r="AC70" s="8">
        <v>490733</v>
      </c>
      <c r="AD70" s="8">
        <v>12513</v>
      </c>
      <c r="AE70" s="8">
        <v>8628</v>
      </c>
      <c r="AF70" s="8">
        <v>11844</v>
      </c>
      <c r="AG70" s="8">
        <v>511874</v>
      </c>
      <c r="AH70" s="24"/>
      <c r="AJ70" s="8">
        <v>21784</v>
      </c>
      <c r="AK70" s="8">
        <v>30565</v>
      </c>
      <c r="AL70" s="8">
        <v>71887</v>
      </c>
      <c r="AM70" s="8">
        <v>124236</v>
      </c>
      <c r="AQ70" s="8">
        <v>86189</v>
      </c>
      <c r="AR70" s="8">
        <v>50388</v>
      </c>
      <c r="AS70" s="8"/>
      <c r="AT70" s="8"/>
      <c r="AU70" s="8"/>
      <c r="AV70" s="8"/>
      <c r="AW70" s="8">
        <v>136577</v>
      </c>
      <c r="AY70" s="8">
        <v>1911</v>
      </c>
      <c r="AZ70" s="8">
        <v>262724</v>
      </c>
    </row>
    <row r="71" spans="1:52">
      <c r="A71" s="14">
        <v>28550</v>
      </c>
      <c r="B71" s="8">
        <v>39631</v>
      </c>
      <c r="C71" s="8">
        <v>20847</v>
      </c>
      <c r="F71" s="8">
        <v>11981</v>
      </c>
      <c r="I71" s="8">
        <v>3287</v>
      </c>
      <c r="J71" s="8">
        <v>52624</v>
      </c>
      <c r="K71" s="8">
        <v>27106</v>
      </c>
      <c r="M71" s="8">
        <v>30920</v>
      </c>
      <c r="N71" s="8">
        <v>82064</v>
      </c>
      <c r="S71" s="8">
        <v>215836</v>
      </c>
      <c r="T71" s="8">
        <v>268460</v>
      </c>
      <c r="W71" s="8">
        <v>300467</v>
      </c>
      <c r="X71" s="8">
        <v>56762</v>
      </c>
      <c r="Z71" s="8">
        <v>357229</v>
      </c>
      <c r="AC71" s="8">
        <v>573065</v>
      </c>
      <c r="AD71" s="8">
        <v>12311</v>
      </c>
      <c r="AE71" s="8">
        <v>7947</v>
      </c>
      <c r="AF71" s="8">
        <v>12434</v>
      </c>
      <c r="AG71" s="8">
        <v>593323</v>
      </c>
      <c r="AH71" s="24"/>
      <c r="AJ71" s="8">
        <v>21850</v>
      </c>
      <c r="AK71" s="8">
        <v>29062</v>
      </c>
      <c r="AL71" s="8">
        <v>67991</v>
      </c>
      <c r="AM71" s="8">
        <v>118903</v>
      </c>
      <c r="AQ71" s="8">
        <v>66801</v>
      </c>
      <c r="AR71" s="8">
        <v>46203</v>
      </c>
      <c r="AS71" s="8"/>
      <c r="AT71" s="8"/>
      <c r="AU71" s="8"/>
      <c r="AV71" s="8"/>
      <c r="AW71" s="8">
        <v>113004</v>
      </c>
      <c r="AY71" s="8">
        <v>1445</v>
      </c>
      <c r="AZ71" s="8">
        <v>233352</v>
      </c>
    </row>
    <row r="72" spans="1:52">
      <c r="A72" s="14">
        <v>28581</v>
      </c>
      <c r="B72" s="8">
        <v>70976</v>
      </c>
      <c r="C72" s="8">
        <v>38803</v>
      </c>
      <c r="F72" s="8">
        <v>11774</v>
      </c>
      <c r="I72" s="8">
        <v>5136</v>
      </c>
      <c r="J72" s="8">
        <v>60755</v>
      </c>
      <c r="K72" s="8">
        <v>28642</v>
      </c>
      <c r="M72" s="8">
        <v>35385</v>
      </c>
      <c r="N72" s="8">
        <v>90979</v>
      </c>
      <c r="S72" s="8">
        <v>281695</v>
      </c>
      <c r="T72" s="8">
        <v>342450</v>
      </c>
      <c r="W72" s="8">
        <v>320898</v>
      </c>
      <c r="X72" s="8">
        <v>55136</v>
      </c>
      <c r="Z72" s="8">
        <v>376034</v>
      </c>
      <c r="AC72" s="8">
        <v>657729</v>
      </c>
      <c r="AD72" s="8">
        <v>13223</v>
      </c>
      <c r="AE72" s="8">
        <v>9176</v>
      </c>
      <c r="AF72" s="8">
        <v>12074</v>
      </c>
      <c r="AG72" s="8">
        <v>680128</v>
      </c>
      <c r="AH72" s="24"/>
      <c r="AJ72" s="8">
        <v>22506</v>
      </c>
      <c r="AK72" s="8">
        <v>25231</v>
      </c>
      <c r="AL72" s="8">
        <v>59472</v>
      </c>
      <c r="AM72" s="8">
        <v>107209</v>
      </c>
      <c r="AQ72" s="8">
        <v>59201</v>
      </c>
      <c r="AR72" s="8">
        <v>41883</v>
      </c>
      <c r="AS72" s="8"/>
      <c r="AT72" s="8"/>
      <c r="AU72" s="8"/>
      <c r="AV72" s="8"/>
      <c r="AW72" s="8">
        <v>101084</v>
      </c>
      <c r="AY72" s="8">
        <v>1372</v>
      </c>
      <c r="AZ72" s="8">
        <v>209665</v>
      </c>
    </row>
    <row r="73" spans="1:52">
      <c r="A73" s="14">
        <v>28611</v>
      </c>
      <c r="B73" s="8">
        <v>82343</v>
      </c>
      <c r="C73" s="8">
        <v>35258</v>
      </c>
      <c r="F73" s="8">
        <v>10663</v>
      </c>
      <c r="I73" s="8">
        <v>5346</v>
      </c>
      <c r="J73" s="8">
        <v>59293</v>
      </c>
      <c r="K73" s="8">
        <v>25152</v>
      </c>
      <c r="M73" s="8">
        <v>37414</v>
      </c>
      <c r="N73" s="8">
        <v>84375</v>
      </c>
      <c r="S73" s="8">
        <v>280551</v>
      </c>
      <c r="T73" s="8">
        <v>339844</v>
      </c>
      <c r="W73" s="8">
        <v>331462</v>
      </c>
      <c r="X73" s="8">
        <v>56752</v>
      </c>
      <c r="Z73" s="8">
        <v>388214</v>
      </c>
      <c r="AC73" s="8">
        <v>668765</v>
      </c>
      <c r="AD73" s="8">
        <v>11166</v>
      </c>
      <c r="AE73" s="8">
        <v>10149</v>
      </c>
      <c r="AF73" s="8">
        <v>10389</v>
      </c>
      <c r="AG73" s="8">
        <v>690080</v>
      </c>
      <c r="AH73" s="24"/>
      <c r="AJ73" s="8">
        <v>19809</v>
      </c>
      <c r="AK73" s="8">
        <v>23364</v>
      </c>
      <c r="AL73" s="8">
        <v>64815</v>
      </c>
      <c r="AM73" s="8">
        <v>107988</v>
      </c>
      <c r="AQ73" s="8">
        <v>65432</v>
      </c>
      <c r="AR73" s="8">
        <v>38419</v>
      </c>
      <c r="AS73" s="8"/>
      <c r="AT73" s="8"/>
      <c r="AU73" s="8"/>
      <c r="AV73" s="8"/>
      <c r="AW73" s="8">
        <v>103851</v>
      </c>
      <c r="AY73" s="8">
        <v>1448</v>
      </c>
      <c r="AZ73" s="8">
        <v>213287</v>
      </c>
    </row>
    <row r="74" spans="1:52">
      <c r="A74" s="14">
        <v>28642</v>
      </c>
      <c r="B74" s="8">
        <v>75027</v>
      </c>
      <c r="C74" s="8">
        <v>31527</v>
      </c>
      <c r="F74" s="8">
        <v>9763</v>
      </c>
      <c r="I74" s="8">
        <v>4780</v>
      </c>
      <c r="J74" s="8">
        <v>57538</v>
      </c>
      <c r="K74" s="8">
        <v>18068</v>
      </c>
      <c r="M74" s="8">
        <v>33408</v>
      </c>
      <c r="N74" s="8">
        <v>87618</v>
      </c>
      <c r="S74" s="8">
        <v>260191</v>
      </c>
      <c r="T74" s="8">
        <v>317729</v>
      </c>
      <c r="W74" s="8">
        <v>320173</v>
      </c>
      <c r="X74" s="8">
        <v>52141</v>
      </c>
      <c r="Z74" s="8">
        <v>372314</v>
      </c>
      <c r="AC74" s="8">
        <v>632505</v>
      </c>
      <c r="AD74" s="8">
        <v>10182</v>
      </c>
      <c r="AE74" s="8">
        <v>10011</v>
      </c>
      <c r="AF74" s="8">
        <v>10387</v>
      </c>
      <c r="AG74" s="8">
        <v>652698</v>
      </c>
      <c r="AH74" s="24"/>
      <c r="AJ74" s="8">
        <v>21120</v>
      </c>
      <c r="AK74" s="8">
        <v>19871</v>
      </c>
      <c r="AL74" s="8">
        <v>61349</v>
      </c>
      <c r="AM74" s="8">
        <v>102340</v>
      </c>
      <c r="AQ74" s="8">
        <v>105671</v>
      </c>
      <c r="AR74" s="8">
        <v>47159</v>
      </c>
      <c r="AS74" s="8"/>
      <c r="AT74" s="8"/>
      <c r="AU74" s="8"/>
      <c r="AV74" s="8"/>
      <c r="AW74" s="8">
        <v>152830</v>
      </c>
      <c r="AY74" s="8">
        <v>1825</v>
      </c>
      <c r="AZ74" s="8">
        <v>256995</v>
      </c>
    </row>
    <row r="75" spans="1:52">
      <c r="A75" s="14">
        <v>28672</v>
      </c>
      <c r="B75" s="8">
        <v>44787</v>
      </c>
      <c r="C75" s="8">
        <v>31281</v>
      </c>
      <c r="F75" s="8">
        <v>8191</v>
      </c>
      <c r="I75" s="8">
        <v>3610</v>
      </c>
      <c r="J75" s="8">
        <v>55662</v>
      </c>
      <c r="K75" s="8">
        <v>15369</v>
      </c>
      <c r="M75" s="8">
        <v>28363</v>
      </c>
      <c r="N75" s="8">
        <v>88292</v>
      </c>
      <c r="S75" s="8">
        <v>219893</v>
      </c>
      <c r="T75" s="8">
        <v>275555</v>
      </c>
      <c r="W75" s="8">
        <v>288860</v>
      </c>
      <c r="X75" s="8">
        <v>47685</v>
      </c>
      <c r="Z75" s="8">
        <v>336545</v>
      </c>
      <c r="AC75" s="8">
        <v>556438</v>
      </c>
      <c r="AD75" s="8">
        <v>9149</v>
      </c>
      <c r="AE75" s="8">
        <v>11891</v>
      </c>
      <c r="AF75" s="8">
        <v>11779</v>
      </c>
      <c r="AG75" s="8">
        <v>577478</v>
      </c>
      <c r="AH75" s="24"/>
      <c r="AJ75" s="8">
        <v>21675</v>
      </c>
      <c r="AK75" s="8">
        <v>20642</v>
      </c>
      <c r="AL75" s="8">
        <v>66288</v>
      </c>
      <c r="AM75" s="8">
        <v>108605</v>
      </c>
      <c r="AQ75" s="8">
        <v>161238</v>
      </c>
      <c r="AR75" s="8">
        <v>52388</v>
      </c>
      <c r="AS75" s="8"/>
      <c r="AT75" s="8"/>
      <c r="AU75" s="8"/>
      <c r="AV75" s="8"/>
      <c r="AW75" s="8">
        <v>213626</v>
      </c>
      <c r="AY75" s="8">
        <v>3571</v>
      </c>
      <c r="AZ75" s="8">
        <v>325802</v>
      </c>
    </row>
    <row r="76" spans="1:52">
      <c r="A76" s="14">
        <v>28703</v>
      </c>
      <c r="B76" s="8">
        <v>21015</v>
      </c>
      <c r="C76" s="8">
        <v>25308</v>
      </c>
      <c r="F76" s="8">
        <v>6841</v>
      </c>
      <c r="I76" s="8">
        <v>3332</v>
      </c>
      <c r="J76" s="8">
        <v>55869</v>
      </c>
      <c r="K76" s="8">
        <v>11172</v>
      </c>
      <c r="M76" s="8">
        <v>26347</v>
      </c>
      <c r="N76" s="8">
        <v>84701</v>
      </c>
      <c r="S76" s="8">
        <v>178716</v>
      </c>
      <c r="T76" s="8">
        <v>234585</v>
      </c>
      <c r="W76" s="8">
        <v>268140</v>
      </c>
      <c r="X76" s="8">
        <v>47568</v>
      </c>
      <c r="Z76" s="8">
        <v>315708</v>
      </c>
      <c r="AC76" s="8">
        <v>494424</v>
      </c>
      <c r="AD76" s="8">
        <v>8173</v>
      </c>
      <c r="AE76" s="8">
        <v>11259</v>
      </c>
      <c r="AF76" s="8">
        <v>11317</v>
      </c>
      <c r="AG76" s="8">
        <v>513856</v>
      </c>
      <c r="AH76" s="24"/>
      <c r="AJ76" s="8">
        <v>20889</v>
      </c>
      <c r="AK76" s="8">
        <v>17615</v>
      </c>
      <c r="AL76" s="8">
        <v>71245</v>
      </c>
      <c r="AM76" s="8">
        <v>109749</v>
      </c>
      <c r="AQ76" s="8">
        <v>238219</v>
      </c>
      <c r="AR76" s="8">
        <v>62941</v>
      </c>
      <c r="AS76" s="8"/>
      <c r="AT76" s="8"/>
      <c r="AU76" s="8"/>
      <c r="AV76" s="8"/>
      <c r="AW76" s="8">
        <v>301160</v>
      </c>
      <c r="AY76" s="8">
        <v>4977</v>
      </c>
      <c r="AZ76" s="8">
        <v>415886</v>
      </c>
    </row>
    <row r="77" spans="1:52">
      <c r="A77" s="14">
        <v>28734</v>
      </c>
      <c r="B77" s="8">
        <v>7482</v>
      </c>
      <c r="C77" s="8">
        <v>31065</v>
      </c>
      <c r="F77" s="8">
        <v>5892</v>
      </c>
      <c r="I77" s="8">
        <v>3955</v>
      </c>
      <c r="J77" s="8">
        <v>54666</v>
      </c>
      <c r="K77" s="8">
        <v>11621</v>
      </c>
      <c r="M77" s="8">
        <v>28885</v>
      </c>
      <c r="N77" s="8">
        <v>88926</v>
      </c>
      <c r="S77" s="8">
        <v>177826</v>
      </c>
      <c r="T77" s="8">
        <v>232492</v>
      </c>
      <c r="W77" s="8">
        <v>284525</v>
      </c>
      <c r="X77" s="8">
        <v>47697</v>
      </c>
      <c r="Z77" s="8">
        <v>332222</v>
      </c>
      <c r="AC77" s="8">
        <v>510048</v>
      </c>
      <c r="AD77" s="8">
        <v>9884</v>
      </c>
      <c r="AE77" s="8">
        <v>11323</v>
      </c>
      <c r="AF77" s="8">
        <v>12199</v>
      </c>
      <c r="AG77" s="8">
        <v>531255</v>
      </c>
      <c r="AH77" s="24"/>
      <c r="AJ77" s="8">
        <v>21069</v>
      </c>
      <c r="AK77" s="8">
        <v>18913</v>
      </c>
      <c r="AL77" s="8">
        <v>70241</v>
      </c>
      <c r="AM77" s="8">
        <v>110223</v>
      </c>
      <c r="AQ77" s="8">
        <v>307310</v>
      </c>
      <c r="AR77" s="8">
        <v>65941</v>
      </c>
      <c r="AS77" s="8"/>
      <c r="AT77" s="8"/>
      <c r="AU77" s="8"/>
      <c r="AV77" s="8"/>
      <c r="AW77" s="8">
        <v>373251</v>
      </c>
      <c r="AY77" s="8">
        <v>5454</v>
      </c>
      <c r="AZ77" s="8">
        <v>488928</v>
      </c>
    </row>
    <row r="78" spans="1:52">
      <c r="A78" s="14">
        <v>28764</v>
      </c>
      <c r="B78" s="8">
        <v>20013</v>
      </c>
      <c r="C78" s="8">
        <v>36927</v>
      </c>
      <c r="F78" s="8">
        <v>7359</v>
      </c>
      <c r="I78" s="8">
        <v>4531</v>
      </c>
      <c r="J78" s="8">
        <v>49860</v>
      </c>
      <c r="K78" s="8">
        <v>13080</v>
      </c>
      <c r="M78" s="8">
        <v>35302</v>
      </c>
      <c r="N78" s="8">
        <v>89906</v>
      </c>
      <c r="S78" s="8">
        <v>207118</v>
      </c>
      <c r="T78" s="8">
        <v>256978</v>
      </c>
      <c r="W78" s="8">
        <v>296185</v>
      </c>
      <c r="X78" s="8">
        <v>52251</v>
      </c>
      <c r="Z78" s="8">
        <v>348436</v>
      </c>
      <c r="AC78" s="8">
        <v>555554</v>
      </c>
      <c r="AD78" s="8">
        <v>7692</v>
      </c>
      <c r="AE78" s="8">
        <v>12200</v>
      </c>
      <c r="AF78" s="8">
        <v>13679</v>
      </c>
      <c r="AG78" s="8">
        <v>575446</v>
      </c>
      <c r="AH78" s="24"/>
      <c r="AJ78" s="8">
        <v>22838</v>
      </c>
      <c r="AK78" s="8">
        <v>18240</v>
      </c>
      <c r="AL78" s="8">
        <v>66677</v>
      </c>
      <c r="AM78" s="8">
        <v>107755</v>
      </c>
      <c r="AQ78" s="8">
        <v>355474</v>
      </c>
      <c r="AR78" s="8">
        <v>69959</v>
      </c>
      <c r="AS78" s="8"/>
      <c r="AT78" s="8"/>
      <c r="AU78" s="8"/>
      <c r="AV78" s="8"/>
      <c r="AW78" s="8">
        <v>425433</v>
      </c>
      <c r="AY78" s="8">
        <v>5149</v>
      </c>
      <c r="AZ78" s="8">
        <v>538337</v>
      </c>
    </row>
    <row r="79" spans="1:52">
      <c r="A79" s="14">
        <v>28795</v>
      </c>
      <c r="B79" s="8">
        <v>40964</v>
      </c>
      <c r="C79" s="8">
        <v>25586</v>
      </c>
      <c r="F79" s="8">
        <v>14061</v>
      </c>
      <c r="I79" s="8">
        <v>4322</v>
      </c>
      <c r="J79" s="8">
        <v>44874</v>
      </c>
      <c r="K79" s="8">
        <v>20538</v>
      </c>
      <c r="M79" s="8">
        <v>42035</v>
      </c>
      <c r="N79" s="8">
        <v>97672</v>
      </c>
      <c r="S79" s="8">
        <v>245178</v>
      </c>
      <c r="T79" s="8">
        <v>290052</v>
      </c>
      <c r="W79" s="8">
        <v>328570</v>
      </c>
      <c r="X79" s="8">
        <v>59607</v>
      </c>
      <c r="Z79" s="8">
        <v>388177</v>
      </c>
      <c r="AC79" s="8">
        <v>633355</v>
      </c>
      <c r="AD79" s="8">
        <v>7949</v>
      </c>
      <c r="AE79" s="8">
        <v>11804</v>
      </c>
      <c r="AF79" s="8">
        <v>17372</v>
      </c>
      <c r="AG79" s="8">
        <v>653108</v>
      </c>
      <c r="AH79" s="24"/>
      <c r="AJ79" s="8">
        <v>23157</v>
      </c>
      <c r="AK79" s="8">
        <v>15234</v>
      </c>
      <c r="AL79" s="8">
        <v>67944</v>
      </c>
      <c r="AM79" s="8">
        <v>106335</v>
      </c>
      <c r="AQ79" s="8">
        <v>176456</v>
      </c>
      <c r="AR79" s="8">
        <v>59748</v>
      </c>
      <c r="AS79" s="8"/>
      <c r="AT79" s="8"/>
      <c r="AU79" s="8"/>
      <c r="AV79" s="8"/>
      <c r="AW79" s="8">
        <v>236204</v>
      </c>
      <c r="AY79" s="8">
        <v>3879</v>
      </c>
      <c r="AZ79" s="8">
        <v>346418</v>
      </c>
    </row>
    <row r="80" spans="1:52">
      <c r="A80" s="14">
        <v>28825</v>
      </c>
      <c r="B80" s="8">
        <v>54367</v>
      </c>
      <c r="C80" s="8">
        <v>6747</v>
      </c>
      <c r="F80" s="8">
        <v>15462</v>
      </c>
      <c r="I80" s="8">
        <v>3987</v>
      </c>
      <c r="J80" s="8">
        <v>39049</v>
      </c>
      <c r="K80" s="8">
        <v>23863</v>
      </c>
      <c r="M80" s="8">
        <v>43646</v>
      </c>
      <c r="N80" s="8">
        <v>93934</v>
      </c>
      <c r="S80" s="8">
        <v>242006</v>
      </c>
      <c r="T80" s="8">
        <v>281055</v>
      </c>
      <c r="W80" s="8">
        <v>342521</v>
      </c>
      <c r="X80" s="8">
        <v>62830</v>
      </c>
      <c r="Z80" s="8">
        <v>405351</v>
      </c>
      <c r="AC80" s="8">
        <v>647357</v>
      </c>
      <c r="AD80" s="8">
        <v>9093</v>
      </c>
      <c r="AE80" s="8">
        <v>11716</v>
      </c>
      <c r="AF80" s="8">
        <v>16543</v>
      </c>
      <c r="AG80" s="8">
        <v>668166</v>
      </c>
      <c r="AH80" s="24"/>
      <c r="AJ80" s="8">
        <v>20073</v>
      </c>
      <c r="AK80" s="8">
        <v>15472</v>
      </c>
      <c r="AL80" s="8">
        <v>66343</v>
      </c>
      <c r="AM80" s="8">
        <v>101888</v>
      </c>
      <c r="AQ80" s="8">
        <v>116982</v>
      </c>
      <c r="AR80" s="8">
        <v>58115</v>
      </c>
      <c r="AS80" s="8"/>
      <c r="AT80" s="8"/>
      <c r="AU80" s="8"/>
      <c r="AV80" s="8"/>
      <c r="AW80" s="8">
        <v>175097</v>
      </c>
      <c r="AY80" s="8">
        <v>3153</v>
      </c>
      <c r="AZ80" s="8">
        <v>280138</v>
      </c>
    </row>
    <row r="81" spans="1:52">
      <c r="A81" s="14">
        <v>28856</v>
      </c>
      <c r="B81" s="8">
        <v>39432</v>
      </c>
      <c r="C81" s="8">
        <v>15287</v>
      </c>
      <c r="F81" s="8">
        <v>11936</v>
      </c>
      <c r="I81" s="8">
        <v>3503</v>
      </c>
      <c r="J81" s="8">
        <v>44737</v>
      </c>
      <c r="K81" s="8">
        <v>25960</v>
      </c>
      <c r="M81" s="8">
        <v>44169</v>
      </c>
      <c r="N81" s="8">
        <v>84210</v>
      </c>
      <c r="S81" s="8">
        <v>224497</v>
      </c>
      <c r="T81" s="8">
        <v>269234</v>
      </c>
      <c r="W81" s="8">
        <v>374687</v>
      </c>
      <c r="X81" s="8">
        <v>49025</v>
      </c>
      <c r="Z81" s="8">
        <v>423712</v>
      </c>
      <c r="AC81" s="8">
        <v>648209</v>
      </c>
      <c r="AD81" s="8">
        <v>9632</v>
      </c>
      <c r="AE81" s="8">
        <v>10965</v>
      </c>
      <c r="AF81" s="8">
        <v>14816</v>
      </c>
      <c r="AG81" s="8">
        <v>668806</v>
      </c>
      <c r="AH81" s="24"/>
      <c r="AJ81" s="8">
        <v>17888</v>
      </c>
      <c r="AK81" s="8">
        <v>15213</v>
      </c>
      <c r="AL81" s="8">
        <v>72910</v>
      </c>
      <c r="AM81" s="8">
        <v>106011</v>
      </c>
      <c r="AQ81" s="8">
        <v>110330</v>
      </c>
      <c r="AR81" s="8">
        <v>60344</v>
      </c>
      <c r="AS81" s="8"/>
      <c r="AT81" s="8"/>
      <c r="AU81" s="8"/>
      <c r="AV81" s="8"/>
      <c r="AW81" s="8">
        <v>170674</v>
      </c>
      <c r="AY81" s="8">
        <v>3118</v>
      </c>
      <c r="AZ81" s="8">
        <v>279803</v>
      </c>
    </row>
    <row r="82" spans="1:52">
      <c r="A82" s="14">
        <v>28887</v>
      </c>
      <c r="B82" s="8">
        <v>37172</v>
      </c>
      <c r="C82" s="8">
        <v>22477</v>
      </c>
      <c r="F82" s="8">
        <v>10362</v>
      </c>
      <c r="I82" s="8">
        <v>4528</v>
      </c>
      <c r="J82" s="8">
        <v>50416</v>
      </c>
      <c r="K82" s="8">
        <v>27739</v>
      </c>
      <c r="M82" s="8">
        <v>39156</v>
      </c>
      <c r="N82" s="8">
        <v>77847</v>
      </c>
      <c r="S82" s="8">
        <v>219281</v>
      </c>
      <c r="T82" s="8">
        <v>269697</v>
      </c>
      <c r="W82" s="8">
        <v>357522</v>
      </c>
      <c r="X82" s="8">
        <v>45354</v>
      </c>
      <c r="Z82" s="8">
        <v>402876</v>
      </c>
      <c r="AC82" s="8">
        <v>622157</v>
      </c>
      <c r="AD82" s="8">
        <v>8954</v>
      </c>
      <c r="AE82" s="8">
        <v>10827</v>
      </c>
      <c r="AF82" s="8">
        <v>15862</v>
      </c>
      <c r="AG82" s="8">
        <v>641938</v>
      </c>
      <c r="AH82" s="24"/>
      <c r="AJ82" s="8">
        <v>17557</v>
      </c>
      <c r="AK82" s="8">
        <v>13528</v>
      </c>
      <c r="AL82" s="8">
        <v>69549</v>
      </c>
      <c r="AM82" s="8">
        <v>100634</v>
      </c>
      <c r="AQ82" s="8">
        <v>98993</v>
      </c>
      <c r="AR82" s="8">
        <v>55720</v>
      </c>
      <c r="AS82" s="8"/>
      <c r="AT82" s="8"/>
      <c r="AU82" s="8"/>
      <c r="AV82" s="8"/>
      <c r="AW82" s="8">
        <v>154713</v>
      </c>
      <c r="AY82" s="8">
        <v>2851</v>
      </c>
      <c r="AZ82" s="8">
        <v>258198</v>
      </c>
    </row>
    <row r="83" spans="1:52">
      <c r="A83" s="14">
        <v>28915</v>
      </c>
      <c r="B83" s="8">
        <v>57744</v>
      </c>
      <c r="C83" s="8">
        <v>15747</v>
      </c>
      <c r="F83" s="8">
        <v>13074</v>
      </c>
      <c r="I83" s="8">
        <v>5155</v>
      </c>
      <c r="J83" s="8">
        <v>49907</v>
      </c>
      <c r="K83" s="8">
        <v>29314</v>
      </c>
      <c r="M83" s="8">
        <v>42619</v>
      </c>
      <c r="N83" s="8">
        <v>81929</v>
      </c>
      <c r="S83" s="8">
        <v>245582</v>
      </c>
      <c r="T83" s="8">
        <v>295489</v>
      </c>
      <c r="W83" s="8">
        <v>379468</v>
      </c>
      <c r="X83" s="8">
        <v>47890</v>
      </c>
      <c r="Z83" s="8">
        <v>427358</v>
      </c>
      <c r="AC83" s="8">
        <v>672940</v>
      </c>
      <c r="AD83" s="8">
        <v>9057</v>
      </c>
      <c r="AE83" s="8">
        <v>12022</v>
      </c>
      <c r="AF83" s="8">
        <v>18550</v>
      </c>
      <c r="AG83" s="8">
        <v>694019</v>
      </c>
      <c r="AH83" s="24"/>
      <c r="AJ83" s="8">
        <v>18438</v>
      </c>
      <c r="AK83" s="8">
        <v>15674</v>
      </c>
      <c r="AL83" s="8">
        <v>66591</v>
      </c>
      <c r="AM83" s="8">
        <v>100703</v>
      </c>
      <c r="AQ83" s="8">
        <v>86280</v>
      </c>
      <c r="AR83" s="8">
        <v>49407</v>
      </c>
      <c r="AS83" s="8"/>
      <c r="AT83" s="8"/>
      <c r="AU83" s="8"/>
      <c r="AV83" s="8"/>
      <c r="AW83" s="8">
        <v>135687</v>
      </c>
      <c r="AY83" s="8">
        <v>2492</v>
      </c>
      <c r="AZ83" s="8">
        <v>238882</v>
      </c>
    </row>
    <row r="84" spans="1:52">
      <c r="A84" s="14">
        <v>28946</v>
      </c>
      <c r="B84" s="8">
        <v>69689</v>
      </c>
      <c r="C84" s="8">
        <v>25104</v>
      </c>
      <c r="F84" s="8">
        <v>15181</v>
      </c>
      <c r="I84" s="8">
        <v>7008</v>
      </c>
      <c r="J84" s="8">
        <v>57393</v>
      </c>
      <c r="K84" s="8">
        <v>32660</v>
      </c>
      <c r="M84" s="8">
        <v>42330</v>
      </c>
      <c r="N84" s="8">
        <v>86373</v>
      </c>
      <c r="S84" s="8">
        <v>278345</v>
      </c>
      <c r="T84" s="8">
        <v>335738</v>
      </c>
      <c r="W84" s="8">
        <v>361650</v>
      </c>
      <c r="X84" s="8">
        <v>48496</v>
      </c>
      <c r="Z84" s="8">
        <v>410146</v>
      </c>
      <c r="AC84" s="8">
        <v>688491</v>
      </c>
      <c r="AD84" s="8">
        <v>9369</v>
      </c>
      <c r="AE84" s="8">
        <v>12072</v>
      </c>
      <c r="AF84" s="8">
        <v>16040</v>
      </c>
      <c r="AG84" s="8">
        <v>709932</v>
      </c>
      <c r="AH84" s="24"/>
      <c r="AJ84" s="8">
        <v>17082</v>
      </c>
      <c r="AK84" s="8">
        <v>18759</v>
      </c>
      <c r="AL84" s="8">
        <v>69493</v>
      </c>
      <c r="AM84" s="8">
        <v>105334</v>
      </c>
      <c r="AQ84" s="8">
        <v>79895</v>
      </c>
      <c r="AR84" s="8">
        <v>48137</v>
      </c>
      <c r="AS84" s="8"/>
      <c r="AT84" s="8"/>
      <c r="AU84" s="8"/>
      <c r="AV84" s="8"/>
      <c r="AW84" s="8">
        <v>128032</v>
      </c>
      <c r="AY84" s="8">
        <v>2218</v>
      </c>
      <c r="AZ84" s="8">
        <v>235584</v>
      </c>
    </row>
    <row r="85" spans="1:52">
      <c r="A85" s="14">
        <v>28976</v>
      </c>
      <c r="B85" s="8">
        <v>86065</v>
      </c>
      <c r="C85" s="8">
        <v>25748</v>
      </c>
      <c r="F85" s="8">
        <v>15343</v>
      </c>
      <c r="I85" s="8">
        <v>6963</v>
      </c>
      <c r="J85" s="8">
        <v>58535</v>
      </c>
      <c r="K85" s="8">
        <v>26984</v>
      </c>
      <c r="M85" s="8">
        <v>41549</v>
      </c>
      <c r="N85" s="8">
        <v>87554</v>
      </c>
      <c r="S85" s="8">
        <v>290206</v>
      </c>
      <c r="T85" s="8">
        <v>348741</v>
      </c>
      <c r="W85" s="8">
        <v>366132</v>
      </c>
      <c r="X85" s="8">
        <v>45766</v>
      </c>
      <c r="Z85" s="8">
        <v>411898</v>
      </c>
      <c r="AC85" s="8">
        <v>702104</v>
      </c>
      <c r="AD85" s="8">
        <v>8743</v>
      </c>
      <c r="AE85" s="8">
        <v>12897</v>
      </c>
      <c r="AF85" s="8">
        <v>14674</v>
      </c>
      <c r="AG85" s="8">
        <v>723744</v>
      </c>
      <c r="AH85" s="24"/>
      <c r="AJ85" s="8">
        <v>21619</v>
      </c>
      <c r="AK85" s="8">
        <v>20648</v>
      </c>
      <c r="AL85" s="8">
        <v>69815</v>
      </c>
      <c r="AM85" s="8">
        <v>112082</v>
      </c>
      <c r="AQ85" s="8">
        <v>102177</v>
      </c>
      <c r="AR85" s="8">
        <v>50949</v>
      </c>
      <c r="AS85" s="8"/>
      <c r="AT85" s="8"/>
      <c r="AU85" s="8"/>
      <c r="AV85" s="8"/>
      <c r="AW85" s="8">
        <v>153126</v>
      </c>
      <c r="AY85" s="8">
        <v>2523</v>
      </c>
      <c r="AZ85" s="8">
        <v>267731</v>
      </c>
    </row>
    <row r="86" spans="1:52">
      <c r="A86" s="14">
        <v>29007</v>
      </c>
      <c r="B86" s="8">
        <v>78935</v>
      </c>
      <c r="C86" s="8">
        <v>25932</v>
      </c>
      <c r="F86" s="8">
        <v>15632</v>
      </c>
      <c r="I86" s="8">
        <v>5958</v>
      </c>
      <c r="J86" s="8">
        <v>56895</v>
      </c>
      <c r="K86" s="8">
        <v>15583</v>
      </c>
      <c r="M86" s="8">
        <v>37575</v>
      </c>
      <c r="N86" s="8">
        <v>90242</v>
      </c>
      <c r="S86" s="8">
        <v>269857</v>
      </c>
      <c r="T86" s="8">
        <v>326752</v>
      </c>
      <c r="W86" s="8">
        <v>352727</v>
      </c>
      <c r="X86" s="8">
        <v>43021</v>
      </c>
      <c r="Z86" s="8">
        <v>395748</v>
      </c>
      <c r="AC86" s="8">
        <v>665605</v>
      </c>
      <c r="AD86" s="8">
        <v>7799</v>
      </c>
      <c r="AE86" s="8">
        <v>11483</v>
      </c>
      <c r="AF86" s="8">
        <v>13225</v>
      </c>
      <c r="AG86" s="8">
        <v>684887</v>
      </c>
      <c r="AH86" s="24"/>
      <c r="AJ86" s="8">
        <v>19297</v>
      </c>
      <c r="AK86" s="8">
        <v>23458</v>
      </c>
      <c r="AL86" s="8">
        <v>80708</v>
      </c>
      <c r="AM86" s="8">
        <v>123463</v>
      </c>
      <c r="AQ86" s="8">
        <v>146415</v>
      </c>
      <c r="AR86" s="8">
        <v>54491</v>
      </c>
      <c r="AS86" s="8"/>
      <c r="AT86" s="8"/>
      <c r="AU86" s="8"/>
      <c r="AV86" s="8"/>
      <c r="AW86" s="8">
        <v>200906</v>
      </c>
      <c r="AY86" s="8">
        <v>3476</v>
      </c>
      <c r="AZ86" s="8">
        <v>327845</v>
      </c>
    </row>
    <row r="87" spans="1:52">
      <c r="A87" s="14">
        <v>29037</v>
      </c>
      <c r="B87" s="8">
        <v>53373</v>
      </c>
      <c r="C87" s="8">
        <v>22609</v>
      </c>
      <c r="F87" s="8">
        <v>13192</v>
      </c>
      <c r="I87" s="8">
        <v>4214</v>
      </c>
      <c r="J87" s="8">
        <v>55865</v>
      </c>
      <c r="K87" s="8">
        <v>13957</v>
      </c>
      <c r="M87" s="8">
        <v>32612</v>
      </c>
      <c r="N87" s="8">
        <v>85098</v>
      </c>
      <c r="S87" s="8">
        <v>225055</v>
      </c>
      <c r="T87" s="8">
        <v>280920</v>
      </c>
      <c r="W87" s="8">
        <v>328074</v>
      </c>
      <c r="X87" s="8">
        <v>41514</v>
      </c>
      <c r="Z87" s="8">
        <v>369588</v>
      </c>
      <c r="AC87" s="8">
        <v>594643</v>
      </c>
      <c r="AD87" s="8">
        <v>7733</v>
      </c>
      <c r="AE87" s="8">
        <v>11943</v>
      </c>
      <c r="AF87" s="8">
        <v>15452</v>
      </c>
      <c r="AG87" s="8">
        <v>614319</v>
      </c>
      <c r="AH87" s="24"/>
      <c r="AJ87" s="8">
        <v>23540</v>
      </c>
      <c r="AK87" s="8">
        <v>31408</v>
      </c>
      <c r="AL87" s="8">
        <v>78299</v>
      </c>
      <c r="AM87" s="8">
        <v>133247</v>
      </c>
      <c r="AQ87" s="8">
        <v>208653</v>
      </c>
      <c r="AR87" s="8">
        <v>63835</v>
      </c>
      <c r="AS87" s="8"/>
      <c r="AT87" s="8"/>
      <c r="AU87" s="8"/>
      <c r="AV87" s="8"/>
      <c r="AW87" s="8">
        <v>272488</v>
      </c>
      <c r="AY87" s="8">
        <v>5280</v>
      </c>
      <c r="AZ87" s="8">
        <v>411015</v>
      </c>
    </row>
    <row r="88" spans="1:52">
      <c r="A88" s="14">
        <v>29068</v>
      </c>
      <c r="B88" s="8">
        <v>21800</v>
      </c>
      <c r="C88" s="8">
        <v>19687</v>
      </c>
      <c r="F88" s="8">
        <v>11688</v>
      </c>
      <c r="I88" s="8">
        <v>3327</v>
      </c>
      <c r="J88" s="8">
        <v>44131</v>
      </c>
      <c r="K88" s="8">
        <v>9124</v>
      </c>
      <c r="M88" s="8">
        <v>30649</v>
      </c>
      <c r="N88" s="8">
        <v>83991</v>
      </c>
      <c r="S88" s="8">
        <v>180266</v>
      </c>
      <c r="T88" s="8">
        <v>224397</v>
      </c>
      <c r="W88" s="8">
        <v>280683</v>
      </c>
      <c r="X88" s="8">
        <v>43515</v>
      </c>
      <c r="Z88" s="8">
        <v>324198</v>
      </c>
      <c r="AC88" s="8">
        <v>504464</v>
      </c>
      <c r="AD88" s="8">
        <v>7279</v>
      </c>
      <c r="AE88" s="8">
        <v>11763</v>
      </c>
      <c r="AF88" s="8">
        <v>13100</v>
      </c>
      <c r="AG88" s="8">
        <v>523506</v>
      </c>
      <c r="AH88" s="24"/>
      <c r="AJ88" s="8">
        <v>25607</v>
      </c>
      <c r="AK88" s="8">
        <v>36544</v>
      </c>
      <c r="AL88" s="8">
        <v>75896</v>
      </c>
      <c r="AM88" s="8">
        <v>138047</v>
      </c>
      <c r="AQ88" s="8">
        <v>305098</v>
      </c>
      <c r="AR88" s="8">
        <v>77376</v>
      </c>
      <c r="AS88" s="8"/>
      <c r="AT88" s="8"/>
      <c r="AU88" s="8"/>
      <c r="AV88" s="8"/>
      <c r="AW88" s="8">
        <v>382474</v>
      </c>
      <c r="AY88" s="8">
        <v>6525</v>
      </c>
      <c r="AZ88" s="8">
        <v>527046</v>
      </c>
    </row>
    <row r="89" spans="1:52">
      <c r="A89" s="14">
        <v>29099</v>
      </c>
      <c r="B89" s="8">
        <v>11077</v>
      </c>
      <c r="C89" s="8">
        <v>25729</v>
      </c>
      <c r="F89" s="8">
        <v>11645</v>
      </c>
      <c r="I89" s="8">
        <v>3175</v>
      </c>
      <c r="J89" s="8">
        <v>42596</v>
      </c>
      <c r="K89" s="8">
        <v>9202</v>
      </c>
      <c r="M89" s="8">
        <v>29470</v>
      </c>
      <c r="N89" s="8">
        <v>88119</v>
      </c>
      <c r="S89" s="8">
        <v>178417</v>
      </c>
      <c r="T89" s="8">
        <v>221013</v>
      </c>
      <c r="W89" s="8">
        <v>253565</v>
      </c>
      <c r="X89" s="8">
        <v>43150</v>
      </c>
      <c r="Z89" s="8">
        <v>296715</v>
      </c>
      <c r="AC89" s="8">
        <v>475132</v>
      </c>
      <c r="AD89" s="8">
        <v>6999</v>
      </c>
      <c r="AE89" s="8">
        <v>10951</v>
      </c>
      <c r="AF89" s="8">
        <v>13446</v>
      </c>
      <c r="AG89" s="8">
        <v>493082</v>
      </c>
      <c r="AH89" s="24"/>
      <c r="AJ89" s="8">
        <v>28654</v>
      </c>
      <c r="AK89" s="8">
        <v>40207</v>
      </c>
      <c r="AL89" s="8">
        <v>81402</v>
      </c>
      <c r="AM89" s="8">
        <v>150263</v>
      </c>
      <c r="AQ89" s="8">
        <v>355308</v>
      </c>
      <c r="AR89" s="8">
        <v>76953</v>
      </c>
      <c r="AS89" s="8"/>
      <c r="AT89" s="8"/>
      <c r="AU89" s="8"/>
      <c r="AV89" s="8"/>
      <c r="AW89" s="8">
        <v>432261</v>
      </c>
      <c r="AY89" s="8">
        <v>7073</v>
      </c>
      <c r="AZ89" s="8">
        <v>589597</v>
      </c>
    </row>
    <row r="90" spans="1:52">
      <c r="A90" s="14">
        <v>29129</v>
      </c>
      <c r="B90" s="8">
        <v>17739</v>
      </c>
      <c r="C90" s="8">
        <v>33853</v>
      </c>
      <c r="F90" s="8">
        <v>14337</v>
      </c>
      <c r="I90" s="8">
        <v>4482</v>
      </c>
      <c r="J90" s="8">
        <v>45147</v>
      </c>
      <c r="K90" s="8">
        <v>11694</v>
      </c>
      <c r="M90" s="8">
        <v>39222</v>
      </c>
      <c r="N90" s="8">
        <v>97804</v>
      </c>
      <c r="S90" s="8">
        <v>219131</v>
      </c>
      <c r="T90" s="8">
        <v>264278</v>
      </c>
      <c r="W90" s="8">
        <v>261885</v>
      </c>
      <c r="X90" s="8">
        <v>46338</v>
      </c>
      <c r="Z90" s="8">
        <v>308223</v>
      </c>
      <c r="AC90" s="8">
        <v>527354</v>
      </c>
      <c r="AD90" s="8">
        <v>8123</v>
      </c>
      <c r="AE90" s="8">
        <v>11697</v>
      </c>
      <c r="AF90" s="8">
        <v>12226</v>
      </c>
      <c r="AG90" s="8">
        <v>547174</v>
      </c>
      <c r="AH90" s="24"/>
      <c r="AJ90" s="8">
        <v>32063</v>
      </c>
      <c r="AK90" s="8">
        <v>40620</v>
      </c>
      <c r="AL90" s="8">
        <v>85410</v>
      </c>
      <c r="AM90" s="8">
        <v>158093</v>
      </c>
      <c r="AQ90" s="8">
        <v>368584</v>
      </c>
      <c r="AR90" s="8">
        <v>76977</v>
      </c>
      <c r="AS90" s="8"/>
      <c r="AT90" s="8"/>
      <c r="AU90" s="8"/>
      <c r="AV90" s="8"/>
      <c r="AW90" s="8">
        <v>445561</v>
      </c>
      <c r="AY90" s="8">
        <v>6413</v>
      </c>
      <c r="AZ90" s="8">
        <v>610067</v>
      </c>
    </row>
    <row r="91" spans="1:52">
      <c r="A91" s="14">
        <v>29160</v>
      </c>
      <c r="B91" s="8">
        <v>42156</v>
      </c>
      <c r="C91" s="8">
        <v>23699</v>
      </c>
      <c r="F91" s="8">
        <v>20227</v>
      </c>
      <c r="I91" s="8">
        <v>6355</v>
      </c>
      <c r="J91" s="8">
        <v>41189</v>
      </c>
      <c r="K91" s="8">
        <v>18429</v>
      </c>
      <c r="M91" s="8">
        <v>46266</v>
      </c>
      <c r="N91" s="8">
        <v>100095</v>
      </c>
      <c r="S91" s="8">
        <v>257227</v>
      </c>
      <c r="T91" s="8">
        <v>298416</v>
      </c>
      <c r="W91" s="8">
        <v>274970</v>
      </c>
      <c r="X91" s="8">
        <v>46884</v>
      </c>
      <c r="Z91" s="8">
        <v>321854</v>
      </c>
      <c r="AC91" s="8">
        <v>579081</v>
      </c>
      <c r="AD91" s="8">
        <v>8623</v>
      </c>
      <c r="AE91" s="8">
        <v>11071</v>
      </c>
      <c r="AF91" s="8">
        <v>16961</v>
      </c>
      <c r="AG91" s="8">
        <v>598775</v>
      </c>
      <c r="AH91" s="24"/>
      <c r="AJ91" s="8">
        <v>31601</v>
      </c>
      <c r="AK91" s="8">
        <v>34890</v>
      </c>
      <c r="AL91" s="8">
        <v>83627</v>
      </c>
      <c r="AM91" s="8">
        <v>150118</v>
      </c>
      <c r="AQ91" s="8">
        <v>216460</v>
      </c>
      <c r="AR91" s="8">
        <v>64748</v>
      </c>
      <c r="AS91" s="8"/>
      <c r="AT91" s="8"/>
      <c r="AU91" s="8"/>
      <c r="AV91" s="8"/>
      <c r="AW91" s="8">
        <v>281208</v>
      </c>
      <c r="AY91" s="8">
        <v>5552</v>
      </c>
      <c r="AZ91" s="8">
        <v>436878</v>
      </c>
    </row>
    <row r="92" spans="1:52">
      <c r="A92" s="14">
        <v>29190</v>
      </c>
      <c r="B92" s="8">
        <v>70201</v>
      </c>
      <c r="C92" s="8">
        <v>11882</v>
      </c>
      <c r="F92" s="8">
        <v>17775</v>
      </c>
      <c r="I92" s="8">
        <v>6526</v>
      </c>
      <c r="J92" s="8">
        <v>36819</v>
      </c>
      <c r="K92" s="8">
        <v>26832</v>
      </c>
      <c r="M92" s="8">
        <v>52861</v>
      </c>
      <c r="N92" s="8">
        <v>94770</v>
      </c>
      <c r="S92" s="8">
        <v>280847</v>
      </c>
      <c r="T92" s="8">
        <v>317666</v>
      </c>
      <c r="W92" s="8">
        <v>301544</v>
      </c>
      <c r="X92" s="8">
        <v>48790</v>
      </c>
      <c r="Z92" s="8">
        <v>350334</v>
      </c>
      <c r="AC92" s="8">
        <v>631181</v>
      </c>
      <c r="AD92" s="8">
        <v>10251</v>
      </c>
      <c r="AE92" s="8">
        <v>10751</v>
      </c>
      <c r="AF92" s="8">
        <v>17216</v>
      </c>
      <c r="AG92" s="8">
        <v>652183</v>
      </c>
      <c r="AH92" s="24"/>
      <c r="AJ92" s="8">
        <v>30551</v>
      </c>
      <c r="AK92" s="8">
        <v>30281</v>
      </c>
      <c r="AL92" s="8">
        <v>81265</v>
      </c>
      <c r="AM92" s="8">
        <v>142097</v>
      </c>
      <c r="AQ92" s="8">
        <v>171206</v>
      </c>
      <c r="AR92" s="8">
        <v>68833</v>
      </c>
      <c r="AS92" s="8"/>
      <c r="AT92" s="8"/>
      <c r="AU92" s="8"/>
      <c r="AV92" s="8"/>
      <c r="AW92" s="8">
        <v>240039</v>
      </c>
      <c r="AY92" s="8">
        <v>4805</v>
      </c>
      <c r="AZ92" s="8">
        <v>386941</v>
      </c>
    </row>
    <row r="93" spans="1:52">
      <c r="A93" s="14">
        <v>29221</v>
      </c>
      <c r="B93" s="8">
        <v>69635</v>
      </c>
      <c r="C93" s="8">
        <v>24163</v>
      </c>
      <c r="F93" s="8">
        <v>16682</v>
      </c>
      <c r="I93" s="8">
        <v>6070</v>
      </c>
      <c r="J93" s="8">
        <v>43082</v>
      </c>
      <c r="K93" s="8">
        <v>26970</v>
      </c>
      <c r="M93" s="8">
        <v>50863</v>
      </c>
      <c r="N93" s="8">
        <v>91262</v>
      </c>
      <c r="S93" s="8">
        <v>285645</v>
      </c>
      <c r="T93" s="8">
        <v>328727</v>
      </c>
      <c r="W93" s="8">
        <v>316707</v>
      </c>
      <c r="X93" s="8">
        <v>50598</v>
      </c>
      <c r="Z93" s="8">
        <v>367305</v>
      </c>
      <c r="AC93" s="8">
        <v>652950</v>
      </c>
      <c r="AD93" s="8">
        <v>10914</v>
      </c>
      <c r="AE93" s="8">
        <v>10302</v>
      </c>
      <c r="AF93" s="8">
        <v>18004</v>
      </c>
      <c r="AG93" s="8">
        <v>674166</v>
      </c>
      <c r="AH93" s="24"/>
      <c r="AJ93" s="8">
        <v>27323</v>
      </c>
      <c r="AK93" s="8">
        <v>31373</v>
      </c>
      <c r="AL93" s="8">
        <v>75217</v>
      </c>
      <c r="AM93" s="8">
        <v>133913</v>
      </c>
      <c r="AQ93" s="8">
        <v>169004</v>
      </c>
      <c r="AR93" s="8">
        <v>77799</v>
      </c>
      <c r="AS93" s="8"/>
      <c r="AT93" s="8"/>
      <c r="AU93" s="8"/>
      <c r="AV93" s="8"/>
      <c r="AW93" s="8">
        <v>246803</v>
      </c>
      <c r="AY93" s="8">
        <v>4384</v>
      </c>
      <c r="AZ93" s="8">
        <v>385100</v>
      </c>
    </row>
    <row r="94" spans="1:52">
      <c r="A94" s="14">
        <v>29252</v>
      </c>
      <c r="B94" s="8">
        <v>67890</v>
      </c>
      <c r="C94" s="8">
        <v>20133</v>
      </c>
      <c r="F94" s="8">
        <v>14335</v>
      </c>
      <c r="I94" s="8">
        <v>5205</v>
      </c>
      <c r="J94" s="8">
        <v>47931</v>
      </c>
      <c r="K94" s="8">
        <v>30226</v>
      </c>
      <c r="M94" s="8">
        <v>47100</v>
      </c>
      <c r="N94" s="8">
        <v>85517</v>
      </c>
      <c r="S94" s="8">
        <v>270406</v>
      </c>
      <c r="T94" s="8">
        <v>318337</v>
      </c>
      <c r="W94" s="8">
        <v>310729</v>
      </c>
      <c r="X94" s="8">
        <v>46835</v>
      </c>
      <c r="Z94" s="8">
        <v>357564</v>
      </c>
      <c r="AC94" s="8">
        <v>627970</v>
      </c>
      <c r="AD94" s="8">
        <v>10026</v>
      </c>
      <c r="AE94" s="8">
        <v>9464</v>
      </c>
      <c r="AF94" s="8">
        <v>17183</v>
      </c>
      <c r="AG94" s="8">
        <v>647460</v>
      </c>
      <c r="AH94" s="24"/>
      <c r="AJ94" s="8">
        <v>31063</v>
      </c>
      <c r="AK94" s="8">
        <v>36577</v>
      </c>
      <c r="AL94" s="8">
        <v>69922</v>
      </c>
      <c r="AM94" s="8">
        <v>137562</v>
      </c>
      <c r="AQ94" s="8">
        <v>151546</v>
      </c>
      <c r="AR94" s="8">
        <v>73441</v>
      </c>
      <c r="AS94" s="8"/>
      <c r="AT94" s="8"/>
      <c r="AU94" s="8"/>
      <c r="AV94" s="8"/>
      <c r="AW94" s="8">
        <v>224987</v>
      </c>
      <c r="AY94" s="8">
        <v>3836</v>
      </c>
      <c r="AZ94" s="8">
        <v>366385</v>
      </c>
    </row>
    <row r="95" spans="1:52">
      <c r="A95" s="14">
        <v>29281</v>
      </c>
      <c r="B95" s="8">
        <v>85444</v>
      </c>
      <c r="C95" s="8">
        <v>11120</v>
      </c>
      <c r="F95" s="8">
        <v>14591</v>
      </c>
      <c r="I95" s="8">
        <v>6445</v>
      </c>
      <c r="J95" s="8">
        <v>38395</v>
      </c>
      <c r="K95" s="8">
        <v>30007</v>
      </c>
      <c r="M95" s="8">
        <v>54103</v>
      </c>
      <c r="N95" s="8">
        <v>89508</v>
      </c>
      <c r="S95" s="8">
        <v>291218</v>
      </c>
      <c r="T95" s="8">
        <v>329613</v>
      </c>
      <c r="W95" s="8">
        <v>290944</v>
      </c>
      <c r="X95" s="8">
        <v>44108</v>
      </c>
      <c r="Z95" s="8">
        <v>335052</v>
      </c>
      <c r="AC95" s="8">
        <v>626270</v>
      </c>
      <c r="AD95" s="8">
        <v>9004</v>
      </c>
      <c r="AE95" s="8">
        <v>7945</v>
      </c>
      <c r="AF95" s="8">
        <v>13768</v>
      </c>
      <c r="AG95" s="8">
        <v>643219</v>
      </c>
      <c r="AH95" s="24"/>
      <c r="AJ95" s="8">
        <v>31178</v>
      </c>
      <c r="AK95" s="8">
        <v>39638</v>
      </c>
      <c r="AL95" s="8">
        <v>78236</v>
      </c>
      <c r="AM95" s="8">
        <v>149052</v>
      </c>
      <c r="AQ95" s="8">
        <v>143379</v>
      </c>
      <c r="AR95" s="8">
        <v>65521</v>
      </c>
      <c r="AS95" s="8"/>
      <c r="AT95" s="8"/>
      <c r="AU95" s="8"/>
      <c r="AV95" s="8"/>
      <c r="AW95" s="8">
        <v>208900</v>
      </c>
      <c r="AY95" s="8">
        <v>3040</v>
      </c>
      <c r="AZ95" s="8">
        <v>360992</v>
      </c>
    </row>
    <row r="96" spans="1:52">
      <c r="A96" s="14">
        <v>29312</v>
      </c>
      <c r="B96" s="8">
        <v>98163</v>
      </c>
      <c r="C96" s="8">
        <v>35011</v>
      </c>
      <c r="F96" s="8">
        <v>13999</v>
      </c>
      <c r="I96" s="8">
        <v>11560</v>
      </c>
      <c r="J96" s="8">
        <v>43834</v>
      </c>
      <c r="K96" s="8">
        <v>29413</v>
      </c>
      <c r="M96" s="8">
        <v>60962</v>
      </c>
      <c r="N96" s="8">
        <v>96183</v>
      </c>
      <c r="S96" s="8">
        <v>345291</v>
      </c>
      <c r="T96" s="8">
        <v>389125</v>
      </c>
      <c r="W96" s="8">
        <v>259769</v>
      </c>
      <c r="X96" s="8">
        <v>36802</v>
      </c>
      <c r="Z96" s="8">
        <v>296571</v>
      </c>
      <c r="AC96" s="8">
        <v>641862</v>
      </c>
      <c r="AD96" s="8">
        <v>8887</v>
      </c>
      <c r="AE96" s="8">
        <v>8475</v>
      </c>
      <c r="AF96" s="8">
        <v>12483</v>
      </c>
      <c r="AG96" s="8">
        <v>659224</v>
      </c>
      <c r="AH96" s="24"/>
      <c r="AJ96" s="8">
        <v>32363</v>
      </c>
      <c r="AK96" s="8">
        <v>46716</v>
      </c>
      <c r="AL96" s="8">
        <v>82916</v>
      </c>
      <c r="AM96" s="8">
        <v>161995</v>
      </c>
      <c r="AQ96" s="8">
        <v>142261</v>
      </c>
      <c r="AR96" s="8">
        <v>64386</v>
      </c>
      <c r="AS96" s="8"/>
      <c r="AT96" s="8"/>
      <c r="AU96" s="8"/>
      <c r="AV96" s="8"/>
      <c r="AW96" s="8">
        <v>206647</v>
      </c>
      <c r="AY96" s="8">
        <v>3742</v>
      </c>
      <c r="AZ96" s="8">
        <v>372384</v>
      </c>
    </row>
    <row r="97" spans="1:52">
      <c r="A97" s="14">
        <v>29342</v>
      </c>
      <c r="B97" s="8">
        <v>106869</v>
      </c>
      <c r="C97" s="8">
        <v>43021</v>
      </c>
      <c r="F97" s="8">
        <v>14600</v>
      </c>
      <c r="I97" s="8">
        <v>11521</v>
      </c>
      <c r="J97" s="8">
        <v>43173</v>
      </c>
      <c r="K97" s="8">
        <v>22887</v>
      </c>
      <c r="M97" s="8">
        <v>60117</v>
      </c>
      <c r="N97" s="8">
        <v>97486</v>
      </c>
      <c r="S97" s="8">
        <v>356501</v>
      </c>
      <c r="T97" s="8">
        <v>399674</v>
      </c>
      <c r="W97" s="8">
        <v>242247</v>
      </c>
      <c r="X97" s="8">
        <v>35624</v>
      </c>
      <c r="Z97" s="8">
        <v>277871</v>
      </c>
      <c r="AC97" s="8">
        <v>634372</v>
      </c>
      <c r="AD97" s="8">
        <v>7876</v>
      </c>
      <c r="AE97" s="8">
        <v>8995</v>
      </c>
      <c r="AF97" s="8">
        <v>12072</v>
      </c>
      <c r="AG97" s="8">
        <v>651243</v>
      </c>
      <c r="AH97" s="24"/>
      <c r="AJ97" s="8">
        <v>32111</v>
      </c>
      <c r="AK97" s="8">
        <v>46255</v>
      </c>
      <c r="AL97" s="8">
        <v>84662</v>
      </c>
      <c r="AM97" s="8">
        <v>163028</v>
      </c>
      <c r="AQ97" s="8">
        <v>170323</v>
      </c>
      <c r="AR97" s="8">
        <v>63524</v>
      </c>
      <c r="AS97" s="8"/>
      <c r="AT97" s="8"/>
      <c r="AU97" s="8"/>
      <c r="AV97" s="8"/>
      <c r="AW97" s="8">
        <v>233847</v>
      </c>
      <c r="AY97" s="8">
        <v>5077</v>
      </c>
      <c r="AZ97" s="8">
        <v>401952</v>
      </c>
    </row>
    <row r="98" spans="1:52">
      <c r="A98" s="14">
        <v>29373</v>
      </c>
      <c r="B98" s="8">
        <v>96967</v>
      </c>
      <c r="C98" s="8">
        <v>44184</v>
      </c>
      <c r="F98" s="8">
        <v>13362</v>
      </c>
      <c r="I98" s="8">
        <v>10184</v>
      </c>
      <c r="J98" s="8">
        <v>44573</v>
      </c>
      <c r="K98" s="8">
        <v>12158</v>
      </c>
      <c r="M98" s="8">
        <v>45354</v>
      </c>
      <c r="N98" s="8">
        <v>91732</v>
      </c>
      <c r="S98" s="8">
        <v>313941</v>
      </c>
      <c r="T98" s="8">
        <v>358514</v>
      </c>
      <c r="W98" s="8">
        <v>221237</v>
      </c>
      <c r="X98" s="8">
        <v>35291</v>
      </c>
      <c r="Z98" s="8">
        <v>256528</v>
      </c>
      <c r="AC98" s="8">
        <v>570469</v>
      </c>
      <c r="AD98" s="8">
        <v>7497</v>
      </c>
      <c r="AE98" s="8">
        <v>10229</v>
      </c>
      <c r="AF98" s="8">
        <v>9155</v>
      </c>
      <c r="AG98" s="8">
        <v>588195</v>
      </c>
      <c r="AH98" s="24"/>
      <c r="AJ98" s="8">
        <v>34745</v>
      </c>
      <c r="AK98" s="8">
        <v>44649</v>
      </c>
      <c r="AL98" s="8">
        <v>87800</v>
      </c>
      <c r="AM98" s="8">
        <v>167194</v>
      </c>
      <c r="AQ98" s="8">
        <v>218256</v>
      </c>
      <c r="AR98" s="8">
        <v>68310</v>
      </c>
      <c r="AS98" s="8"/>
      <c r="AT98" s="8"/>
      <c r="AU98" s="8"/>
      <c r="AV98" s="8"/>
      <c r="AW98" s="8">
        <v>286566</v>
      </c>
      <c r="AY98" s="8">
        <v>6794</v>
      </c>
      <c r="AZ98" s="8">
        <v>460554</v>
      </c>
    </row>
    <row r="99" spans="1:52">
      <c r="A99" s="14">
        <v>29403</v>
      </c>
      <c r="B99" s="8">
        <v>68616</v>
      </c>
      <c r="C99" s="8">
        <v>47542</v>
      </c>
      <c r="F99" s="8">
        <v>11288</v>
      </c>
      <c r="I99" s="8">
        <v>6385</v>
      </c>
      <c r="J99" s="8">
        <v>43999</v>
      </c>
      <c r="K99" s="8">
        <v>10701</v>
      </c>
      <c r="M99" s="8">
        <v>28816</v>
      </c>
      <c r="N99" s="8">
        <v>90324</v>
      </c>
      <c r="S99" s="8">
        <v>263672</v>
      </c>
      <c r="T99" s="8">
        <v>307671</v>
      </c>
      <c r="W99" s="8">
        <v>210877</v>
      </c>
      <c r="X99" s="8">
        <v>31637</v>
      </c>
      <c r="Z99" s="8">
        <v>242514</v>
      </c>
      <c r="AC99" s="8">
        <v>506186</v>
      </c>
      <c r="AD99" s="8">
        <v>7461</v>
      </c>
      <c r="AE99" s="8">
        <v>10263</v>
      </c>
      <c r="AF99" s="8">
        <v>10544</v>
      </c>
      <c r="AG99" s="8">
        <v>523910</v>
      </c>
      <c r="AH99" s="24"/>
      <c r="AJ99" s="8">
        <v>31836</v>
      </c>
      <c r="AK99" s="8">
        <v>41145</v>
      </c>
      <c r="AL99" s="8">
        <v>88395</v>
      </c>
      <c r="AM99" s="8">
        <v>161376</v>
      </c>
      <c r="AQ99" s="8">
        <v>251851</v>
      </c>
      <c r="AR99" s="8">
        <v>73991</v>
      </c>
      <c r="AS99" s="8"/>
      <c r="AT99" s="8"/>
      <c r="AU99" s="8"/>
      <c r="AV99" s="8"/>
      <c r="AW99" s="8">
        <v>325842</v>
      </c>
      <c r="AY99" s="8">
        <v>7751</v>
      </c>
      <c r="AZ99" s="8">
        <v>494969</v>
      </c>
    </row>
    <row r="100" spans="1:52">
      <c r="A100" s="14">
        <v>29434</v>
      </c>
      <c r="B100" s="8">
        <v>34410</v>
      </c>
      <c r="C100" s="8">
        <v>48738</v>
      </c>
      <c r="F100" s="8">
        <v>9742</v>
      </c>
      <c r="I100" s="8">
        <v>3879</v>
      </c>
      <c r="J100" s="8">
        <v>41333</v>
      </c>
      <c r="K100" s="8">
        <v>9225</v>
      </c>
      <c r="M100" s="8">
        <v>21760</v>
      </c>
      <c r="N100" s="8">
        <v>89565</v>
      </c>
      <c r="S100" s="8">
        <v>217319</v>
      </c>
      <c r="T100" s="8">
        <v>258652</v>
      </c>
      <c r="W100" s="8">
        <v>194262</v>
      </c>
      <c r="X100" s="8">
        <v>34318</v>
      </c>
      <c r="Z100" s="8">
        <v>228580</v>
      </c>
      <c r="AC100" s="8">
        <v>445899</v>
      </c>
      <c r="AD100" s="8">
        <v>6903</v>
      </c>
      <c r="AE100" s="8">
        <v>8880</v>
      </c>
      <c r="AF100" s="8">
        <v>11264</v>
      </c>
      <c r="AG100" s="8">
        <v>461682</v>
      </c>
      <c r="AH100" s="24"/>
      <c r="AJ100" s="8">
        <v>30919</v>
      </c>
      <c r="AK100" s="8">
        <v>38920</v>
      </c>
      <c r="AL100" s="8">
        <v>87297</v>
      </c>
      <c r="AM100" s="8">
        <v>157136</v>
      </c>
      <c r="AQ100" s="8">
        <v>305694</v>
      </c>
      <c r="AR100" s="8">
        <v>78258</v>
      </c>
      <c r="AS100" s="8"/>
      <c r="AT100" s="8"/>
      <c r="AU100" s="8"/>
      <c r="AV100" s="8"/>
      <c r="AW100" s="8">
        <v>383952</v>
      </c>
      <c r="AY100" s="8">
        <v>7211</v>
      </c>
      <c r="AZ100" s="8">
        <v>548299</v>
      </c>
    </row>
    <row r="101" spans="1:52">
      <c r="A101" s="14">
        <v>29465</v>
      </c>
      <c r="B101" s="8">
        <v>21867</v>
      </c>
      <c r="C101" s="8">
        <v>60171</v>
      </c>
      <c r="F101" s="8">
        <v>8481</v>
      </c>
      <c r="I101" s="8">
        <v>3016</v>
      </c>
      <c r="J101" s="8">
        <v>40669</v>
      </c>
      <c r="K101" s="8">
        <v>11071</v>
      </c>
      <c r="M101" s="8">
        <v>24110</v>
      </c>
      <c r="N101" s="8">
        <v>93279</v>
      </c>
      <c r="S101" s="8">
        <v>221995</v>
      </c>
      <c r="T101" s="8">
        <v>262664</v>
      </c>
      <c r="W101" s="8">
        <v>188390</v>
      </c>
      <c r="X101" s="8">
        <v>31305</v>
      </c>
      <c r="Z101" s="8">
        <v>219695</v>
      </c>
      <c r="AC101" s="8">
        <v>441690</v>
      </c>
      <c r="AD101" s="8">
        <v>6744</v>
      </c>
      <c r="AE101" s="8">
        <v>8336</v>
      </c>
      <c r="AF101" s="8">
        <v>12573</v>
      </c>
      <c r="AG101" s="8">
        <v>456770</v>
      </c>
      <c r="AH101" s="24"/>
      <c r="AJ101" s="8">
        <v>26785</v>
      </c>
      <c r="AK101" s="8">
        <v>37322</v>
      </c>
      <c r="AL101" s="8">
        <v>86116</v>
      </c>
      <c r="AM101" s="8">
        <v>150223</v>
      </c>
      <c r="AQ101" s="8">
        <v>324590</v>
      </c>
      <c r="AR101" s="8">
        <v>74193</v>
      </c>
      <c r="AS101" s="8"/>
      <c r="AT101" s="8"/>
      <c r="AU101" s="8"/>
      <c r="AV101" s="8"/>
      <c r="AW101" s="8">
        <v>398783</v>
      </c>
      <c r="AY101" s="8">
        <v>7234</v>
      </c>
      <c r="AZ101" s="8">
        <v>556240</v>
      </c>
    </row>
    <row r="102" spans="1:52">
      <c r="A102" s="14">
        <v>29495</v>
      </c>
      <c r="B102" s="8">
        <v>42186</v>
      </c>
      <c r="C102" s="8">
        <v>66318</v>
      </c>
      <c r="F102" s="8">
        <v>10128</v>
      </c>
      <c r="I102" s="8">
        <v>4641</v>
      </c>
      <c r="J102" s="8">
        <v>43875</v>
      </c>
      <c r="K102" s="8">
        <v>15505</v>
      </c>
      <c r="M102" s="8">
        <v>25521</v>
      </c>
      <c r="N102" s="8">
        <v>104990</v>
      </c>
      <c r="S102" s="8">
        <v>269289</v>
      </c>
      <c r="T102" s="8">
        <v>313164</v>
      </c>
      <c r="W102" s="8">
        <v>211156</v>
      </c>
      <c r="X102" s="8">
        <v>32614</v>
      </c>
      <c r="Z102" s="8">
        <v>243770</v>
      </c>
      <c r="AC102" s="8">
        <v>513059</v>
      </c>
      <c r="AD102" s="8">
        <v>6244</v>
      </c>
      <c r="AE102" s="8">
        <v>8165</v>
      </c>
      <c r="AF102" s="8">
        <v>12882</v>
      </c>
      <c r="AG102" s="8">
        <v>527468</v>
      </c>
      <c r="AH102" s="24"/>
      <c r="AJ102" s="8">
        <v>28359</v>
      </c>
      <c r="AK102" s="8">
        <v>31187</v>
      </c>
      <c r="AL102" s="8">
        <v>92136</v>
      </c>
      <c r="AM102" s="8">
        <v>151682</v>
      </c>
      <c r="AQ102" s="8">
        <v>346844</v>
      </c>
      <c r="AR102" s="8">
        <v>73395</v>
      </c>
      <c r="AS102" s="8"/>
      <c r="AT102" s="8"/>
      <c r="AU102" s="8"/>
      <c r="AV102" s="8"/>
      <c r="AW102" s="8">
        <v>420239</v>
      </c>
      <c r="AY102" s="8">
        <v>7087</v>
      </c>
      <c r="AZ102" s="8">
        <v>579008</v>
      </c>
    </row>
    <row r="103" spans="1:52">
      <c r="A103" s="14">
        <v>29526</v>
      </c>
      <c r="B103" s="8">
        <v>72127</v>
      </c>
      <c r="C103" s="8">
        <v>51194</v>
      </c>
      <c r="F103" s="8">
        <v>16256</v>
      </c>
      <c r="I103" s="8">
        <v>6833</v>
      </c>
      <c r="J103" s="8">
        <v>46967</v>
      </c>
      <c r="K103" s="8">
        <v>26377</v>
      </c>
      <c r="M103" s="8">
        <v>39841</v>
      </c>
      <c r="N103" s="8">
        <v>108051</v>
      </c>
      <c r="S103" s="8">
        <v>320679</v>
      </c>
      <c r="T103" s="8">
        <v>367646</v>
      </c>
      <c r="W103" s="8">
        <v>244443</v>
      </c>
      <c r="X103" s="8">
        <v>34558</v>
      </c>
      <c r="Z103" s="8">
        <v>279001</v>
      </c>
      <c r="AC103" s="8">
        <v>599680</v>
      </c>
      <c r="AD103" s="8">
        <v>7395</v>
      </c>
      <c r="AE103" s="8">
        <v>9779</v>
      </c>
      <c r="AF103" s="8">
        <v>14816</v>
      </c>
      <c r="AG103" s="8">
        <v>616854</v>
      </c>
      <c r="AH103" s="24"/>
      <c r="AJ103" s="8">
        <v>25086</v>
      </c>
      <c r="AK103" s="8">
        <v>25322</v>
      </c>
      <c r="AL103" s="8">
        <v>89788</v>
      </c>
      <c r="AM103" s="8">
        <v>140196</v>
      </c>
      <c r="AQ103" s="8">
        <v>194379</v>
      </c>
      <c r="AR103" s="8">
        <v>63190</v>
      </c>
      <c r="AS103" s="8"/>
      <c r="AT103" s="8"/>
      <c r="AU103" s="8"/>
      <c r="AV103" s="8"/>
      <c r="AW103" s="8">
        <v>257569</v>
      </c>
      <c r="AY103" s="8">
        <v>4853</v>
      </c>
      <c r="AZ103" s="8">
        <v>402618</v>
      </c>
    </row>
    <row r="104" spans="1:52">
      <c r="A104" s="14">
        <v>29556</v>
      </c>
      <c r="B104" s="8">
        <v>97365</v>
      </c>
      <c r="C104" s="8">
        <v>25870</v>
      </c>
      <c r="F104" s="8">
        <v>17130</v>
      </c>
      <c r="I104" s="8">
        <v>7805</v>
      </c>
      <c r="J104" s="8">
        <v>39931</v>
      </c>
      <c r="K104" s="8">
        <v>34964</v>
      </c>
      <c r="M104" s="8">
        <v>49819</v>
      </c>
      <c r="N104" s="8">
        <v>115687</v>
      </c>
      <c r="S104" s="8">
        <v>348640</v>
      </c>
      <c r="T104" s="8">
        <v>388571</v>
      </c>
      <c r="W104" s="8">
        <v>289634</v>
      </c>
      <c r="X104" s="8">
        <v>38590</v>
      </c>
      <c r="Z104" s="8">
        <v>328224</v>
      </c>
      <c r="AC104" s="8">
        <v>676864</v>
      </c>
      <c r="AD104" s="8">
        <v>9370</v>
      </c>
      <c r="AE104" s="8">
        <v>9142</v>
      </c>
      <c r="AF104" s="8">
        <v>14262</v>
      </c>
      <c r="AG104" s="8">
        <v>695376</v>
      </c>
      <c r="AH104" s="24"/>
      <c r="AJ104" s="8">
        <v>22394</v>
      </c>
      <c r="AK104" s="8">
        <v>21342</v>
      </c>
      <c r="AL104" s="8">
        <v>92743</v>
      </c>
      <c r="AM104" s="8">
        <v>136479</v>
      </c>
      <c r="AQ104" s="8">
        <v>137181</v>
      </c>
      <c r="AR104" s="8">
        <v>60802</v>
      </c>
      <c r="AS104" s="8"/>
      <c r="AT104" s="8"/>
      <c r="AU104" s="8"/>
      <c r="AV104" s="8"/>
      <c r="AW104" s="8">
        <v>197983</v>
      </c>
      <c r="AY104" s="8">
        <v>4550</v>
      </c>
      <c r="AZ104" s="8">
        <v>339012</v>
      </c>
    </row>
    <row r="105" spans="1:52">
      <c r="A105" s="14">
        <v>29587</v>
      </c>
      <c r="B105" s="8">
        <v>90181</v>
      </c>
      <c r="C105" s="8">
        <v>38033</v>
      </c>
      <c r="F105" s="8">
        <v>15748</v>
      </c>
      <c r="I105" s="8">
        <v>6368</v>
      </c>
      <c r="J105" s="8">
        <v>45921</v>
      </c>
      <c r="K105" s="8">
        <v>36093</v>
      </c>
      <c r="M105" s="8">
        <v>51763</v>
      </c>
      <c r="N105" s="8">
        <v>112619</v>
      </c>
      <c r="S105" s="8">
        <v>350805</v>
      </c>
      <c r="T105" s="8">
        <v>396726</v>
      </c>
      <c r="W105" s="8">
        <v>318381</v>
      </c>
      <c r="X105" s="8">
        <v>42951</v>
      </c>
      <c r="Z105" s="8">
        <v>361332</v>
      </c>
      <c r="AC105" s="8">
        <v>712137</v>
      </c>
      <c r="AD105" s="8">
        <v>9281</v>
      </c>
      <c r="AE105" s="8">
        <v>8997</v>
      </c>
      <c r="AF105" s="8">
        <v>13992</v>
      </c>
      <c r="AG105" s="8">
        <v>730415</v>
      </c>
      <c r="AH105" s="24"/>
      <c r="AJ105" s="8">
        <v>26957</v>
      </c>
      <c r="AK105" s="8">
        <v>26749</v>
      </c>
      <c r="AL105" s="8">
        <v>94194</v>
      </c>
      <c r="AM105" s="8">
        <v>147900</v>
      </c>
      <c r="AQ105" s="8">
        <v>138690</v>
      </c>
      <c r="AR105" s="8">
        <v>69600</v>
      </c>
      <c r="AS105" s="8"/>
      <c r="AT105" s="8"/>
      <c r="AU105" s="8"/>
      <c r="AV105" s="8"/>
      <c r="AW105" s="8">
        <v>208290</v>
      </c>
      <c r="AY105" s="8">
        <v>4423</v>
      </c>
      <c r="AZ105" s="8">
        <v>360613</v>
      </c>
    </row>
    <row r="106" spans="1:52">
      <c r="A106" s="14">
        <v>29618</v>
      </c>
      <c r="B106" s="8">
        <v>94661</v>
      </c>
      <c r="C106" s="8">
        <v>39329</v>
      </c>
      <c r="F106" s="8">
        <v>13149</v>
      </c>
      <c r="I106" s="8">
        <v>7920</v>
      </c>
      <c r="J106" s="8">
        <v>47461</v>
      </c>
      <c r="K106" s="8">
        <v>37319</v>
      </c>
      <c r="M106" s="8">
        <v>55026</v>
      </c>
      <c r="N106" s="8">
        <v>108507</v>
      </c>
      <c r="S106" s="8">
        <v>355911</v>
      </c>
      <c r="T106" s="8">
        <v>403372</v>
      </c>
      <c r="W106" s="8">
        <v>308191</v>
      </c>
      <c r="X106" s="8">
        <v>39568</v>
      </c>
      <c r="Z106" s="8">
        <v>347759</v>
      </c>
      <c r="AC106" s="8">
        <v>703670</v>
      </c>
      <c r="AD106" s="8">
        <v>8496</v>
      </c>
      <c r="AE106" s="8">
        <v>7843</v>
      </c>
      <c r="AF106" s="8">
        <v>15411</v>
      </c>
      <c r="AG106" s="8">
        <v>720009</v>
      </c>
      <c r="AH106" s="24"/>
      <c r="AJ106" s="8">
        <v>26816</v>
      </c>
      <c r="AK106" s="8">
        <v>30444</v>
      </c>
      <c r="AL106" s="8">
        <v>86865</v>
      </c>
      <c r="AM106" s="8">
        <v>144125</v>
      </c>
      <c r="AQ106" s="8">
        <v>138810</v>
      </c>
      <c r="AR106" s="8">
        <v>69100</v>
      </c>
      <c r="AS106" s="8"/>
      <c r="AT106" s="8"/>
      <c r="AU106" s="8"/>
      <c r="AV106" s="8"/>
      <c r="AW106" s="8">
        <v>207910</v>
      </c>
      <c r="AY106" s="8">
        <v>4023</v>
      </c>
      <c r="AZ106" s="8">
        <v>356058</v>
      </c>
    </row>
    <row r="107" spans="1:52">
      <c r="A107" s="14">
        <v>29646</v>
      </c>
      <c r="B107" s="8">
        <v>104537</v>
      </c>
      <c r="C107" s="8">
        <v>30944</v>
      </c>
      <c r="F107" s="8">
        <v>14447</v>
      </c>
      <c r="I107" s="8">
        <v>8827</v>
      </c>
      <c r="J107" s="8">
        <v>43049</v>
      </c>
      <c r="K107" s="8">
        <v>37830</v>
      </c>
      <c r="M107" s="8">
        <v>57828</v>
      </c>
      <c r="N107" s="8">
        <v>106150</v>
      </c>
      <c r="S107" s="8">
        <v>360563</v>
      </c>
      <c r="T107" s="8">
        <v>403612</v>
      </c>
      <c r="W107" s="8">
        <v>299058</v>
      </c>
      <c r="X107" s="8">
        <v>42485</v>
      </c>
      <c r="Z107" s="8">
        <v>341543</v>
      </c>
      <c r="AC107" s="8">
        <v>702106</v>
      </c>
      <c r="AD107" s="8">
        <v>9617</v>
      </c>
      <c r="AE107" s="8">
        <v>7823</v>
      </c>
      <c r="AF107" s="8">
        <v>13258</v>
      </c>
      <c r="AG107" s="8">
        <v>719546</v>
      </c>
      <c r="AH107" s="24"/>
      <c r="AJ107" s="8">
        <v>24773</v>
      </c>
      <c r="AK107" s="8">
        <v>35260</v>
      </c>
      <c r="AL107" s="8">
        <v>91054</v>
      </c>
      <c r="AM107" s="8">
        <v>151087</v>
      </c>
      <c r="AQ107" s="8">
        <v>154760</v>
      </c>
      <c r="AR107" s="8">
        <v>65891</v>
      </c>
      <c r="AS107" s="8"/>
      <c r="AT107" s="8"/>
      <c r="AU107" s="8"/>
      <c r="AV107" s="8"/>
      <c r="AW107" s="8">
        <v>220651</v>
      </c>
      <c r="AY107" s="8">
        <v>3113</v>
      </c>
      <c r="AZ107" s="8">
        <v>374851</v>
      </c>
    </row>
    <row r="108" spans="1:52">
      <c r="A108" s="14">
        <v>29677</v>
      </c>
      <c r="B108" s="8">
        <v>125469</v>
      </c>
      <c r="C108" s="8">
        <v>32764</v>
      </c>
      <c r="F108" s="8">
        <v>17457</v>
      </c>
      <c r="I108" s="8">
        <v>11552</v>
      </c>
      <c r="J108" s="8">
        <v>41809</v>
      </c>
      <c r="K108" s="8">
        <v>41856</v>
      </c>
      <c r="M108" s="8">
        <v>58200</v>
      </c>
      <c r="N108" s="8">
        <v>116243</v>
      </c>
      <c r="S108" s="8">
        <v>403541</v>
      </c>
      <c r="T108" s="8">
        <v>445350</v>
      </c>
      <c r="W108" s="8">
        <v>298374</v>
      </c>
      <c r="X108" s="8">
        <v>40997</v>
      </c>
      <c r="Z108" s="8">
        <v>339371</v>
      </c>
      <c r="AC108" s="8">
        <v>742912</v>
      </c>
      <c r="AD108" s="8">
        <v>9635</v>
      </c>
      <c r="AE108" s="8">
        <v>10196</v>
      </c>
      <c r="AF108" s="8">
        <v>12684</v>
      </c>
      <c r="AG108" s="8">
        <v>762743</v>
      </c>
      <c r="AH108" s="24"/>
      <c r="AJ108" s="8">
        <v>27738</v>
      </c>
      <c r="AK108" s="8">
        <v>41778</v>
      </c>
      <c r="AL108" s="8">
        <v>95341</v>
      </c>
      <c r="AM108" s="8">
        <v>164857</v>
      </c>
      <c r="AQ108" s="8">
        <v>164256</v>
      </c>
      <c r="AR108" s="8">
        <v>64489</v>
      </c>
      <c r="AS108" s="8"/>
      <c r="AT108" s="8"/>
      <c r="AU108" s="8"/>
      <c r="AV108" s="8"/>
      <c r="AW108" s="8">
        <v>228745</v>
      </c>
      <c r="AY108" s="8">
        <v>3170</v>
      </c>
      <c r="AZ108" s="8">
        <v>396772</v>
      </c>
    </row>
    <row r="109" spans="1:52">
      <c r="A109" s="14">
        <v>29707</v>
      </c>
      <c r="B109" s="8">
        <v>132568</v>
      </c>
      <c r="C109" s="8">
        <v>39239</v>
      </c>
      <c r="F109" s="8">
        <v>15568</v>
      </c>
      <c r="I109" s="8">
        <v>10341</v>
      </c>
      <c r="J109" s="8">
        <v>40574</v>
      </c>
      <c r="K109" s="8">
        <v>32786</v>
      </c>
      <c r="M109" s="8">
        <v>55662</v>
      </c>
      <c r="N109" s="8">
        <v>108243</v>
      </c>
      <c r="S109" s="8">
        <v>394407</v>
      </c>
      <c r="T109" s="8">
        <v>434981</v>
      </c>
      <c r="W109" s="8">
        <v>289473</v>
      </c>
      <c r="X109" s="8">
        <v>39142</v>
      </c>
      <c r="Z109" s="8">
        <v>328615</v>
      </c>
      <c r="AC109" s="8">
        <v>723022</v>
      </c>
      <c r="AD109" s="8">
        <v>9110</v>
      </c>
      <c r="AE109" s="8">
        <v>10403</v>
      </c>
      <c r="AF109" s="8">
        <v>12059</v>
      </c>
      <c r="AG109" s="8">
        <v>742535</v>
      </c>
      <c r="AH109" s="24"/>
      <c r="AJ109" s="8">
        <v>26505</v>
      </c>
      <c r="AK109" s="8">
        <v>44972</v>
      </c>
      <c r="AL109" s="8">
        <v>91743</v>
      </c>
      <c r="AM109" s="8">
        <v>163220</v>
      </c>
      <c r="AQ109" s="8">
        <v>192785</v>
      </c>
      <c r="AR109" s="8">
        <v>63369</v>
      </c>
      <c r="AS109" s="8"/>
      <c r="AT109" s="8"/>
      <c r="AU109" s="8"/>
      <c r="AV109" s="8"/>
      <c r="AW109" s="8">
        <v>256154</v>
      </c>
      <c r="AY109" s="8">
        <v>3942</v>
      </c>
      <c r="AZ109" s="8">
        <v>423316</v>
      </c>
    </row>
    <row r="110" spans="1:52">
      <c r="A110" s="14">
        <v>29738</v>
      </c>
      <c r="B110" s="8">
        <v>117795</v>
      </c>
      <c r="C110" s="8">
        <v>38390</v>
      </c>
      <c r="F110" s="8">
        <v>14513</v>
      </c>
      <c r="I110" s="8">
        <v>8402</v>
      </c>
      <c r="J110" s="8">
        <v>40239</v>
      </c>
      <c r="K110" s="8">
        <v>17734</v>
      </c>
      <c r="M110" s="8">
        <v>50249</v>
      </c>
      <c r="N110" s="8">
        <v>99464</v>
      </c>
      <c r="S110" s="8">
        <v>346547</v>
      </c>
      <c r="T110" s="8">
        <v>386786</v>
      </c>
      <c r="W110" s="8">
        <v>265574</v>
      </c>
      <c r="X110" s="8">
        <v>31900</v>
      </c>
      <c r="Z110" s="8">
        <v>297474</v>
      </c>
      <c r="AC110" s="8">
        <v>644021</v>
      </c>
      <c r="AD110" s="8">
        <v>9401</v>
      </c>
      <c r="AE110" s="8">
        <v>12297</v>
      </c>
      <c r="AF110" s="8">
        <v>11625</v>
      </c>
      <c r="AG110" s="8">
        <v>665719</v>
      </c>
      <c r="AH110" s="24"/>
      <c r="AJ110" s="8">
        <v>30112</v>
      </c>
      <c r="AK110" s="8">
        <v>51622</v>
      </c>
      <c r="AL110" s="8">
        <v>95581</v>
      </c>
      <c r="AM110" s="8">
        <v>177315</v>
      </c>
      <c r="AQ110" s="8">
        <v>251499</v>
      </c>
      <c r="AR110" s="8">
        <v>75782</v>
      </c>
      <c r="AS110" s="8"/>
      <c r="AT110" s="8"/>
      <c r="AU110" s="8"/>
      <c r="AV110" s="8"/>
      <c r="AW110" s="8">
        <v>327281</v>
      </c>
      <c r="AY110" s="8">
        <v>4514</v>
      </c>
      <c r="AZ110" s="8">
        <v>509110</v>
      </c>
    </row>
    <row r="111" spans="1:52">
      <c r="A111" s="14">
        <v>29768</v>
      </c>
      <c r="B111" s="8">
        <v>72998</v>
      </c>
      <c r="C111" s="8">
        <v>37522</v>
      </c>
      <c r="F111" s="8">
        <v>12040</v>
      </c>
      <c r="I111" s="8">
        <v>6001</v>
      </c>
      <c r="J111" s="8">
        <v>38575</v>
      </c>
      <c r="K111" s="8">
        <v>13063</v>
      </c>
      <c r="M111" s="8">
        <v>40902</v>
      </c>
      <c r="N111" s="8">
        <v>101275</v>
      </c>
      <c r="S111" s="8">
        <v>283801</v>
      </c>
      <c r="T111" s="8">
        <v>322376</v>
      </c>
      <c r="W111" s="8">
        <v>241634</v>
      </c>
      <c r="X111" s="8">
        <v>30966</v>
      </c>
      <c r="Z111" s="8">
        <v>272600</v>
      </c>
      <c r="AC111" s="8">
        <v>556401</v>
      </c>
      <c r="AD111" s="8">
        <v>7689</v>
      </c>
      <c r="AE111" s="8">
        <v>12564</v>
      </c>
      <c r="AF111" s="8">
        <v>13420</v>
      </c>
      <c r="AG111" s="8">
        <v>576654</v>
      </c>
      <c r="AH111" s="24"/>
      <c r="AJ111" s="8">
        <v>36321</v>
      </c>
      <c r="AK111" s="8">
        <v>55432</v>
      </c>
      <c r="AL111" s="8">
        <v>97984</v>
      </c>
      <c r="AM111" s="8">
        <v>189737</v>
      </c>
      <c r="AQ111" s="8">
        <v>316238</v>
      </c>
      <c r="AR111" s="8">
        <v>84581</v>
      </c>
      <c r="AS111" s="8"/>
      <c r="AT111" s="8"/>
      <c r="AU111" s="8"/>
      <c r="AV111" s="8"/>
      <c r="AW111" s="8">
        <v>400819</v>
      </c>
      <c r="AY111" s="8">
        <v>5765</v>
      </c>
      <c r="AZ111" s="8">
        <v>596321</v>
      </c>
    </row>
    <row r="112" spans="1:52">
      <c r="A112" s="14">
        <v>29799</v>
      </c>
      <c r="B112" s="8">
        <v>36094</v>
      </c>
      <c r="C112" s="8">
        <v>37443</v>
      </c>
      <c r="F112" s="8">
        <v>11703</v>
      </c>
      <c r="I112" s="8">
        <v>4718</v>
      </c>
      <c r="J112" s="8">
        <v>35494</v>
      </c>
      <c r="K112" s="8">
        <v>9442</v>
      </c>
      <c r="M112" s="8">
        <v>30386</v>
      </c>
      <c r="N112" s="8">
        <v>95267</v>
      </c>
      <c r="S112" s="8">
        <v>225053</v>
      </c>
      <c r="T112" s="8">
        <v>260547</v>
      </c>
      <c r="W112" s="8">
        <v>212201</v>
      </c>
      <c r="X112" s="8">
        <v>32949</v>
      </c>
      <c r="Z112" s="8">
        <v>245150</v>
      </c>
      <c r="AC112" s="8">
        <v>470203</v>
      </c>
      <c r="AD112" s="8">
        <v>7108</v>
      </c>
      <c r="AE112" s="8">
        <v>13694</v>
      </c>
      <c r="AF112" s="8">
        <v>12354</v>
      </c>
      <c r="AG112" s="8">
        <v>491005</v>
      </c>
      <c r="AH112" s="24"/>
      <c r="AJ112" s="8">
        <v>33604</v>
      </c>
      <c r="AK112" s="8">
        <v>51215</v>
      </c>
      <c r="AL112" s="8">
        <v>99795</v>
      </c>
      <c r="AM112" s="8">
        <v>184614</v>
      </c>
      <c r="AQ112" s="8">
        <v>376092</v>
      </c>
      <c r="AR112" s="8">
        <v>89931</v>
      </c>
      <c r="AS112" s="8"/>
      <c r="AT112" s="8"/>
      <c r="AU112" s="8"/>
      <c r="AV112" s="8"/>
      <c r="AW112" s="8">
        <v>466023</v>
      </c>
      <c r="AY112" s="8">
        <v>6090</v>
      </c>
      <c r="AZ112" s="8">
        <v>656727</v>
      </c>
    </row>
    <row r="113" spans="1:52">
      <c r="A113" s="14">
        <v>29830</v>
      </c>
      <c r="B113" s="8">
        <v>16228</v>
      </c>
      <c r="C113" s="8">
        <v>52189</v>
      </c>
      <c r="F113" s="8">
        <v>10590</v>
      </c>
      <c r="I113" s="8">
        <v>4351</v>
      </c>
      <c r="J113" s="8">
        <v>35165</v>
      </c>
      <c r="K113" s="8">
        <v>10086</v>
      </c>
      <c r="M113" s="8">
        <v>21158</v>
      </c>
      <c r="N113" s="8">
        <v>92064</v>
      </c>
      <c r="S113" s="8">
        <v>206666</v>
      </c>
      <c r="T113" s="8">
        <v>241831</v>
      </c>
      <c r="W113" s="8">
        <v>201824</v>
      </c>
      <c r="X113" s="8">
        <v>33092</v>
      </c>
      <c r="Z113" s="8">
        <v>234916</v>
      </c>
      <c r="AC113" s="8">
        <v>441582</v>
      </c>
      <c r="AD113" s="8">
        <v>6969</v>
      </c>
      <c r="AE113" s="8">
        <v>13311</v>
      </c>
      <c r="AF113" s="8">
        <v>11531</v>
      </c>
      <c r="AG113" s="8">
        <v>461862</v>
      </c>
      <c r="AH113" s="24"/>
      <c r="AJ113" s="8">
        <v>31506</v>
      </c>
      <c r="AK113" s="8">
        <v>47959</v>
      </c>
      <c r="AL113" s="8">
        <v>98277</v>
      </c>
      <c r="AM113" s="8">
        <v>177742</v>
      </c>
      <c r="AQ113" s="8">
        <v>443964</v>
      </c>
      <c r="AR113" s="8">
        <v>88157</v>
      </c>
      <c r="AS113" s="8"/>
      <c r="AT113" s="8"/>
      <c r="AU113" s="8"/>
      <c r="AV113" s="8"/>
      <c r="AW113" s="8">
        <v>532121</v>
      </c>
      <c r="AY113" s="8">
        <v>5824</v>
      </c>
      <c r="AZ113" s="8">
        <v>715687</v>
      </c>
    </row>
    <row r="114" spans="1:52">
      <c r="A114" s="14">
        <v>29860</v>
      </c>
      <c r="B114" s="8">
        <v>18060</v>
      </c>
      <c r="C114" s="8">
        <v>60562</v>
      </c>
      <c r="F114" s="8">
        <v>14010</v>
      </c>
      <c r="I114" s="8">
        <v>6344</v>
      </c>
      <c r="J114" s="8">
        <v>32180</v>
      </c>
      <c r="K114" s="8">
        <v>13125</v>
      </c>
      <c r="M114" s="8">
        <v>26925</v>
      </c>
      <c r="N114" s="8">
        <v>99305</v>
      </c>
      <c r="S114" s="8">
        <v>238331</v>
      </c>
      <c r="T114" s="8">
        <v>270511</v>
      </c>
      <c r="W114" s="8">
        <v>207785</v>
      </c>
      <c r="X114" s="8">
        <v>36850</v>
      </c>
      <c r="Z114" s="8">
        <v>244635</v>
      </c>
      <c r="AC114" s="8">
        <v>482966</v>
      </c>
      <c r="AD114" s="8">
        <v>7521</v>
      </c>
      <c r="AE114" s="8">
        <v>12676</v>
      </c>
      <c r="AF114" s="8">
        <v>11502</v>
      </c>
      <c r="AG114" s="8">
        <v>503163</v>
      </c>
      <c r="AH114" s="24"/>
      <c r="AJ114" s="8">
        <v>31058</v>
      </c>
      <c r="AK114" s="8">
        <v>41916</v>
      </c>
      <c r="AL114" s="8">
        <v>96873</v>
      </c>
      <c r="AM114" s="8">
        <v>169847</v>
      </c>
      <c r="AQ114" s="8">
        <v>432218</v>
      </c>
      <c r="AR114" s="8">
        <v>95907</v>
      </c>
      <c r="AS114" s="8"/>
      <c r="AT114" s="8"/>
      <c r="AU114" s="8"/>
      <c r="AV114" s="8"/>
      <c r="AW114" s="8">
        <v>528125</v>
      </c>
      <c r="AY114" s="8">
        <v>5456</v>
      </c>
      <c r="AZ114" s="8">
        <v>703428</v>
      </c>
    </row>
    <row r="115" spans="1:52">
      <c r="A115" s="14">
        <v>29891</v>
      </c>
      <c r="B115" s="8">
        <v>35058</v>
      </c>
      <c r="C115" s="8">
        <v>42734</v>
      </c>
      <c r="F115" s="8">
        <v>17463</v>
      </c>
      <c r="I115" s="8">
        <v>6617</v>
      </c>
      <c r="J115" s="8">
        <v>33248</v>
      </c>
      <c r="K115" s="8">
        <v>18966</v>
      </c>
      <c r="M115" s="8">
        <v>30757</v>
      </c>
      <c r="N115" s="8">
        <v>103621</v>
      </c>
      <c r="S115" s="8">
        <v>255216</v>
      </c>
      <c r="T115" s="8">
        <v>288464</v>
      </c>
      <c r="W115" s="8">
        <v>198670</v>
      </c>
      <c r="X115" s="8">
        <v>33503</v>
      </c>
      <c r="Z115" s="8">
        <v>232173</v>
      </c>
      <c r="AC115" s="8">
        <v>487389</v>
      </c>
      <c r="AD115" s="8">
        <v>8596</v>
      </c>
      <c r="AE115" s="8">
        <v>11362</v>
      </c>
      <c r="AF115" s="8">
        <v>11578</v>
      </c>
      <c r="AG115" s="8">
        <v>507347</v>
      </c>
      <c r="AH115" s="24"/>
      <c r="AJ115" s="8">
        <v>30032</v>
      </c>
      <c r="AK115" s="8">
        <v>33618</v>
      </c>
      <c r="AL115" s="8">
        <v>94796</v>
      </c>
      <c r="AM115" s="8">
        <v>158446</v>
      </c>
      <c r="AQ115" s="8">
        <v>221072</v>
      </c>
      <c r="AR115" s="8">
        <v>84015</v>
      </c>
      <c r="AS115" s="8"/>
      <c r="AT115" s="8"/>
      <c r="AU115" s="8"/>
      <c r="AV115" s="8"/>
      <c r="AW115" s="8">
        <v>305087</v>
      </c>
      <c r="AY115" s="8">
        <v>5063</v>
      </c>
      <c r="AZ115" s="8">
        <v>468596</v>
      </c>
    </row>
    <row r="116" spans="1:52">
      <c r="A116" s="14">
        <v>29921</v>
      </c>
      <c r="B116" s="8">
        <v>54639</v>
      </c>
      <c r="C116" s="8">
        <v>12828</v>
      </c>
      <c r="F116" s="8">
        <v>19795</v>
      </c>
      <c r="I116" s="8">
        <v>8016</v>
      </c>
      <c r="J116" s="8">
        <v>24523</v>
      </c>
      <c r="K116" s="8">
        <v>26795</v>
      </c>
      <c r="M116" s="8">
        <v>43192</v>
      </c>
      <c r="N116" s="8">
        <v>99118</v>
      </c>
      <c r="S116" s="8">
        <v>264383</v>
      </c>
      <c r="T116" s="8">
        <v>288906</v>
      </c>
      <c r="W116" s="8">
        <v>218753</v>
      </c>
      <c r="X116" s="8">
        <v>37959</v>
      </c>
      <c r="Z116" s="8">
        <v>256712</v>
      </c>
      <c r="AC116" s="8">
        <v>521095</v>
      </c>
      <c r="AD116" s="8">
        <v>9325</v>
      </c>
      <c r="AE116" s="8">
        <v>10540</v>
      </c>
      <c r="AF116" s="8">
        <v>12696</v>
      </c>
      <c r="AG116" s="8">
        <v>540960</v>
      </c>
      <c r="AH116" s="24"/>
      <c r="AJ116" s="8">
        <v>32586</v>
      </c>
      <c r="AK116" s="8">
        <v>28692</v>
      </c>
      <c r="AL116" s="8">
        <v>87804</v>
      </c>
      <c r="AM116" s="8">
        <v>149082</v>
      </c>
      <c r="AQ116" s="8">
        <v>155462</v>
      </c>
      <c r="AR116" s="8">
        <v>82971</v>
      </c>
      <c r="AS116" s="8"/>
      <c r="AT116" s="8"/>
      <c r="AU116" s="8"/>
      <c r="AV116" s="8"/>
      <c r="AW116" s="8">
        <v>238433</v>
      </c>
      <c r="AY116" s="8">
        <v>4460</v>
      </c>
      <c r="AZ116" s="8">
        <v>391975</v>
      </c>
    </row>
    <row r="117" spans="1:52">
      <c r="A117" s="14">
        <v>29952</v>
      </c>
      <c r="B117" s="8">
        <v>46167</v>
      </c>
      <c r="C117" s="8">
        <v>17157</v>
      </c>
      <c r="F117" s="8">
        <v>16182</v>
      </c>
      <c r="I117" s="8">
        <v>7298</v>
      </c>
      <c r="J117" s="8">
        <v>26674</v>
      </c>
      <c r="K117" s="8">
        <v>25871</v>
      </c>
      <c r="M117" s="8">
        <v>41498</v>
      </c>
      <c r="N117" s="8">
        <v>93150</v>
      </c>
      <c r="S117" s="8">
        <v>247323</v>
      </c>
      <c r="T117" s="8">
        <v>273997</v>
      </c>
      <c r="W117" s="8">
        <v>213710</v>
      </c>
      <c r="X117" s="8">
        <v>35357</v>
      </c>
      <c r="Z117" s="8">
        <v>249067</v>
      </c>
      <c r="AC117" s="8">
        <v>496390</v>
      </c>
      <c r="AD117" s="8">
        <v>9627</v>
      </c>
      <c r="AE117" s="8">
        <v>9569</v>
      </c>
      <c r="AF117" s="8">
        <v>11169</v>
      </c>
      <c r="AG117" s="8">
        <v>515586</v>
      </c>
      <c r="AH117" s="24"/>
      <c r="AJ117" s="8">
        <v>29713</v>
      </c>
      <c r="AK117" s="8">
        <v>25350</v>
      </c>
      <c r="AL117" s="8">
        <v>81008</v>
      </c>
      <c r="AM117" s="8">
        <v>136071</v>
      </c>
      <c r="AQ117" s="8">
        <v>152432</v>
      </c>
      <c r="AR117" s="8">
        <v>84454</v>
      </c>
      <c r="AS117" s="8"/>
      <c r="AT117" s="8"/>
      <c r="AU117" s="8"/>
      <c r="AV117" s="8"/>
      <c r="AW117" s="8">
        <v>236886</v>
      </c>
      <c r="AY117" s="8">
        <v>4365</v>
      </c>
      <c r="AZ117" s="8">
        <v>377322</v>
      </c>
    </row>
    <row r="118" spans="1:52">
      <c r="A118" s="14">
        <v>29983</v>
      </c>
      <c r="B118" s="8">
        <v>41855</v>
      </c>
      <c r="C118" s="8">
        <v>25079</v>
      </c>
      <c r="F118" s="8">
        <v>14569</v>
      </c>
      <c r="I118" s="8">
        <v>8807</v>
      </c>
      <c r="J118" s="8">
        <v>27323</v>
      </c>
      <c r="K118" s="8">
        <v>30780</v>
      </c>
      <c r="M118" s="8">
        <v>37476</v>
      </c>
      <c r="N118" s="8">
        <v>87717</v>
      </c>
      <c r="S118" s="8">
        <v>246283</v>
      </c>
      <c r="T118" s="8">
        <v>273606</v>
      </c>
      <c r="W118" s="8">
        <v>195202</v>
      </c>
      <c r="X118" s="8">
        <v>28053</v>
      </c>
      <c r="Z118" s="8">
        <v>223255</v>
      </c>
      <c r="AC118" s="8">
        <v>469538</v>
      </c>
      <c r="AD118" s="8">
        <v>8455</v>
      </c>
      <c r="AE118" s="8">
        <v>8449</v>
      </c>
      <c r="AF118" s="8">
        <v>10420</v>
      </c>
      <c r="AG118" s="8">
        <v>486442</v>
      </c>
      <c r="AH118" s="24"/>
      <c r="AJ118" s="8">
        <v>28857</v>
      </c>
      <c r="AK118" s="8">
        <v>22608</v>
      </c>
      <c r="AL118" s="8">
        <v>81981</v>
      </c>
      <c r="AM118" s="8">
        <v>133446</v>
      </c>
      <c r="AQ118" s="8">
        <v>150494</v>
      </c>
      <c r="AR118" s="8">
        <v>85925</v>
      </c>
      <c r="AS118" s="8"/>
      <c r="AT118" s="8"/>
      <c r="AU118" s="8"/>
      <c r="AV118" s="8"/>
      <c r="AW118" s="8">
        <v>236419</v>
      </c>
      <c r="AY118" s="8">
        <v>4419</v>
      </c>
      <c r="AZ118" s="8">
        <v>374284</v>
      </c>
    </row>
    <row r="119" spans="1:52">
      <c r="A119" s="14">
        <v>30011</v>
      </c>
      <c r="B119" s="8">
        <v>66061</v>
      </c>
      <c r="C119" s="8">
        <v>16308</v>
      </c>
      <c r="F119" s="8">
        <v>15652</v>
      </c>
      <c r="I119" s="8">
        <v>11565</v>
      </c>
      <c r="J119" s="8">
        <v>22521</v>
      </c>
      <c r="K119" s="8">
        <v>31097</v>
      </c>
      <c r="M119" s="8">
        <v>42656</v>
      </c>
      <c r="N119" s="8">
        <v>90755</v>
      </c>
      <c r="S119" s="8">
        <v>274094</v>
      </c>
      <c r="T119" s="8">
        <v>296615</v>
      </c>
      <c r="W119" s="8">
        <v>184710</v>
      </c>
      <c r="X119" s="8">
        <v>27169</v>
      </c>
      <c r="Z119" s="8">
        <v>211879</v>
      </c>
      <c r="AC119" s="8">
        <v>485973</v>
      </c>
      <c r="AD119" s="8">
        <v>8249</v>
      </c>
      <c r="AE119" s="8">
        <v>8783</v>
      </c>
      <c r="AF119" s="8">
        <v>10480</v>
      </c>
      <c r="AG119" s="8">
        <v>503005</v>
      </c>
      <c r="AH119" s="24"/>
      <c r="AJ119" s="8">
        <v>27035</v>
      </c>
      <c r="AK119" s="8">
        <v>22556</v>
      </c>
      <c r="AL119" s="8">
        <v>90402</v>
      </c>
      <c r="AM119" s="8">
        <v>139993</v>
      </c>
      <c r="AQ119" s="8">
        <v>150253</v>
      </c>
      <c r="AR119" s="8">
        <v>82582</v>
      </c>
      <c r="AS119" s="8"/>
      <c r="AT119" s="8"/>
      <c r="AU119" s="8"/>
      <c r="AV119" s="8"/>
      <c r="AW119" s="8">
        <v>232835</v>
      </c>
      <c r="AY119" s="8">
        <v>4440</v>
      </c>
      <c r="AZ119" s="8">
        <v>377268</v>
      </c>
    </row>
    <row r="120" spans="1:52">
      <c r="A120" s="14">
        <v>30042</v>
      </c>
      <c r="S120" s="8" t="s">
        <v>93</v>
      </c>
      <c r="T120" s="8" t="e">
        <v>#VALUE!</v>
      </c>
      <c r="Z120" s="8" t="s">
        <v>93</v>
      </c>
      <c r="AC120" s="8" t="e">
        <v>#VALUE!</v>
      </c>
      <c r="AG120" s="8" t="e">
        <v>#VALUE!</v>
      </c>
      <c r="AH120" s="24"/>
      <c r="AM120" s="8" t="s">
        <v>93</v>
      </c>
      <c r="AW120" s="8" t="s">
        <v>93</v>
      </c>
      <c r="AZ120" s="8" t="e">
        <v>#VALUE!</v>
      </c>
    </row>
    <row r="121" spans="1:52">
      <c r="A121" s="14">
        <v>30072</v>
      </c>
      <c r="S121" s="8" t="s">
        <v>93</v>
      </c>
      <c r="T121" s="8" t="e">
        <v>#VALUE!</v>
      </c>
      <c r="Z121" s="8" t="s">
        <v>93</v>
      </c>
      <c r="AC121" s="8" t="e">
        <v>#VALUE!</v>
      </c>
      <c r="AG121" s="8" t="e">
        <v>#VALUE!</v>
      </c>
      <c r="AH121" s="24"/>
      <c r="AM121" s="8" t="s">
        <v>93</v>
      </c>
      <c r="AW121" s="8" t="s">
        <v>93</v>
      </c>
      <c r="AZ121" s="8" t="e">
        <v>#VALUE!</v>
      </c>
    </row>
    <row r="122" spans="1:52">
      <c r="A122" s="14">
        <v>30103</v>
      </c>
      <c r="B122" s="8">
        <v>72593</v>
      </c>
      <c r="C122" s="8">
        <v>34851</v>
      </c>
      <c r="F122" s="8">
        <v>10191</v>
      </c>
      <c r="I122" s="8">
        <v>7710</v>
      </c>
      <c r="J122" s="8">
        <v>27958</v>
      </c>
      <c r="K122" s="8">
        <v>15443</v>
      </c>
      <c r="M122" s="8">
        <v>34002</v>
      </c>
      <c r="N122" s="8">
        <v>89343</v>
      </c>
      <c r="S122" s="8">
        <v>264133</v>
      </c>
      <c r="T122" s="8">
        <v>292091</v>
      </c>
      <c r="W122" s="8">
        <v>166751</v>
      </c>
      <c r="X122" s="8">
        <v>22907</v>
      </c>
      <c r="Z122" s="8">
        <v>189658</v>
      </c>
      <c r="AC122" s="8">
        <v>453791</v>
      </c>
      <c r="AD122" s="8">
        <v>7583</v>
      </c>
      <c r="AE122" s="8">
        <v>8266</v>
      </c>
      <c r="AF122" s="8">
        <v>6337</v>
      </c>
      <c r="AG122" s="8">
        <v>469640</v>
      </c>
      <c r="AH122" s="24"/>
      <c r="AJ122" s="8">
        <v>21826</v>
      </c>
      <c r="AK122" s="8">
        <v>23135</v>
      </c>
      <c r="AL122" s="8">
        <v>90336</v>
      </c>
      <c r="AM122" s="8">
        <v>135297</v>
      </c>
      <c r="AQ122" s="8">
        <v>214374</v>
      </c>
      <c r="AR122" s="8">
        <v>67309</v>
      </c>
      <c r="AS122" s="8"/>
      <c r="AT122" s="8"/>
      <c r="AU122" s="8"/>
      <c r="AV122" s="8"/>
      <c r="AW122" s="8">
        <v>281683</v>
      </c>
      <c r="AY122" s="8">
        <v>7662</v>
      </c>
      <c r="AZ122" s="8">
        <v>424642</v>
      </c>
    </row>
    <row r="123" spans="1:52">
      <c r="A123" s="14">
        <v>30133</v>
      </c>
      <c r="S123" s="8" t="s">
        <v>93</v>
      </c>
      <c r="T123" s="8" t="e">
        <v>#VALUE!</v>
      </c>
      <c r="Z123" s="8" t="s">
        <v>93</v>
      </c>
      <c r="AC123" s="8" t="e">
        <v>#VALUE!</v>
      </c>
      <c r="AG123" s="8" t="e">
        <v>#VALUE!</v>
      </c>
      <c r="AH123" s="24"/>
      <c r="AM123" s="8" t="s">
        <v>93</v>
      </c>
      <c r="AW123" s="8" t="s">
        <v>93</v>
      </c>
      <c r="AZ123" s="8" t="e">
        <v>#VALUE!</v>
      </c>
    </row>
    <row r="124" spans="1:52">
      <c r="A124" s="14">
        <v>30164</v>
      </c>
      <c r="S124" s="8" t="s">
        <v>93</v>
      </c>
      <c r="T124" s="8" t="e">
        <v>#VALUE!</v>
      </c>
      <c r="Z124" s="8" t="s">
        <v>93</v>
      </c>
      <c r="AC124" s="8" t="e">
        <v>#VALUE!</v>
      </c>
      <c r="AG124" s="8" t="e">
        <v>#VALUE!</v>
      </c>
      <c r="AH124" s="24"/>
      <c r="AM124" s="8" t="s">
        <v>93</v>
      </c>
      <c r="AW124" s="8" t="s">
        <v>93</v>
      </c>
      <c r="AZ124" s="8" t="e">
        <v>#VALUE!</v>
      </c>
    </row>
    <row r="125" spans="1:52">
      <c r="A125" s="14">
        <v>30195</v>
      </c>
      <c r="B125" s="8">
        <v>7077</v>
      </c>
      <c r="C125" s="8">
        <v>40126</v>
      </c>
      <c r="F125" s="8">
        <v>5799</v>
      </c>
      <c r="I125" s="8">
        <v>3914</v>
      </c>
      <c r="J125" s="8">
        <v>22713</v>
      </c>
      <c r="K125" s="8">
        <v>9794</v>
      </c>
      <c r="M125" s="8">
        <v>22262</v>
      </c>
      <c r="N125" s="8">
        <v>91476</v>
      </c>
      <c r="S125" s="8">
        <v>180448</v>
      </c>
      <c r="T125" s="8">
        <v>203161</v>
      </c>
      <c r="W125" s="8">
        <v>216746</v>
      </c>
      <c r="X125" s="8">
        <v>30933</v>
      </c>
      <c r="Z125" s="8">
        <v>247679</v>
      </c>
      <c r="AC125" s="8">
        <v>428127</v>
      </c>
      <c r="AD125" s="8">
        <v>6535</v>
      </c>
      <c r="AE125" s="8">
        <v>8571</v>
      </c>
      <c r="AF125" s="8">
        <v>5397</v>
      </c>
      <c r="AG125" s="8">
        <v>443233</v>
      </c>
      <c r="AH125" s="24"/>
      <c r="AJ125" s="8">
        <v>17409</v>
      </c>
      <c r="AK125" s="8">
        <v>18589</v>
      </c>
      <c r="AL125" s="8">
        <v>95211</v>
      </c>
      <c r="AM125" s="8">
        <v>131209</v>
      </c>
      <c r="AQ125" s="8">
        <v>367375</v>
      </c>
      <c r="AR125" s="8">
        <v>68464</v>
      </c>
      <c r="AS125" s="8"/>
      <c r="AT125" s="8"/>
      <c r="AU125" s="8"/>
      <c r="AV125" s="8"/>
      <c r="AW125" s="8">
        <v>435839</v>
      </c>
      <c r="AY125" s="8">
        <v>8095</v>
      </c>
      <c r="AZ125" s="8">
        <v>575143</v>
      </c>
    </row>
    <row r="126" spans="1:52">
      <c r="A126" s="14">
        <v>30225</v>
      </c>
      <c r="S126" s="8" t="s">
        <v>93</v>
      </c>
      <c r="T126" s="8" t="e">
        <v>#VALUE!</v>
      </c>
      <c r="Z126" s="8" t="s">
        <v>93</v>
      </c>
      <c r="AC126" s="8" t="e">
        <v>#VALUE!</v>
      </c>
      <c r="AG126" s="8" t="e">
        <v>#VALUE!</v>
      </c>
      <c r="AH126" s="24"/>
      <c r="AM126" s="8" t="s">
        <v>93</v>
      </c>
      <c r="AW126" s="8" t="s">
        <v>93</v>
      </c>
      <c r="AZ126" s="8" t="e">
        <v>#VALUE!</v>
      </c>
    </row>
    <row r="127" spans="1:52">
      <c r="A127" s="14">
        <v>30256</v>
      </c>
      <c r="S127" s="8" t="s">
        <v>93</v>
      </c>
      <c r="T127" s="8" t="e">
        <v>#VALUE!</v>
      </c>
      <c r="Z127" s="8" t="s">
        <v>93</v>
      </c>
      <c r="AC127" s="8" t="e">
        <v>#VALUE!</v>
      </c>
      <c r="AG127" s="8" t="e">
        <v>#VALUE!</v>
      </c>
      <c r="AH127" s="24"/>
      <c r="AM127" s="8" t="s">
        <v>93</v>
      </c>
      <c r="AW127" s="8" t="s">
        <v>93</v>
      </c>
      <c r="AZ127" s="8" t="e">
        <v>#VALUE!</v>
      </c>
    </row>
    <row r="128" spans="1:52">
      <c r="A128" s="14">
        <v>30286</v>
      </c>
      <c r="B128" s="8">
        <v>31292</v>
      </c>
      <c r="C128" s="8">
        <v>11774</v>
      </c>
      <c r="F128" s="8">
        <v>15228</v>
      </c>
      <c r="I128" s="8">
        <v>6856</v>
      </c>
      <c r="J128" s="8">
        <v>15955</v>
      </c>
      <c r="K128" s="8">
        <v>24551</v>
      </c>
      <c r="M128" s="8">
        <v>37218</v>
      </c>
      <c r="N128" s="8">
        <v>92098</v>
      </c>
      <c r="S128" s="8">
        <v>219017</v>
      </c>
      <c r="T128" s="8">
        <v>234972</v>
      </c>
      <c r="W128" s="8">
        <v>260047</v>
      </c>
      <c r="X128" s="8">
        <v>34328</v>
      </c>
      <c r="Z128" s="8">
        <v>294375</v>
      </c>
      <c r="AC128" s="8">
        <v>513392</v>
      </c>
      <c r="AD128" s="8">
        <v>7362</v>
      </c>
      <c r="AE128" s="8">
        <v>8653</v>
      </c>
      <c r="AF128" s="8">
        <v>8416</v>
      </c>
      <c r="AG128" s="8">
        <v>529407</v>
      </c>
      <c r="AH128" s="24"/>
      <c r="AJ128" s="8">
        <v>22330</v>
      </c>
      <c r="AK128" s="8">
        <v>18000</v>
      </c>
      <c r="AL128" s="8">
        <v>94723</v>
      </c>
      <c r="AM128" s="8">
        <v>135053</v>
      </c>
      <c r="AQ128" s="8">
        <v>133709</v>
      </c>
      <c r="AR128" s="8">
        <v>70197</v>
      </c>
      <c r="AS128" s="8"/>
      <c r="AT128" s="8"/>
      <c r="AU128" s="8"/>
      <c r="AV128" s="8"/>
      <c r="AW128" s="8">
        <v>203906</v>
      </c>
      <c r="AY128" s="8">
        <v>5797</v>
      </c>
      <c r="AZ128" s="8">
        <v>344756</v>
      </c>
    </row>
    <row r="129" spans="1:52">
      <c r="A129" s="14">
        <v>30317</v>
      </c>
      <c r="B129" s="8">
        <v>33592</v>
      </c>
      <c r="C129" s="8">
        <v>21606</v>
      </c>
      <c r="F129" s="8">
        <v>15034</v>
      </c>
      <c r="I129" s="8">
        <v>7603</v>
      </c>
      <c r="J129" s="8">
        <v>22451</v>
      </c>
      <c r="K129" s="8">
        <v>24729</v>
      </c>
      <c r="M129" s="8">
        <v>35644</v>
      </c>
      <c r="N129" s="8">
        <v>85945</v>
      </c>
      <c r="S129" s="8">
        <v>224153</v>
      </c>
      <c r="T129" s="8">
        <v>246604</v>
      </c>
      <c r="W129" s="8">
        <v>272250</v>
      </c>
      <c r="X129" s="8">
        <v>30964</v>
      </c>
      <c r="Z129" s="8">
        <v>303214</v>
      </c>
      <c r="AC129" s="8">
        <v>527367</v>
      </c>
      <c r="AD129" s="8">
        <v>7258</v>
      </c>
      <c r="AE129" s="8">
        <v>7682</v>
      </c>
      <c r="AF129" s="8">
        <v>8742</v>
      </c>
      <c r="AG129" s="8">
        <v>542307</v>
      </c>
      <c r="AH129" s="24"/>
      <c r="AJ129" s="8">
        <v>21022</v>
      </c>
      <c r="AK129" s="8">
        <v>19873</v>
      </c>
      <c r="AL129" s="8">
        <v>88989</v>
      </c>
      <c r="AM129" s="8">
        <v>129884</v>
      </c>
      <c r="AQ129" s="8">
        <v>127841</v>
      </c>
      <c r="AR129" s="8">
        <v>65991</v>
      </c>
      <c r="AS129" s="8"/>
      <c r="AT129" s="8"/>
      <c r="AU129" s="8"/>
      <c r="AV129" s="8"/>
      <c r="AW129" s="8">
        <v>193832</v>
      </c>
      <c r="AY129" s="8">
        <v>5388</v>
      </c>
      <c r="AZ129" s="8">
        <v>329104</v>
      </c>
    </row>
    <row r="130" spans="1:52">
      <c r="A130" s="14">
        <v>30348</v>
      </c>
      <c r="B130" s="8">
        <v>33400</v>
      </c>
      <c r="C130" s="8">
        <v>22546</v>
      </c>
      <c r="F130" s="8">
        <v>11920</v>
      </c>
      <c r="I130" s="8">
        <v>7074</v>
      </c>
      <c r="J130" s="8">
        <v>30627</v>
      </c>
      <c r="K130" s="8">
        <v>29328</v>
      </c>
      <c r="M130" s="8">
        <v>31129</v>
      </c>
      <c r="N130" s="8">
        <v>80426</v>
      </c>
      <c r="S130" s="8">
        <v>215823</v>
      </c>
      <c r="T130" s="8">
        <v>246450</v>
      </c>
      <c r="W130" s="8">
        <v>277161</v>
      </c>
      <c r="X130" s="8">
        <v>29884</v>
      </c>
      <c r="Z130" s="8">
        <v>307045</v>
      </c>
      <c r="AC130" s="8">
        <v>522868</v>
      </c>
      <c r="AD130" s="8">
        <v>7570</v>
      </c>
      <c r="AE130" s="8">
        <v>7673</v>
      </c>
      <c r="AF130" s="8">
        <v>7531</v>
      </c>
      <c r="AG130" s="8">
        <v>538111</v>
      </c>
      <c r="AH130" s="24"/>
      <c r="AJ130" s="8">
        <v>17643</v>
      </c>
      <c r="AK130" s="8">
        <v>17279</v>
      </c>
      <c r="AL130" s="8">
        <v>84976</v>
      </c>
      <c r="AM130" s="8">
        <v>119898</v>
      </c>
      <c r="AQ130" s="8">
        <v>120827</v>
      </c>
      <c r="AR130" s="8">
        <v>66861</v>
      </c>
      <c r="AS130" s="8"/>
      <c r="AT130" s="8"/>
      <c r="AU130" s="8"/>
      <c r="AV130" s="8"/>
      <c r="AW130" s="8">
        <v>187688</v>
      </c>
      <c r="AY130" s="8">
        <v>5051</v>
      </c>
      <c r="AZ130" s="8">
        <v>312637</v>
      </c>
    </row>
    <row r="131" spans="1:52">
      <c r="A131" s="14">
        <v>30376</v>
      </c>
      <c r="B131" s="8">
        <v>44304</v>
      </c>
      <c r="C131" s="8">
        <v>12938</v>
      </c>
      <c r="F131" s="8">
        <v>12566</v>
      </c>
      <c r="I131" s="8">
        <v>7511</v>
      </c>
      <c r="J131" s="8">
        <v>28398</v>
      </c>
      <c r="K131" s="8">
        <v>32936</v>
      </c>
      <c r="M131" s="8">
        <v>36153</v>
      </c>
      <c r="N131" s="8">
        <v>88336</v>
      </c>
      <c r="S131" s="8">
        <v>234744</v>
      </c>
      <c r="T131" s="8">
        <v>263142</v>
      </c>
      <c r="W131" s="8">
        <v>274532</v>
      </c>
      <c r="X131" s="8">
        <v>24543</v>
      </c>
      <c r="Z131" s="8">
        <v>299075</v>
      </c>
      <c r="AC131" s="8">
        <v>533819</v>
      </c>
      <c r="AD131" s="8">
        <v>6768</v>
      </c>
      <c r="AE131" s="8">
        <v>8218</v>
      </c>
      <c r="AF131" s="8">
        <v>9141</v>
      </c>
      <c r="AG131" s="8">
        <v>548805</v>
      </c>
      <c r="AH131" s="24"/>
      <c r="AJ131" s="8">
        <v>20887</v>
      </c>
      <c r="AK131" s="8">
        <v>18792</v>
      </c>
      <c r="AL131" s="8">
        <v>96404</v>
      </c>
      <c r="AM131" s="8">
        <v>136083</v>
      </c>
      <c r="AQ131" s="8">
        <v>117288</v>
      </c>
      <c r="AR131" s="8">
        <v>68040</v>
      </c>
      <c r="AS131" s="8"/>
      <c r="AT131" s="8"/>
      <c r="AU131" s="8"/>
      <c r="AV131" s="8"/>
      <c r="AW131" s="8">
        <v>185328</v>
      </c>
      <c r="AY131" s="8">
        <v>4306</v>
      </c>
      <c r="AZ131" s="8">
        <v>325717</v>
      </c>
    </row>
    <row r="132" spans="1:52">
      <c r="A132" s="14">
        <v>30407</v>
      </c>
      <c r="B132" s="8">
        <v>54510</v>
      </c>
      <c r="C132" s="8">
        <v>27903</v>
      </c>
      <c r="F132" s="8">
        <v>11514</v>
      </c>
      <c r="I132" s="8">
        <v>7572</v>
      </c>
      <c r="J132" s="8">
        <v>32944</v>
      </c>
      <c r="K132" s="8">
        <v>36600</v>
      </c>
      <c r="M132" s="8">
        <v>39045</v>
      </c>
      <c r="N132" s="8">
        <v>95573</v>
      </c>
      <c r="S132" s="8">
        <v>272717</v>
      </c>
      <c r="T132" s="8">
        <v>305661</v>
      </c>
      <c r="W132" s="8">
        <v>252283</v>
      </c>
      <c r="X132" s="8">
        <v>25051</v>
      </c>
      <c r="Z132" s="8">
        <v>277334</v>
      </c>
      <c r="AC132" s="8">
        <v>550051</v>
      </c>
      <c r="AD132" s="8">
        <v>7253</v>
      </c>
      <c r="AE132" s="8">
        <v>8331</v>
      </c>
      <c r="AF132" s="8">
        <v>9057</v>
      </c>
      <c r="AG132" s="8">
        <v>565635</v>
      </c>
      <c r="AH132" s="24"/>
      <c r="AJ132" s="8">
        <v>20609</v>
      </c>
      <c r="AK132" s="8">
        <v>23182</v>
      </c>
      <c r="AL132" s="8">
        <v>92420</v>
      </c>
      <c r="AM132" s="8">
        <v>136211</v>
      </c>
      <c r="AQ132" s="8">
        <v>126072</v>
      </c>
      <c r="AR132" s="8">
        <v>66199</v>
      </c>
      <c r="AS132" s="8"/>
      <c r="AT132" s="8"/>
      <c r="AU132" s="8"/>
      <c r="AV132" s="8"/>
      <c r="AW132" s="8">
        <v>192271</v>
      </c>
      <c r="AY132" s="8">
        <v>4825</v>
      </c>
      <c r="AZ132" s="8">
        <v>333307</v>
      </c>
    </row>
    <row r="133" spans="1:52">
      <c r="A133" s="14">
        <v>30437</v>
      </c>
      <c r="B133" s="8">
        <v>64671</v>
      </c>
      <c r="C133" s="8">
        <v>38020</v>
      </c>
      <c r="F133" s="8">
        <v>11237</v>
      </c>
      <c r="I133" s="8">
        <v>7235</v>
      </c>
      <c r="J133" s="8">
        <v>37120</v>
      </c>
      <c r="K133" s="8">
        <v>28013</v>
      </c>
      <c r="M133" s="8">
        <v>38068</v>
      </c>
      <c r="N133" s="8">
        <v>105757</v>
      </c>
      <c r="S133" s="8">
        <v>293001</v>
      </c>
      <c r="T133" s="8">
        <v>330121</v>
      </c>
      <c r="W133" s="8">
        <v>239842</v>
      </c>
      <c r="X133" s="8">
        <v>25320</v>
      </c>
      <c r="Z133" s="8">
        <v>265162</v>
      </c>
      <c r="AC133" s="8">
        <v>558163</v>
      </c>
      <c r="AD133" s="8">
        <v>6780</v>
      </c>
      <c r="AE133" s="8">
        <v>8839</v>
      </c>
      <c r="AF133" s="8">
        <v>8338</v>
      </c>
      <c r="AG133" s="8">
        <v>573782</v>
      </c>
      <c r="AH133" s="24"/>
      <c r="AJ133" s="8">
        <v>18356</v>
      </c>
      <c r="AK133" s="8">
        <v>22890</v>
      </c>
      <c r="AL133" s="8">
        <v>88362</v>
      </c>
      <c r="AM133" s="8">
        <v>129608</v>
      </c>
      <c r="AQ133" s="8">
        <v>140372</v>
      </c>
      <c r="AR133" s="8">
        <v>70091</v>
      </c>
      <c r="AS133" s="8"/>
      <c r="AT133" s="8"/>
      <c r="AU133" s="8"/>
      <c r="AV133" s="8"/>
      <c r="AW133" s="8">
        <v>210463</v>
      </c>
      <c r="AY133" s="8">
        <v>5252</v>
      </c>
      <c r="AZ133" s="8">
        <v>345323</v>
      </c>
    </row>
    <row r="134" spans="1:52">
      <c r="A134" s="14">
        <v>30468</v>
      </c>
      <c r="B134" s="8">
        <v>63468</v>
      </c>
      <c r="C134" s="8">
        <v>38937</v>
      </c>
      <c r="F134" s="8">
        <v>13264</v>
      </c>
      <c r="I134" s="8">
        <v>6351</v>
      </c>
      <c r="J134" s="8">
        <v>33756</v>
      </c>
      <c r="K134" s="8">
        <v>15697</v>
      </c>
      <c r="M134" s="8">
        <v>37749</v>
      </c>
      <c r="N134" s="8">
        <v>104983</v>
      </c>
      <c r="S134" s="8">
        <v>280449</v>
      </c>
      <c r="T134" s="8">
        <v>314205</v>
      </c>
      <c r="W134" s="8">
        <v>229875</v>
      </c>
      <c r="X134" s="8">
        <v>24085</v>
      </c>
      <c r="Z134" s="8">
        <v>253960</v>
      </c>
      <c r="AC134" s="8">
        <v>534409</v>
      </c>
      <c r="AD134" s="8">
        <v>6903</v>
      </c>
      <c r="AE134" s="8">
        <v>8691</v>
      </c>
      <c r="AF134" s="8">
        <v>7709</v>
      </c>
      <c r="AG134" s="8">
        <v>550003</v>
      </c>
      <c r="AH134" s="24"/>
      <c r="AJ134" s="8">
        <v>20770</v>
      </c>
      <c r="AK134" s="8">
        <v>27567</v>
      </c>
      <c r="AL134" s="8">
        <v>95657</v>
      </c>
      <c r="AM134" s="8">
        <v>143994</v>
      </c>
      <c r="AQ134" s="8">
        <v>182728</v>
      </c>
      <c r="AR134" s="8">
        <v>73008</v>
      </c>
      <c r="AS134" s="8"/>
      <c r="AT134" s="8"/>
      <c r="AU134" s="8"/>
      <c r="AV134" s="8"/>
      <c r="AW134" s="8">
        <v>255736</v>
      </c>
      <c r="AY134" s="8">
        <v>5871</v>
      </c>
      <c r="AZ134" s="8">
        <v>405601</v>
      </c>
    </row>
    <row r="135" spans="1:52">
      <c r="A135" s="14">
        <v>30498</v>
      </c>
      <c r="B135" s="8">
        <v>48409</v>
      </c>
      <c r="C135" s="8">
        <v>32609</v>
      </c>
      <c r="F135" s="8">
        <v>13171</v>
      </c>
      <c r="I135" s="8">
        <v>6834</v>
      </c>
      <c r="J135" s="8">
        <v>32609</v>
      </c>
      <c r="K135" s="8">
        <v>13743</v>
      </c>
      <c r="M135" s="8">
        <v>34199</v>
      </c>
      <c r="N135" s="8">
        <v>104020</v>
      </c>
      <c r="S135" s="8">
        <v>252985</v>
      </c>
      <c r="T135" s="8">
        <v>285594</v>
      </c>
      <c r="W135" s="8">
        <v>228722</v>
      </c>
      <c r="X135" s="8">
        <v>23556</v>
      </c>
      <c r="Z135" s="8">
        <v>252278</v>
      </c>
      <c r="AC135" s="8">
        <v>505263</v>
      </c>
      <c r="AD135" s="8">
        <v>7103</v>
      </c>
      <c r="AE135" s="8">
        <v>7717</v>
      </c>
      <c r="AF135" s="8">
        <v>10690</v>
      </c>
      <c r="AG135" s="8">
        <v>520083</v>
      </c>
      <c r="AH135" s="24"/>
      <c r="AJ135" s="8">
        <v>21443</v>
      </c>
      <c r="AK135" s="8">
        <v>32703</v>
      </c>
      <c r="AL135" s="8">
        <v>95613</v>
      </c>
      <c r="AM135" s="8">
        <v>149759</v>
      </c>
      <c r="AQ135" s="8">
        <v>245163</v>
      </c>
      <c r="AR135" s="8">
        <v>78300</v>
      </c>
      <c r="AS135" s="8"/>
      <c r="AT135" s="8"/>
      <c r="AU135" s="8"/>
      <c r="AV135" s="8"/>
      <c r="AW135" s="8">
        <v>323463</v>
      </c>
      <c r="AY135" s="8">
        <v>6973</v>
      </c>
      <c r="AZ135" s="8">
        <v>480195</v>
      </c>
    </row>
    <row r="136" spans="1:52">
      <c r="A136" s="14">
        <v>30529</v>
      </c>
      <c r="B136" s="8">
        <v>26642</v>
      </c>
      <c r="C136" s="8">
        <v>34733</v>
      </c>
      <c r="F136" s="8">
        <v>11954</v>
      </c>
      <c r="I136" s="8">
        <v>4484</v>
      </c>
      <c r="J136" s="8">
        <v>37969</v>
      </c>
      <c r="K136" s="8">
        <v>7753</v>
      </c>
      <c r="M136" s="8">
        <v>28987</v>
      </c>
      <c r="N136" s="8">
        <v>99516</v>
      </c>
      <c r="S136" s="8">
        <v>214069</v>
      </c>
      <c r="T136" s="8">
        <v>252038</v>
      </c>
      <c r="W136" s="8">
        <v>239669</v>
      </c>
      <c r="X136" s="8">
        <v>27710</v>
      </c>
      <c r="Z136" s="8">
        <v>267379</v>
      </c>
      <c r="AC136" s="8">
        <v>481448</v>
      </c>
      <c r="AD136" s="8">
        <v>7263</v>
      </c>
      <c r="AE136" s="8">
        <v>8815</v>
      </c>
      <c r="AF136" s="8">
        <v>7846</v>
      </c>
      <c r="AG136" s="8">
        <v>497526</v>
      </c>
      <c r="AH136" s="24"/>
      <c r="AJ136" s="8">
        <v>23759</v>
      </c>
      <c r="AK136" s="8">
        <v>29133</v>
      </c>
      <c r="AL136" s="8">
        <v>87926</v>
      </c>
      <c r="AM136" s="8">
        <v>140818</v>
      </c>
      <c r="AQ136" s="8">
        <v>300445</v>
      </c>
      <c r="AR136" s="8">
        <v>83859</v>
      </c>
      <c r="AS136" s="8"/>
      <c r="AT136" s="8"/>
      <c r="AU136" s="8"/>
      <c r="AV136" s="8"/>
      <c r="AW136" s="8">
        <v>384304</v>
      </c>
      <c r="AY136" s="8">
        <v>7186</v>
      </c>
      <c r="AZ136" s="8">
        <v>532308</v>
      </c>
    </row>
    <row r="137" spans="1:52">
      <c r="A137" s="14">
        <v>30560</v>
      </c>
      <c r="B137" s="8">
        <v>15672</v>
      </c>
      <c r="C137" s="8">
        <v>40053</v>
      </c>
      <c r="F137" s="8">
        <v>10229</v>
      </c>
      <c r="I137" s="8">
        <v>5525</v>
      </c>
      <c r="J137" s="8">
        <v>31028</v>
      </c>
      <c r="K137" s="8">
        <v>10575</v>
      </c>
      <c r="M137" s="8">
        <v>30289</v>
      </c>
      <c r="N137" s="8">
        <v>97640</v>
      </c>
      <c r="S137" s="8">
        <v>209983</v>
      </c>
      <c r="T137" s="8">
        <v>241011</v>
      </c>
      <c r="W137" s="8">
        <v>236207</v>
      </c>
      <c r="X137" s="8">
        <v>32003</v>
      </c>
      <c r="Z137" s="8">
        <v>268210</v>
      </c>
      <c r="AC137" s="8">
        <v>478193</v>
      </c>
      <c r="AD137" s="8">
        <v>8559</v>
      </c>
      <c r="AE137" s="8">
        <v>8622</v>
      </c>
      <c r="AF137" s="8">
        <v>8935</v>
      </c>
      <c r="AG137" s="8">
        <v>495374</v>
      </c>
      <c r="AH137" s="24"/>
      <c r="AJ137" s="8">
        <v>26034</v>
      </c>
      <c r="AK137" s="8">
        <v>23814</v>
      </c>
      <c r="AL137" s="8">
        <v>89162</v>
      </c>
      <c r="AM137" s="8">
        <v>139010</v>
      </c>
      <c r="AQ137" s="8">
        <v>357450</v>
      </c>
      <c r="AR137" s="8">
        <v>74735</v>
      </c>
      <c r="AS137" s="8"/>
      <c r="AT137" s="8"/>
      <c r="AU137" s="8"/>
      <c r="AV137" s="8"/>
      <c r="AW137" s="8">
        <v>432185</v>
      </c>
      <c r="AY137" s="8">
        <v>6819</v>
      </c>
      <c r="AZ137" s="8">
        <v>578014</v>
      </c>
    </row>
    <row r="138" spans="1:52">
      <c r="A138" s="14">
        <v>30590</v>
      </c>
      <c r="B138" s="8">
        <v>20047</v>
      </c>
      <c r="C138" s="8">
        <v>54079</v>
      </c>
      <c r="F138" s="8">
        <v>12160</v>
      </c>
      <c r="I138" s="8">
        <v>6911</v>
      </c>
      <c r="J138" s="8">
        <v>31819</v>
      </c>
      <c r="K138" s="8">
        <v>16282</v>
      </c>
      <c r="M138" s="8">
        <v>33315</v>
      </c>
      <c r="N138" s="8">
        <v>97199</v>
      </c>
      <c r="S138" s="8">
        <v>239993</v>
      </c>
      <c r="T138" s="8">
        <v>271812</v>
      </c>
      <c r="W138" s="8">
        <v>246944</v>
      </c>
      <c r="X138" s="8">
        <v>31028</v>
      </c>
      <c r="Z138" s="8">
        <v>277972</v>
      </c>
      <c r="AC138" s="8">
        <v>517965</v>
      </c>
      <c r="AD138" s="8">
        <v>9344</v>
      </c>
      <c r="AE138" s="8">
        <v>9092</v>
      </c>
      <c r="AF138" s="8">
        <v>8342</v>
      </c>
      <c r="AG138" s="8">
        <v>536401</v>
      </c>
      <c r="AH138" s="24"/>
      <c r="AJ138" s="8">
        <v>28941</v>
      </c>
      <c r="AK138" s="8">
        <v>18121</v>
      </c>
      <c r="AL138" s="8">
        <v>87025</v>
      </c>
      <c r="AM138" s="8">
        <v>134087</v>
      </c>
      <c r="AQ138" s="8">
        <v>381391</v>
      </c>
      <c r="AR138" s="8">
        <v>78685</v>
      </c>
      <c r="AS138" s="8"/>
      <c r="AT138" s="8"/>
      <c r="AU138" s="8"/>
      <c r="AV138" s="8"/>
      <c r="AW138" s="8">
        <v>460076</v>
      </c>
      <c r="AY138" s="8">
        <v>6881</v>
      </c>
      <c r="AZ138" s="8">
        <v>601044</v>
      </c>
    </row>
    <row r="139" spans="1:52">
      <c r="A139" s="14">
        <v>30621</v>
      </c>
      <c r="B139" s="8">
        <v>52924</v>
      </c>
      <c r="C139" s="8">
        <v>38823</v>
      </c>
      <c r="F139" s="8">
        <v>18671</v>
      </c>
      <c r="I139" s="8">
        <v>9284</v>
      </c>
      <c r="J139" s="8">
        <v>29397</v>
      </c>
      <c r="K139" s="8">
        <v>24516</v>
      </c>
      <c r="M139" s="8">
        <v>42677</v>
      </c>
      <c r="N139" s="8">
        <v>108298</v>
      </c>
      <c r="S139" s="8">
        <v>295193</v>
      </c>
      <c r="T139" s="8">
        <v>324590</v>
      </c>
      <c r="W139" s="8">
        <v>281528</v>
      </c>
      <c r="X139" s="8">
        <v>34495</v>
      </c>
      <c r="Z139" s="8">
        <v>316023</v>
      </c>
      <c r="AC139" s="8">
        <v>611216</v>
      </c>
      <c r="AD139" s="8">
        <v>8688</v>
      </c>
      <c r="AE139" s="8">
        <v>10270</v>
      </c>
      <c r="AF139" s="8">
        <v>8003</v>
      </c>
      <c r="AG139" s="8">
        <v>630174</v>
      </c>
      <c r="AH139" s="24"/>
      <c r="AJ139" s="8">
        <v>22417</v>
      </c>
      <c r="AK139" s="8">
        <v>13574</v>
      </c>
      <c r="AL139" s="8">
        <v>82468</v>
      </c>
      <c r="AM139" s="8">
        <v>118459</v>
      </c>
      <c r="AQ139" s="8">
        <v>170230</v>
      </c>
      <c r="AR139" s="8">
        <v>81330</v>
      </c>
      <c r="AS139" s="8"/>
      <c r="AT139" s="8"/>
      <c r="AU139" s="8"/>
      <c r="AV139" s="8"/>
      <c r="AW139" s="8">
        <v>251560</v>
      </c>
      <c r="AY139" s="8">
        <v>5948</v>
      </c>
      <c r="AZ139" s="8">
        <v>375967</v>
      </c>
    </row>
    <row r="140" spans="1:52">
      <c r="A140" s="14">
        <v>30651</v>
      </c>
      <c r="B140" s="8">
        <v>78648</v>
      </c>
      <c r="C140" s="8">
        <v>10752</v>
      </c>
      <c r="F140" s="8">
        <v>17172</v>
      </c>
      <c r="I140" s="8">
        <v>7888</v>
      </c>
      <c r="J140" s="8">
        <v>24945</v>
      </c>
      <c r="K140" s="8">
        <v>36381</v>
      </c>
      <c r="M140" s="8">
        <v>48679</v>
      </c>
      <c r="N140" s="8">
        <v>101050</v>
      </c>
      <c r="S140" s="8">
        <v>300570</v>
      </c>
      <c r="T140" s="8">
        <v>325515</v>
      </c>
      <c r="W140" s="8">
        <v>287501</v>
      </c>
      <c r="X140" s="8">
        <v>37532</v>
      </c>
      <c r="Z140" s="8">
        <v>325033</v>
      </c>
      <c r="AC140" s="8">
        <v>625603</v>
      </c>
      <c r="AD140" s="8">
        <v>9060</v>
      </c>
      <c r="AE140" s="8">
        <v>10701</v>
      </c>
      <c r="AF140" s="8">
        <v>9028</v>
      </c>
      <c r="AG140" s="8">
        <v>645364</v>
      </c>
      <c r="AH140" s="24"/>
      <c r="AJ140" s="8">
        <v>21218</v>
      </c>
      <c r="AK140" s="8">
        <v>11939</v>
      </c>
      <c r="AL140" s="8">
        <v>79644</v>
      </c>
      <c r="AM140" s="8">
        <v>112801</v>
      </c>
      <c r="AQ140" s="8">
        <v>84267</v>
      </c>
      <c r="AR140" s="8">
        <v>77486</v>
      </c>
      <c r="AS140" s="8"/>
      <c r="AT140" s="8"/>
      <c r="AU140" s="8"/>
      <c r="AV140" s="8"/>
      <c r="AW140" s="8">
        <v>161753</v>
      </c>
      <c r="AY140" s="8">
        <v>6051</v>
      </c>
      <c r="AZ140" s="8">
        <v>280605</v>
      </c>
    </row>
    <row r="141" spans="1:52">
      <c r="A141" s="14">
        <v>30682</v>
      </c>
      <c r="B141" s="8">
        <v>71568</v>
      </c>
      <c r="C141" s="8">
        <v>26670</v>
      </c>
      <c r="F141" s="8">
        <v>13008</v>
      </c>
      <c r="I141" s="8">
        <v>8878</v>
      </c>
      <c r="J141" s="8">
        <v>30840</v>
      </c>
      <c r="K141" s="8">
        <v>42090</v>
      </c>
      <c r="M141" s="8">
        <v>43007</v>
      </c>
      <c r="N141" s="8">
        <v>89893</v>
      </c>
      <c r="S141" s="8">
        <v>295114</v>
      </c>
      <c r="T141" s="8">
        <v>325954</v>
      </c>
      <c r="W141" s="8">
        <v>300211</v>
      </c>
      <c r="X141" s="8">
        <v>37803</v>
      </c>
      <c r="Z141" s="8">
        <v>338014</v>
      </c>
      <c r="AC141" s="8">
        <v>633128</v>
      </c>
      <c r="AD141" s="8">
        <v>11316</v>
      </c>
      <c r="AE141" s="8">
        <v>8365</v>
      </c>
      <c r="AF141" s="8">
        <v>9303</v>
      </c>
      <c r="AG141" s="8">
        <v>652809</v>
      </c>
      <c r="AH141" s="24"/>
      <c r="AJ141" s="8">
        <v>22470</v>
      </c>
      <c r="AK141" s="8">
        <v>8854</v>
      </c>
      <c r="AL141" s="8">
        <v>77789</v>
      </c>
      <c r="AM141" s="8">
        <v>109113</v>
      </c>
      <c r="AQ141" s="8">
        <v>86632</v>
      </c>
      <c r="AR141" s="8">
        <v>74835</v>
      </c>
      <c r="AS141" s="8"/>
      <c r="AT141" s="8"/>
      <c r="AU141" s="8"/>
      <c r="AV141" s="8"/>
      <c r="AW141" s="8">
        <v>161467</v>
      </c>
      <c r="AY141" s="8">
        <v>5266</v>
      </c>
      <c r="AZ141" s="8">
        <v>275846</v>
      </c>
    </row>
    <row r="142" spans="1:52">
      <c r="A142" s="14">
        <v>30713</v>
      </c>
      <c r="B142" s="8">
        <v>78169</v>
      </c>
      <c r="C142" s="8">
        <v>40759</v>
      </c>
      <c r="F142" s="8">
        <v>10762</v>
      </c>
      <c r="I142" s="8">
        <v>8659</v>
      </c>
      <c r="J142" s="8">
        <v>35077</v>
      </c>
      <c r="K142" s="8">
        <v>45491</v>
      </c>
      <c r="M142" s="8">
        <v>42102</v>
      </c>
      <c r="N142" s="8">
        <v>85763</v>
      </c>
      <c r="S142" s="8">
        <v>311705</v>
      </c>
      <c r="T142" s="8">
        <v>346782</v>
      </c>
      <c r="W142" s="8">
        <v>298761</v>
      </c>
      <c r="X142" s="8">
        <v>33699</v>
      </c>
      <c r="Z142" s="8">
        <v>332460</v>
      </c>
      <c r="AC142" s="8">
        <v>644165</v>
      </c>
      <c r="AD142" s="8">
        <v>10729</v>
      </c>
      <c r="AE142" s="8">
        <v>7542</v>
      </c>
      <c r="AF142" s="8">
        <v>10152</v>
      </c>
      <c r="AG142" s="8">
        <v>662436</v>
      </c>
      <c r="AH142" s="24"/>
      <c r="AJ142" s="8">
        <v>16433</v>
      </c>
      <c r="AK142" s="8">
        <v>8818</v>
      </c>
      <c r="AL142" s="8">
        <v>75492</v>
      </c>
      <c r="AM142" s="8">
        <v>100743</v>
      </c>
      <c r="AQ142" s="8">
        <v>77656</v>
      </c>
      <c r="AR142" s="8">
        <v>68111</v>
      </c>
      <c r="AS142" s="8"/>
      <c r="AT142" s="8"/>
      <c r="AU142" s="8"/>
      <c r="AV142" s="8"/>
      <c r="AW142" s="8">
        <v>145767</v>
      </c>
      <c r="AY142" s="8">
        <v>4236</v>
      </c>
      <c r="AZ142" s="8">
        <v>250746</v>
      </c>
    </row>
    <row r="143" spans="1:52">
      <c r="A143" s="14">
        <v>30742</v>
      </c>
      <c r="B143" s="8">
        <v>95009</v>
      </c>
      <c r="C143" s="8">
        <v>38341</v>
      </c>
      <c r="F143" s="8">
        <v>9878</v>
      </c>
      <c r="I143" s="8">
        <v>10504</v>
      </c>
      <c r="J143" s="8">
        <v>34531</v>
      </c>
      <c r="K143" s="8">
        <v>50858</v>
      </c>
      <c r="M143" s="8">
        <v>46451</v>
      </c>
      <c r="N143" s="8">
        <v>99686</v>
      </c>
      <c r="S143" s="8">
        <v>350727</v>
      </c>
      <c r="T143" s="8">
        <v>385258</v>
      </c>
      <c r="W143" s="8">
        <v>296033</v>
      </c>
      <c r="X143" s="8">
        <v>29671</v>
      </c>
      <c r="Z143" s="8">
        <v>325704</v>
      </c>
      <c r="AC143" s="8">
        <v>676431</v>
      </c>
      <c r="AD143" s="8">
        <v>10200</v>
      </c>
      <c r="AE143" s="8">
        <v>8057</v>
      </c>
      <c r="AF143" s="8">
        <v>8919</v>
      </c>
      <c r="AG143" s="8">
        <v>694688</v>
      </c>
      <c r="AH143" s="24"/>
      <c r="AJ143" s="8">
        <v>14367</v>
      </c>
      <c r="AK143" s="8">
        <v>8595</v>
      </c>
      <c r="AL143" s="8">
        <v>83854</v>
      </c>
      <c r="AM143" s="8">
        <v>106816</v>
      </c>
      <c r="AQ143" s="8">
        <v>83488</v>
      </c>
      <c r="AR143" s="8">
        <v>60870</v>
      </c>
      <c r="AS143" s="8"/>
      <c r="AT143" s="8"/>
      <c r="AU143" s="8"/>
      <c r="AV143" s="8"/>
      <c r="AW143" s="8">
        <v>144358</v>
      </c>
      <c r="AY143" s="8">
        <v>3510</v>
      </c>
      <c r="AZ143" s="8">
        <v>254684</v>
      </c>
    </row>
    <row r="144" spans="1:52">
      <c r="A144" s="14">
        <v>30773</v>
      </c>
      <c r="B144" s="8">
        <v>112205</v>
      </c>
      <c r="C144" s="8">
        <v>38876</v>
      </c>
      <c r="F144" s="8">
        <v>14223</v>
      </c>
      <c r="I144" s="8">
        <v>13044</v>
      </c>
      <c r="J144" s="8">
        <v>34786</v>
      </c>
      <c r="K144" s="8">
        <v>52040</v>
      </c>
      <c r="M144" s="8">
        <v>50718</v>
      </c>
      <c r="N144" s="8">
        <v>109297</v>
      </c>
      <c r="S144" s="8">
        <v>390403</v>
      </c>
      <c r="T144" s="8">
        <v>425189</v>
      </c>
      <c r="W144" s="8">
        <v>299857</v>
      </c>
      <c r="X144" s="8">
        <v>24721</v>
      </c>
      <c r="Z144" s="8">
        <v>324578</v>
      </c>
      <c r="AC144" s="8">
        <v>714981</v>
      </c>
      <c r="AD144" s="8">
        <v>9678</v>
      </c>
      <c r="AE144" s="8">
        <v>9123</v>
      </c>
      <c r="AF144" s="8">
        <v>8969</v>
      </c>
      <c r="AG144" s="8">
        <v>733782</v>
      </c>
      <c r="AH144" s="24"/>
      <c r="AJ144" s="8">
        <v>20646</v>
      </c>
      <c r="AK144" s="8">
        <v>11238</v>
      </c>
      <c r="AL144" s="8">
        <v>87613</v>
      </c>
      <c r="AM144" s="8">
        <v>119497</v>
      </c>
      <c r="AQ144" s="8">
        <v>81805</v>
      </c>
      <c r="AR144" s="8">
        <v>60419</v>
      </c>
      <c r="AS144" s="8"/>
      <c r="AT144" s="8"/>
      <c r="AU144" s="8"/>
      <c r="AV144" s="8"/>
      <c r="AW144" s="8">
        <v>142224</v>
      </c>
      <c r="AY144" s="8">
        <v>3283</v>
      </c>
      <c r="AZ144" s="8">
        <v>265004</v>
      </c>
    </row>
    <row r="145" spans="1:52">
      <c r="A145" s="14">
        <v>30803</v>
      </c>
      <c r="B145" s="8">
        <v>127527</v>
      </c>
      <c r="C145" s="8">
        <v>66906</v>
      </c>
      <c r="F145" s="8">
        <v>13560</v>
      </c>
      <c r="I145" s="8">
        <v>14460</v>
      </c>
      <c r="J145" s="8">
        <v>43388</v>
      </c>
      <c r="K145" s="8">
        <v>42402</v>
      </c>
      <c r="M145" s="8">
        <v>55399</v>
      </c>
      <c r="N145" s="8">
        <v>117464</v>
      </c>
      <c r="S145" s="8">
        <v>437718</v>
      </c>
      <c r="T145" s="8">
        <v>481106</v>
      </c>
      <c r="W145" s="8">
        <v>284935</v>
      </c>
      <c r="X145" s="8">
        <v>27866</v>
      </c>
      <c r="Z145" s="8">
        <v>312801</v>
      </c>
      <c r="AC145" s="8">
        <v>750519</v>
      </c>
      <c r="AD145" s="8">
        <v>8396</v>
      </c>
      <c r="AE145" s="8">
        <v>8839</v>
      </c>
      <c r="AF145" s="8">
        <v>7709</v>
      </c>
      <c r="AG145" s="8">
        <v>767754</v>
      </c>
      <c r="AH145" s="24"/>
      <c r="AJ145" s="8">
        <v>21708</v>
      </c>
      <c r="AK145" s="8">
        <v>12836</v>
      </c>
      <c r="AL145" s="8">
        <v>83042</v>
      </c>
      <c r="AM145" s="8">
        <v>117586</v>
      </c>
      <c r="AQ145" s="8">
        <v>115357</v>
      </c>
      <c r="AR145" s="8">
        <v>65578</v>
      </c>
      <c r="AS145" s="8"/>
      <c r="AT145" s="8"/>
      <c r="AU145" s="8"/>
      <c r="AV145" s="8"/>
      <c r="AW145" s="8">
        <v>180935</v>
      </c>
      <c r="AY145" s="8">
        <v>3256</v>
      </c>
      <c r="AZ145" s="8">
        <v>301777</v>
      </c>
    </row>
    <row r="146" spans="1:52">
      <c r="A146" s="14">
        <v>30834</v>
      </c>
      <c r="B146" s="8">
        <v>115034</v>
      </c>
      <c r="C146" s="8">
        <v>73571</v>
      </c>
      <c r="F146" s="8">
        <v>15099</v>
      </c>
      <c r="I146" s="8">
        <v>14140</v>
      </c>
      <c r="J146" s="8">
        <v>44185</v>
      </c>
      <c r="K146" s="8">
        <v>25010</v>
      </c>
      <c r="M146" s="8">
        <v>46472</v>
      </c>
      <c r="N146" s="8">
        <v>115887</v>
      </c>
      <c r="S146" s="8">
        <v>405213</v>
      </c>
      <c r="T146" s="8">
        <v>449398</v>
      </c>
      <c r="W146" s="8">
        <v>269637</v>
      </c>
      <c r="X146" s="8">
        <v>33513</v>
      </c>
      <c r="Z146" s="8">
        <v>303150</v>
      </c>
      <c r="AC146" s="8">
        <v>708363</v>
      </c>
      <c r="AD146" s="8">
        <v>8235</v>
      </c>
      <c r="AE146" s="8">
        <v>8404</v>
      </c>
      <c r="AF146" s="8">
        <v>7162</v>
      </c>
      <c r="AG146" s="8">
        <v>725002</v>
      </c>
      <c r="AH146" s="24"/>
      <c r="AJ146" s="8">
        <v>17381</v>
      </c>
      <c r="AK146" s="8">
        <v>13419</v>
      </c>
      <c r="AL146" s="8">
        <v>91049</v>
      </c>
      <c r="AM146" s="8">
        <v>121849</v>
      </c>
      <c r="AQ146" s="8">
        <v>154929</v>
      </c>
      <c r="AR146" s="8">
        <v>71367</v>
      </c>
      <c r="AS146" s="8"/>
      <c r="AT146" s="8"/>
      <c r="AU146" s="8"/>
      <c r="AV146" s="8"/>
      <c r="AW146" s="8">
        <v>226296</v>
      </c>
      <c r="AY146" s="8">
        <v>4075</v>
      </c>
      <c r="AZ146" s="8">
        <v>352220</v>
      </c>
    </row>
    <row r="147" spans="1:52">
      <c r="A147" s="14">
        <v>30864</v>
      </c>
      <c r="B147" s="8">
        <v>85630</v>
      </c>
      <c r="C147" s="8">
        <v>72808</v>
      </c>
      <c r="F147" s="8">
        <v>11865</v>
      </c>
      <c r="I147" s="8">
        <v>10996</v>
      </c>
      <c r="J147" s="8">
        <v>42837</v>
      </c>
      <c r="K147" s="8">
        <v>21093</v>
      </c>
      <c r="M147" s="8">
        <v>37265</v>
      </c>
      <c r="N147" s="8">
        <v>105351</v>
      </c>
      <c r="S147" s="8">
        <v>345008</v>
      </c>
      <c r="T147" s="8">
        <v>387845</v>
      </c>
      <c r="W147" s="8">
        <v>268705</v>
      </c>
      <c r="X147" s="8">
        <v>32958</v>
      </c>
      <c r="Z147" s="8">
        <v>301663</v>
      </c>
      <c r="AC147" s="8">
        <v>646671</v>
      </c>
      <c r="AD147" s="8">
        <v>8263</v>
      </c>
      <c r="AE147" s="8">
        <v>8026</v>
      </c>
      <c r="AF147" s="8">
        <v>8036</v>
      </c>
      <c r="AG147" s="8">
        <v>662960</v>
      </c>
      <c r="AH147" s="24"/>
      <c r="AJ147" s="8">
        <v>20968</v>
      </c>
      <c r="AK147" s="8">
        <v>15948</v>
      </c>
      <c r="AL147" s="8">
        <v>96670</v>
      </c>
      <c r="AM147" s="8">
        <v>133586</v>
      </c>
      <c r="AQ147" s="8">
        <v>202172</v>
      </c>
      <c r="AR147" s="8">
        <v>76074</v>
      </c>
      <c r="AS147" s="8"/>
      <c r="AT147" s="8"/>
      <c r="AU147" s="8"/>
      <c r="AV147" s="8"/>
      <c r="AW147" s="8">
        <v>278246</v>
      </c>
      <c r="AY147" s="8">
        <v>5056</v>
      </c>
      <c r="AZ147" s="8">
        <v>416888</v>
      </c>
    </row>
    <row r="148" spans="1:52">
      <c r="A148" s="14">
        <v>30895</v>
      </c>
      <c r="B148" s="8">
        <v>43626</v>
      </c>
      <c r="C148" s="8">
        <v>64475</v>
      </c>
      <c r="F148" s="8">
        <v>10872</v>
      </c>
      <c r="I148" s="8">
        <v>7138</v>
      </c>
      <c r="J148" s="8">
        <v>43977</v>
      </c>
      <c r="K148" s="8">
        <v>13718</v>
      </c>
      <c r="M148" s="8">
        <v>30272</v>
      </c>
      <c r="N148" s="8">
        <v>99382</v>
      </c>
      <c r="S148" s="8">
        <v>269483</v>
      </c>
      <c r="T148" s="8">
        <v>313460</v>
      </c>
      <c r="W148" s="8">
        <v>257231</v>
      </c>
      <c r="X148" s="8">
        <v>32814</v>
      </c>
      <c r="Z148" s="8">
        <v>290045</v>
      </c>
      <c r="AC148" s="8">
        <v>559528</v>
      </c>
      <c r="AD148" s="8">
        <v>7987</v>
      </c>
      <c r="AE148" s="8">
        <v>7267</v>
      </c>
      <c r="AF148" s="8">
        <v>8867</v>
      </c>
      <c r="AG148" s="8">
        <v>574782</v>
      </c>
      <c r="AH148" s="24"/>
      <c r="AJ148" s="8">
        <v>20403</v>
      </c>
      <c r="AK148" s="8">
        <v>19093</v>
      </c>
      <c r="AL148" s="8">
        <v>98265</v>
      </c>
      <c r="AM148" s="8">
        <v>137761</v>
      </c>
      <c r="AQ148" s="8">
        <v>257387</v>
      </c>
      <c r="AR148" s="8">
        <v>73945</v>
      </c>
      <c r="AS148" s="8"/>
      <c r="AT148" s="8"/>
      <c r="AU148" s="8"/>
      <c r="AV148" s="8"/>
      <c r="AW148" s="8">
        <v>331332</v>
      </c>
      <c r="AY148" s="8">
        <v>7003</v>
      </c>
      <c r="AZ148" s="8">
        <v>476096</v>
      </c>
    </row>
    <row r="149" spans="1:52">
      <c r="A149" s="14">
        <v>30926</v>
      </c>
      <c r="B149" s="8">
        <v>22321</v>
      </c>
      <c r="C149" s="8">
        <v>70129</v>
      </c>
      <c r="F149" s="8">
        <v>9745</v>
      </c>
      <c r="I149" s="8">
        <v>7827</v>
      </c>
      <c r="J149" s="8">
        <v>43314</v>
      </c>
      <c r="K149" s="8">
        <v>14435</v>
      </c>
      <c r="M149" s="8">
        <v>29320</v>
      </c>
      <c r="N149" s="8">
        <v>102848</v>
      </c>
      <c r="S149" s="8">
        <v>256625</v>
      </c>
      <c r="T149" s="8">
        <v>299939</v>
      </c>
      <c r="W149" s="8">
        <v>279832</v>
      </c>
      <c r="X149" s="8">
        <v>39749</v>
      </c>
      <c r="Z149" s="8">
        <v>319581</v>
      </c>
      <c r="AC149" s="8">
        <v>576206</v>
      </c>
      <c r="AD149" s="8">
        <v>8376</v>
      </c>
      <c r="AE149" s="8">
        <v>8889</v>
      </c>
      <c r="AF149" s="8">
        <v>9408</v>
      </c>
      <c r="AG149" s="8">
        <v>593471</v>
      </c>
      <c r="AH149" s="24"/>
      <c r="AJ149" s="8">
        <v>18185</v>
      </c>
      <c r="AK149" s="8">
        <v>20794</v>
      </c>
      <c r="AL149" s="8">
        <v>90810</v>
      </c>
      <c r="AM149" s="8">
        <v>129789</v>
      </c>
      <c r="AQ149" s="8">
        <v>317437</v>
      </c>
      <c r="AR149" s="8">
        <v>73121</v>
      </c>
      <c r="AS149" s="8"/>
      <c r="AT149" s="8"/>
      <c r="AU149" s="8"/>
      <c r="AV149" s="8"/>
      <c r="AW149" s="8">
        <v>390558</v>
      </c>
      <c r="AY149" s="8">
        <v>6325</v>
      </c>
      <c r="AZ149" s="8">
        <v>526672</v>
      </c>
    </row>
    <row r="150" spans="1:52">
      <c r="A150" s="14">
        <v>30956</v>
      </c>
      <c r="B150" s="8">
        <v>23476</v>
      </c>
      <c r="C150" s="8">
        <v>68811</v>
      </c>
      <c r="F150" s="8">
        <v>8961</v>
      </c>
      <c r="I150" s="8">
        <v>8234</v>
      </c>
      <c r="J150" s="8">
        <v>46257</v>
      </c>
      <c r="K150" s="8">
        <v>19643</v>
      </c>
      <c r="M150" s="8">
        <v>34257</v>
      </c>
      <c r="N150" s="8">
        <v>111635</v>
      </c>
      <c r="S150" s="8">
        <v>275017</v>
      </c>
      <c r="T150" s="8">
        <v>321274</v>
      </c>
      <c r="W150" s="8">
        <v>290007</v>
      </c>
      <c r="X150" s="8">
        <v>38211</v>
      </c>
      <c r="Z150" s="8">
        <v>328218</v>
      </c>
      <c r="AC150" s="8">
        <v>603235</v>
      </c>
      <c r="AD150" s="8">
        <v>11238</v>
      </c>
      <c r="AE150" s="8">
        <v>8403</v>
      </c>
      <c r="AF150" s="8">
        <v>7482</v>
      </c>
      <c r="AG150" s="8">
        <v>622876</v>
      </c>
      <c r="AH150" s="24"/>
      <c r="AJ150" s="8">
        <v>22256</v>
      </c>
      <c r="AK150" s="8">
        <v>17481</v>
      </c>
      <c r="AL150" s="8">
        <v>94477</v>
      </c>
      <c r="AM150" s="8">
        <v>134214</v>
      </c>
      <c r="AQ150" s="8">
        <v>345028</v>
      </c>
      <c r="AR150" s="8">
        <v>70403</v>
      </c>
      <c r="AS150" s="8"/>
      <c r="AT150" s="8"/>
      <c r="AU150" s="8"/>
      <c r="AV150" s="8"/>
      <c r="AW150" s="8">
        <v>415431</v>
      </c>
      <c r="AY150" s="8">
        <v>5250</v>
      </c>
      <c r="AZ150" s="8">
        <v>554895</v>
      </c>
    </row>
    <row r="151" spans="1:52">
      <c r="A151" s="14">
        <v>30987</v>
      </c>
      <c r="B151" s="8">
        <v>41075</v>
      </c>
      <c r="C151" s="8">
        <v>32278</v>
      </c>
      <c r="F151" s="8">
        <v>12528</v>
      </c>
      <c r="I151" s="8">
        <v>10060</v>
      </c>
      <c r="J151" s="8">
        <v>42675</v>
      </c>
      <c r="K151" s="8">
        <v>27869</v>
      </c>
      <c r="M151" s="8">
        <v>40765</v>
      </c>
      <c r="N151" s="8">
        <v>107611</v>
      </c>
      <c r="S151" s="8">
        <v>272186</v>
      </c>
      <c r="T151" s="8">
        <v>314861</v>
      </c>
      <c r="W151" s="8">
        <v>309445</v>
      </c>
      <c r="X151" s="8">
        <v>36606</v>
      </c>
      <c r="Z151" s="8">
        <v>346051</v>
      </c>
      <c r="AC151" s="8">
        <v>618237</v>
      </c>
      <c r="AD151" s="8">
        <v>13278</v>
      </c>
      <c r="AE151" s="8">
        <v>7890</v>
      </c>
      <c r="AF151" s="8">
        <v>8037</v>
      </c>
      <c r="AG151" s="8">
        <v>639405</v>
      </c>
      <c r="AH151" s="24"/>
      <c r="AJ151" s="8">
        <v>20534</v>
      </c>
      <c r="AK151" s="8">
        <v>12040</v>
      </c>
      <c r="AL151" s="8">
        <v>97596</v>
      </c>
      <c r="AM151" s="8">
        <v>130170</v>
      </c>
      <c r="AQ151" s="8">
        <v>136752</v>
      </c>
      <c r="AR151" s="8">
        <v>58898</v>
      </c>
      <c r="AS151" s="8"/>
      <c r="AT151" s="8"/>
      <c r="AU151" s="8"/>
      <c r="AV151" s="8"/>
      <c r="AW151" s="8">
        <v>195650</v>
      </c>
      <c r="AY151" s="8">
        <v>3685</v>
      </c>
      <c r="AZ151" s="8">
        <v>329505</v>
      </c>
    </row>
    <row r="152" spans="1:52">
      <c r="A152" s="14">
        <v>31017</v>
      </c>
      <c r="B152" s="8">
        <v>57313</v>
      </c>
      <c r="C152" s="8">
        <v>14228</v>
      </c>
      <c r="F152" s="8">
        <v>12367</v>
      </c>
      <c r="I152" s="8">
        <v>11122</v>
      </c>
      <c r="J152" s="8">
        <v>34154</v>
      </c>
      <c r="K152" s="8">
        <v>31999</v>
      </c>
      <c r="M152" s="8">
        <v>44410</v>
      </c>
      <c r="N152" s="8">
        <v>102787</v>
      </c>
      <c r="S152" s="8">
        <v>274226</v>
      </c>
      <c r="T152" s="8">
        <v>308380</v>
      </c>
      <c r="W152" s="8">
        <v>318532</v>
      </c>
      <c r="X152" s="8">
        <v>39211</v>
      </c>
      <c r="Z152" s="8">
        <v>357743</v>
      </c>
      <c r="AC152" s="8">
        <v>631969</v>
      </c>
      <c r="AD152" s="8">
        <v>13837</v>
      </c>
      <c r="AE152" s="8">
        <v>7066</v>
      </c>
      <c r="AF152" s="8">
        <v>9064</v>
      </c>
      <c r="AG152" s="8">
        <v>652872</v>
      </c>
      <c r="AH152" s="24"/>
      <c r="AJ152" s="8">
        <v>19739</v>
      </c>
      <c r="AK152" s="8">
        <v>12245</v>
      </c>
      <c r="AL152" s="8">
        <v>106918</v>
      </c>
      <c r="AM152" s="8">
        <v>138902</v>
      </c>
      <c r="AQ152" s="8">
        <v>62556</v>
      </c>
      <c r="AR152" s="8">
        <v>62764</v>
      </c>
      <c r="AS152" s="8"/>
      <c r="AT152" s="8"/>
      <c r="AU152" s="8"/>
      <c r="AV152" s="8"/>
      <c r="AW152" s="8">
        <v>125320</v>
      </c>
      <c r="AY152" s="8">
        <v>2574</v>
      </c>
      <c r="AZ152" s="8">
        <v>266796</v>
      </c>
    </row>
    <row r="153" spans="1:52">
      <c r="A153" s="14">
        <v>31048</v>
      </c>
      <c r="B153" s="8">
        <v>53623</v>
      </c>
      <c r="C153" s="8">
        <v>36546</v>
      </c>
      <c r="F153" s="8">
        <v>11816</v>
      </c>
      <c r="I153" s="8">
        <v>11653</v>
      </c>
      <c r="J153" s="8">
        <v>38685</v>
      </c>
      <c r="K153" s="8">
        <v>35907</v>
      </c>
      <c r="M153" s="8">
        <v>42325</v>
      </c>
      <c r="N153" s="8">
        <v>100055</v>
      </c>
      <c r="S153" s="8">
        <v>291925</v>
      </c>
      <c r="T153" s="8">
        <v>330610</v>
      </c>
      <c r="W153" s="8">
        <v>342140</v>
      </c>
      <c r="X153" s="8">
        <v>32998</v>
      </c>
      <c r="Z153" s="8">
        <v>375138</v>
      </c>
      <c r="AC153" s="8">
        <v>667063</v>
      </c>
      <c r="AD153" s="8">
        <v>12840</v>
      </c>
      <c r="AE153" s="8">
        <v>7339</v>
      </c>
      <c r="AF153" s="8">
        <v>9083</v>
      </c>
      <c r="AG153" s="8">
        <v>687242</v>
      </c>
      <c r="AH153" s="24"/>
      <c r="AJ153" s="8">
        <v>21746</v>
      </c>
      <c r="AK153" s="8">
        <v>15320</v>
      </c>
      <c r="AL153" s="8">
        <v>118033</v>
      </c>
      <c r="AM153" s="8">
        <v>155099</v>
      </c>
      <c r="AQ153" s="8">
        <v>68112</v>
      </c>
      <c r="AR153" s="8">
        <v>55999</v>
      </c>
      <c r="AS153" s="8"/>
      <c r="AT153" s="8"/>
      <c r="AU153" s="8"/>
      <c r="AV153" s="8"/>
      <c r="AW153" s="8">
        <v>124111</v>
      </c>
      <c r="AY153" s="8">
        <v>2155</v>
      </c>
      <c r="AZ153" s="8">
        <v>281365</v>
      </c>
    </row>
    <row r="154" spans="1:52">
      <c r="A154" s="14">
        <v>31079</v>
      </c>
      <c r="B154" s="8">
        <v>51633</v>
      </c>
      <c r="C154" s="8">
        <v>39514</v>
      </c>
      <c r="F154" s="8">
        <v>10562</v>
      </c>
      <c r="I154" s="8">
        <v>11623</v>
      </c>
      <c r="J154" s="8">
        <v>47323</v>
      </c>
      <c r="K154" s="8">
        <v>38679</v>
      </c>
      <c r="M154" s="8">
        <v>39494</v>
      </c>
      <c r="N154" s="8">
        <v>94818</v>
      </c>
      <c r="S154" s="8">
        <v>286323</v>
      </c>
      <c r="T154" s="8">
        <v>333646</v>
      </c>
      <c r="W154" s="8">
        <v>314727</v>
      </c>
      <c r="X154" s="8">
        <v>32296</v>
      </c>
      <c r="Z154" s="8">
        <v>347023</v>
      </c>
      <c r="AC154" s="8">
        <v>633346</v>
      </c>
      <c r="AD154" s="8">
        <v>10810</v>
      </c>
      <c r="AE154" s="8">
        <v>6840</v>
      </c>
      <c r="AF154" s="8">
        <v>9554</v>
      </c>
      <c r="AG154" s="8">
        <v>650996</v>
      </c>
      <c r="AH154" s="24"/>
      <c r="AJ154" s="8">
        <v>22907</v>
      </c>
      <c r="AK154" s="8">
        <v>15133</v>
      </c>
      <c r="AL154" s="8">
        <v>118977</v>
      </c>
      <c r="AM154" s="8">
        <v>157017</v>
      </c>
      <c r="AQ154" s="8">
        <v>70565</v>
      </c>
      <c r="AR154" s="8">
        <v>58887</v>
      </c>
      <c r="AS154" s="8"/>
      <c r="AT154" s="8"/>
      <c r="AU154" s="8"/>
      <c r="AV154" s="8"/>
      <c r="AW154" s="8">
        <v>129452</v>
      </c>
      <c r="AY154" s="8">
        <v>2173</v>
      </c>
      <c r="AZ154" s="8">
        <v>288642</v>
      </c>
    </row>
    <row r="155" spans="1:52">
      <c r="A155" s="14">
        <v>31107</v>
      </c>
      <c r="B155" s="8">
        <v>68315</v>
      </c>
      <c r="C155" s="8">
        <v>32774</v>
      </c>
      <c r="F155" s="8">
        <v>13423</v>
      </c>
      <c r="I155" s="8">
        <v>13901</v>
      </c>
      <c r="J155" s="8">
        <v>47070</v>
      </c>
      <c r="K155" s="8">
        <v>39732</v>
      </c>
      <c r="M155" s="8">
        <v>45002</v>
      </c>
      <c r="N155" s="8">
        <v>100967</v>
      </c>
      <c r="S155" s="8">
        <v>314114</v>
      </c>
      <c r="T155" s="8">
        <v>361184</v>
      </c>
      <c r="W155" s="8">
        <v>300811</v>
      </c>
      <c r="X155" s="8">
        <v>33142</v>
      </c>
      <c r="Z155" s="8">
        <v>333953</v>
      </c>
      <c r="AC155" s="8">
        <v>648067</v>
      </c>
      <c r="AD155" s="8">
        <v>10591</v>
      </c>
      <c r="AE155" s="8">
        <v>6547</v>
      </c>
      <c r="AF155" s="8">
        <v>8970</v>
      </c>
      <c r="AG155" s="8">
        <v>665205</v>
      </c>
      <c r="AH155" s="24"/>
      <c r="AJ155" s="8">
        <v>24075</v>
      </c>
      <c r="AK155" s="8">
        <v>17634</v>
      </c>
      <c r="AL155" s="8">
        <v>125115</v>
      </c>
      <c r="AM155" s="8">
        <v>166824</v>
      </c>
      <c r="AQ155" s="8">
        <v>70817</v>
      </c>
      <c r="AR155" s="8">
        <v>60241</v>
      </c>
      <c r="AS155" s="8"/>
      <c r="AT155" s="8"/>
      <c r="AU155" s="8"/>
      <c r="AV155" s="8"/>
      <c r="AW155" s="8">
        <v>131058</v>
      </c>
      <c r="AY155" s="8">
        <v>2202</v>
      </c>
      <c r="AZ155" s="8">
        <v>300084</v>
      </c>
    </row>
    <row r="156" spans="1:52">
      <c r="A156" s="14">
        <v>31138</v>
      </c>
      <c r="B156" s="8">
        <v>83836</v>
      </c>
      <c r="C156" s="8">
        <v>58882</v>
      </c>
      <c r="F156" s="8">
        <v>15519</v>
      </c>
      <c r="I156" s="8">
        <v>13142</v>
      </c>
      <c r="J156" s="8">
        <v>48723</v>
      </c>
      <c r="K156" s="8">
        <v>40152</v>
      </c>
      <c r="M156" s="8">
        <v>46294</v>
      </c>
      <c r="N156" s="8">
        <v>110341</v>
      </c>
      <c r="S156" s="8">
        <v>368166</v>
      </c>
      <c r="T156" s="8">
        <v>416889</v>
      </c>
      <c r="W156" s="8">
        <v>294628</v>
      </c>
      <c r="X156" s="8">
        <v>33421</v>
      </c>
      <c r="Z156" s="8">
        <v>328049</v>
      </c>
      <c r="AC156" s="8">
        <v>696215</v>
      </c>
      <c r="AD156" s="8">
        <v>10991</v>
      </c>
      <c r="AE156" s="8">
        <v>7644</v>
      </c>
      <c r="AF156" s="8">
        <v>9164</v>
      </c>
      <c r="AG156" s="8">
        <v>714850</v>
      </c>
      <c r="AH156" s="24"/>
      <c r="AJ156" s="8">
        <v>26225</v>
      </c>
      <c r="AK156" s="8">
        <v>18137</v>
      </c>
      <c r="AL156" s="8">
        <v>129964</v>
      </c>
      <c r="AM156" s="8">
        <v>174326</v>
      </c>
      <c r="AQ156" s="8">
        <v>92851</v>
      </c>
      <c r="AR156" s="8">
        <v>64144</v>
      </c>
      <c r="AS156" s="8"/>
      <c r="AT156" s="8"/>
      <c r="AU156" s="8"/>
      <c r="AV156" s="8"/>
      <c r="AW156" s="8">
        <v>156995</v>
      </c>
      <c r="AY156" s="8">
        <v>2627</v>
      </c>
      <c r="AZ156" s="8">
        <v>333948</v>
      </c>
    </row>
    <row r="157" spans="1:52">
      <c r="A157" s="14">
        <v>31168</v>
      </c>
      <c r="B157" s="8">
        <v>96040</v>
      </c>
      <c r="C157" s="8">
        <v>81764</v>
      </c>
      <c r="F157" s="8">
        <v>15239</v>
      </c>
      <c r="I157" s="8">
        <v>13475</v>
      </c>
      <c r="J157" s="8">
        <v>46504</v>
      </c>
      <c r="K157" s="8">
        <v>33801</v>
      </c>
      <c r="M157" s="8">
        <v>51053</v>
      </c>
      <c r="N157" s="8">
        <v>118917</v>
      </c>
      <c r="S157" s="8">
        <v>410289</v>
      </c>
      <c r="T157" s="8">
        <v>456793</v>
      </c>
      <c r="W157" s="8">
        <v>269500</v>
      </c>
      <c r="X157" s="8">
        <v>31438</v>
      </c>
      <c r="Z157" s="8">
        <v>300938</v>
      </c>
      <c r="AC157" s="8">
        <v>711227</v>
      </c>
      <c r="AD157" s="8">
        <v>10563</v>
      </c>
      <c r="AE157" s="8">
        <v>8068</v>
      </c>
      <c r="AF157" s="8">
        <v>8555</v>
      </c>
      <c r="AG157" s="8">
        <v>729858</v>
      </c>
      <c r="AH157" s="24"/>
      <c r="AJ157" s="8">
        <v>27979</v>
      </c>
      <c r="AK157" s="8">
        <v>17707</v>
      </c>
      <c r="AL157" s="8">
        <v>118559</v>
      </c>
      <c r="AM157" s="8">
        <v>164245</v>
      </c>
      <c r="AQ157" s="8">
        <v>120034</v>
      </c>
      <c r="AR157" s="8">
        <v>63707</v>
      </c>
      <c r="AS157" s="8"/>
      <c r="AT157" s="8"/>
      <c r="AU157" s="8"/>
      <c r="AV157" s="8"/>
      <c r="AW157" s="8">
        <v>183741</v>
      </c>
      <c r="AY157" s="8">
        <v>3736</v>
      </c>
      <c r="AZ157" s="8">
        <v>351722</v>
      </c>
    </row>
    <row r="158" spans="1:52">
      <c r="A158" s="14">
        <v>31199</v>
      </c>
      <c r="B158" s="8">
        <v>88367</v>
      </c>
      <c r="C158" s="8">
        <v>82742</v>
      </c>
      <c r="F158" s="8">
        <v>15226</v>
      </c>
      <c r="I158" s="8">
        <v>11095</v>
      </c>
      <c r="J158" s="8">
        <v>51580</v>
      </c>
      <c r="K158" s="8">
        <v>22920</v>
      </c>
      <c r="M158" s="8">
        <v>47724</v>
      </c>
      <c r="N158" s="8">
        <v>116943</v>
      </c>
      <c r="S158" s="8">
        <v>385017</v>
      </c>
      <c r="T158" s="8">
        <v>436597</v>
      </c>
      <c r="W158" s="8">
        <v>265057</v>
      </c>
      <c r="X158" s="8">
        <v>30452</v>
      </c>
      <c r="Z158" s="8">
        <v>295509</v>
      </c>
      <c r="AC158" s="8">
        <v>680526</v>
      </c>
      <c r="AD158" s="8">
        <v>10741</v>
      </c>
      <c r="AE158" s="8">
        <v>8931</v>
      </c>
      <c r="AF158" s="8">
        <v>6862</v>
      </c>
      <c r="AG158" s="8">
        <v>700198</v>
      </c>
      <c r="AH158" s="24"/>
      <c r="AJ158" s="8">
        <v>28510</v>
      </c>
      <c r="AK158" s="8">
        <v>17377</v>
      </c>
      <c r="AL158" s="8">
        <v>126369</v>
      </c>
      <c r="AM158" s="8">
        <v>172256</v>
      </c>
      <c r="AQ158" s="8">
        <v>174042</v>
      </c>
      <c r="AR158" s="8">
        <v>69228</v>
      </c>
      <c r="AS158" s="8"/>
      <c r="AT158" s="8"/>
      <c r="AU158" s="8"/>
      <c r="AV158" s="8"/>
      <c r="AW158" s="8">
        <v>243270</v>
      </c>
      <c r="AY158" s="8">
        <v>4926</v>
      </c>
      <c r="AZ158" s="8">
        <v>420452</v>
      </c>
    </row>
    <row r="159" spans="1:52">
      <c r="A159" s="14">
        <v>31229</v>
      </c>
      <c r="B159" s="8">
        <v>61397</v>
      </c>
      <c r="C159" s="8">
        <v>75701</v>
      </c>
      <c r="F159" s="8">
        <v>13387</v>
      </c>
      <c r="I159" s="8">
        <v>9541</v>
      </c>
      <c r="J159" s="8">
        <v>49428</v>
      </c>
      <c r="K159" s="8">
        <v>21508</v>
      </c>
      <c r="M159" s="8">
        <v>41001</v>
      </c>
      <c r="N159" s="8">
        <v>120596</v>
      </c>
      <c r="S159" s="8">
        <v>343131</v>
      </c>
      <c r="T159" s="8">
        <v>392559</v>
      </c>
      <c r="W159" s="8">
        <v>288056</v>
      </c>
      <c r="X159" s="8">
        <v>31595</v>
      </c>
      <c r="Z159" s="8">
        <v>319651</v>
      </c>
      <c r="AC159" s="8">
        <v>662782</v>
      </c>
      <c r="AD159" s="8">
        <v>11309</v>
      </c>
      <c r="AE159" s="8">
        <v>9193</v>
      </c>
      <c r="AF159" s="8">
        <v>5505</v>
      </c>
      <c r="AG159" s="8">
        <v>683284</v>
      </c>
      <c r="AH159" s="24"/>
      <c r="AJ159" s="8">
        <v>30558</v>
      </c>
      <c r="AK159" s="8">
        <v>20736</v>
      </c>
      <c r="AL159" s="8">
        <v>127035</v>
      </c>
      <c r="AM159" s="8">
        <v>178329</v>
      </c>
      <c r="AQ159" s="8">
        <v>227398</v>
      </c>
      <c r="AR159" s="8">
        <v>77329</v>
      </c>
      <c r="AS159" s="8"/>
      <c r="AT159" s="8"/>
      <c r="AU159" s="8"/>
      <c r="AV159" s="8"/>
      <c r="AW159" s="8">
        <v>304727</v>
      </c>
      <c r="AY159" s="8">
        <v>6543</v>
      </c>
      <c r="AZ159" s="8">
        <v>489599</v>
      </c>
    </row>
    <row r="160" spans="1:52">
      <c r="A160" s="14">
        <v>31260</v>
      </c>
      <c r="B160" s="8">
        <v>35764</v>
      </c>
      <c r="C160" s="8">
        <v>73490</v>
      </c>
      <c r="F160" s="8">
        <v>10164</v>
      </c>
      <c r="I160" s="8">
        <v>6785</v>
      </c>
      <c r="J160" s="8">
        <v>46494</v>
      </c>
      <c r="K160" s="8">
        <v>16214</v>
      </c>
      <c r="M160" s="8">
        <v>37908</v>
      </c>
      <c r="N160" s="8">
        <v>114388</v>
      </c>
      <c r="S160" s="8">
        <v>294713</v>
      </c>
      <c r="T160" s="8">
        <v>341207</v>
      </c>
      <c r="W160" s="8">
        <v>281373</v>
      </c>
      <c r="X160" s="8">
        <v>29215</v>
      </c>
      <c r="Z160" s="8">
        <v>310588</v>
      </c>
      <c r="AC160" s="8">
        <v>605301</v>
      </c>
      <c r="AD160" s="8">
        <v>11066</v>
      </c>
      <c r="AE160" s="8">
        <v>9541</v>
      </c>
      <c r="AF160" s="8">
        <v>4659</v>
      </c>
      <c r="AG160" s="8">
        <v>625908</v>
      </c>
      <c r="AH160" s="24"/>
      <c r="AJ160" s="8">
        <v>29309</v>
      </c>
      <c r="AK160" s="8">
        <v>18579</v>
      </c>
      <c r="AL160" s="8">
        <v>127053</v>
      </c>
      <c r="AM160" s="8">
        <v>174941</v>
      </c>
      <c r="AQ160" s="8">
        <v>303882</v>
      </c>
      <c r="AR160" s="8">
        <v>83916</v>
      </c>
      <c r="AS160" s="8"/>
      <c r="AT160" s="8"/>
      <c r="AU160" s="8"/>
      <c r="AV160" s="8"/>
      <c r="AW160" s="8">
        <v>387798</v>
      </c>
      <c r="AY160" s="8">
        <v>6175</v>
      </c>
      <c r="AZ160" s="8">
        <v>568914</v>
      </c>
    </row>
    <row r="161" spans="1:52">
      <c r="A161" s="14">
        <v>31291</v>
      </c>
      <c r="B161" s="8">
        <v>20158</v>
      </c>
      <c r="C161" s="8">
        <v>72823</v>
      </c>
      <c r="F161" s="8">
        <v>9274</v>
      </c>
      <c r="I161" s="8">
        <v>6230</v>
      </c>
      <c r="J161" s="8">
        <v>44286</v>
      </c>
      <c r="K161" s="8">
        <v>18237</v>
      </c>
      <c r="M161" s="8">
        <v>37716</v>
      </c>
      <c r="N161" s="8">
        <v>112512</v>
      </c>
      <c r="S161" s="8">
        <v>276950</v>
      </c>
      <c r="T161" s="8">
        <v>321236</v>
      </c>
      <c r="W161" s="8">
        <v>278939</v>
      </c>
      <c r="X161" s="8">
        <v>29423</v>
      </c>
      <c r="Z161" s="8">
        <v>308362</v>
      </c>
      <c r="AC161" s="8">
        <v>585312</v>
      </c>
      <c r="AD161" s="8">
        <v>10295</v>
      </c>
      <c r="AE161" s="8">
        <v>9237</v>
      </c>
      <c r="AF161" s="8">
        <v>5021</v>
      </c>
      <c r="AG161" s="8">
        <v>604844</v>
      </c>
      <c r="AH161" s="24"/>
      <c r="AJ161" s="8">
        <v>27726</v>
      </c>
      <c r="AK161" s="8">
        <v>18683</v>
      </c>
      <c r="AL161" s="8">
        <v>129567</v>
      </c>
      <c r="AM161" s="8">
        <v>175976</v>
      </c>
      <c r="AQ161" s="8">
        <v>358052</v>
      </c>
      <c r="AR161" s="8">
        <v>86408</v>
      </c>
      <c r="AS161" s="8"/>
      <c r="AT161" s="8"/>
      <c r="AU161" s="8"/>
      <c r="AV161" s="8"/>
      <c r="AW161" s="8">
        <v>444460</v>
      </c>
      <c r="AY161" s="8">
        <v>5267</v>
      </c>
      <c r="AZ161" s="8">
        <v>625703</v>
      </c>
    </row>
    <row r="162" spans="1:52">
      <c r="A162" s="14">
        <v>31321</v>
      </c>
      <c r="B162" s="8">
        <v>29787</v>
      </c>
      <c r="C162" s="8">
        <v>64680</v>
      </c>
      <c r="F162" s="8">
        <v>7997</v>
      </c>
      <c r="I162" s="8">
        <v>7101</v>
      </c>
      <c r="J162" s="8">
        <v>46802</v>
      </c>
      <c r="K162" s="8">
        <v>23225</v>
      </c>
      <c r="M162" s="8">
        <v>34889</v>
      </c>
      <c r="N162" s="8">
        <v>109799</v>
      </c>
      <c r="S162" s="8">
        <v>277478</v>
      </c>
      <c r="T162" s="8">
        <v>324280</v>
      </c>
      <c r="W162" s="8">
        <v>265689</v>
      </c>
      <c r="X162" s="8">
        <v>29216</v>
      </c>
      <c r="Z162" s="8">
        <v>294905</v>
      </c>
      <c r="AC162" s="8">
        <v>572383</v>
      </c>
      <c r="AD162" s="8">
        <v>11675</v>
      </c>
      <c r="AE162" s="8">
        <v>10033</v>
      </c>
      <c r="AF162" s="8">
        <v>4276</v>
      </c>
      <c r="AG162" s="8">
        <v>594091</v>
      </c>
      <c r="AH162" s="24"/>
      <c r="AJ162" s="8">
        <v>27747</v>
      </c>
      <c r="AK162" s="8">
        <v>16031</v>
      </c>
      <c r="AL162" s="8">
        <v>131204</v>
      </c>
      <c r="AM162" s="8">
        <v>174982</v>
      </c>
      <c r="AQ162" s="8">
        <v>402673</v>
      </c>
      <c r="AR162" s="8">
        <v>81377</v>
      </c>
      <c r="AS162" s="8"/>
      <c r="AT162" s="8"/>
      <c r="AU162" s="8"/>
      <c r="AV162" s="8"/>
      <c r="AW162" s="8">
        <v>484050</v>
      </c>
      <c r="AY162" s="8">
        <v>5176</v>
      </c>
      <c r="AZ162" s="8">
        <v>664208</v>
      </c>
    </row>
    <row r="163" spans="1:52">
      <c r="A163" s="14">
        <v>31352</v>
      </c>
      <c r="B163" s="8">
        <v>47427</v>
      </c>
      <c r="C163" s="8">
        <v>37770</v>
      </c>
      <c r="F163" s="8">
        <v>9717</v>
      </c>
      <c r="I163" s="8">
        <v>5541</v>
      </c>
      <c r="J163" s="8">
        <v>37613</v>
      </c>
      <c r="K163" s="8">
        <v>27912</v>
      </c>
      <c r="M163" s="8">
        <v>33108</v>
      </c>
      <c r="N163" s="8">
        <v>103534</v>
      </c>
      <c r="S163" s="8">
        <v>265009</v>
      </c>
      <c r="T163" s="8">
        <v>302622</v>
      </c>
      <c r="W163" s="8">
        <v>272039</v>
      </c>
      <c r="X163" s="8">
        <v>30217</v>
      </c>
      <c r="Z163" s="8">
        <v>302256</v>
      </c>
      <c r="AC163" s="8">
        <v>567265</v>
      </c>
      <c r="AD163" s="8">
        <v>11406</v>
      </c>
      <c r="AE163" s="8">
        <v>12525</v>
      </c>
      <c r="AF163" s="8">
        <v>4218</v>
      </c>
      <c r="AG163" s="8">
        <v>591196</v>
      </c>
      <c r="AH163" s="24"/>
      <c r="AJ163" s="8">
        <v>27581</v>
      </c>
      <c r="AK163" s="8">
        <v>12937</v>
      </c>
      <c r="AL163" s="8">
        <v>124203</v>
      </c>
      <c r="AM163" s="8">
        <v>164721</v>
      </c>
      <c r="AQ163" s="8">
        <v>135906</v>
      </c>
      <c r="AR163" s="8">
        <v>72247</v>
      </c>
      <c r="AS163" s="8"/>
      <c r="AT163" s="8"/>
      <c r="AU163" s="8"/>
      <c r="AV163" s="8"/>
      <c r="AW163" s="8">
        <v>208153</v>
      </c>
      <c r="AY163" s="8">
        <v>4243</v>
      </c>
      <c r="AZ163" s="8">
        <v>377117</v>
      </c>
    </row>
    <row r="164" spans="1:52">
      <c r="A164" s="14">
        <v>31382</v>
      </c>
      <c r="B164" s="8">
        <v>51314</v>
      </c>
      <c r="C164" s="8">
        <v>13946</v>
      </c>
      <c r="F164" s="8">
        <v>9769</v>
      </c>
      <c r="I164" s="8">
        <v>4255</v>
      </c>
      <c r="J164" s="8">
        <v>31191</v>
      </c>
      <c r="K164" s="8">
        <v>31131</v>
      </c>
      <c r="M164" s="8">
        <v>26461</v>
      </c>
      <c r="N164" s="8">
        <v>92541</v>
      </c>
      <c r="S164" s="8">
        <v>229417</v>
      </c>
      <c r="T164" s="8">
        <v>260608</v>
      </c>
      <c r="W164" s="8">
        <v>284056</v>
      </c>
      <c r="X164" s="8">
        <v>33370</v>
      </c>
      <c r="Z164" s="8">
        <v>317426</v>
      </c>
      <c r="AC164" s="8">
        <v>546843</v>
      </c>
      <c r="AD164" s="8">
        <v>11410</v>
      </c>
      <c r="AE164" s="8">
        <v>12766</v>
      </c>
      <c r="AF164" s="8">
        <v>5187</v>
      </c>
      <c r="AG164" s="8">
        <v>571019</v>
      </c>
      <c r="AH164" s="24"/>
      <c r="AJ164" s="8">
        <v>26558</v>
      </c>
      <c r="AK164" s="8">
        <v>13100</v>
      </c>
      <c r="AL164" s="8">
        <v>130972</v>
      </c>
      <c r="AM164" s="8">
        <v>170630</v>
      </c>
      <c r="AQ164" s="8">
        <v>78324</v>
      </c>
      <c r="AR164" s="8">
        <v>71879</v>
      </c>
      <c r="AS164" s="8"/>
      <c r="AT164" s="8"/>
      <c r="AU164" s="8"/>
      <c r="AV164" s="8"/>
      <c r="AW164" s="8">
        <v>150203</v>
      </c>
      <c r="AY164" s="8">
        <v>3374</v>
      </c>
      <c r="AZ164" s="8">
        <v>324207</v>
      </c>
    </row>
    <row r="165" spans="1:52">
      <c r="A165" s="14">
        <v>31413</v>
      </c>
      <c r="B165" s="8">
        <v>47633</v>
      </c>
      <c r="C165" s="8">
        <v>25473</v>
      </c>
      <c r="F165" s="8">
        <v>8598</v>
      </c>
      <c r="I165" s="8">
        <v>5841</v>
      </c>
      <c r="J165" s="8">
        <v>34360</v>
      </c>
      <c r="K165" s="8">
        <v>32086</v>
      </c>
      <c r="M165" s="8">
        <v>23035</v>
      </c>
      <c r="N165" s="8">
        <v>92713</v>
      </c>
      <c r="S165" s="8">
        <v>235379</v>
      </c>
      <c r="T165" s="8">
        <v>269739</v>
      </c>
      <c r="W165" s="8">
        <v>283346</v>
      </c>
      <c r="X165" s="8">
        <v>35092</v>
      </c>
      <c r="Z165" s="8">
        <v>318438</v>
      </c>
      <c r="AC165" s="8">
        <v>553817</v>
      </c>
      <c r="AD165" s="8">
        <v>11319</v>
      </c>
      <c r="AE165" s="8">
        <v>11615</v>
      </c>
      <c r="AF165" s="8">
        <v>6664</v>
      </c>
      <c r="AG165" s="8">
        <v>576751</v>
      </c>
      <c r="AH165" s="24"/>
      <c r="AJ165" s="8">
        <v>26637</v>
      </c>
      <c r="AK165" s="8">
        <v>12594</v>
      </c>
      <c r="AL165" s="8">
        <v>130501</v>
      </c>
      <c r="AM165" s="8">
        <v>169732</v>
      </c>
      <c r="AQ165" s="8">
        <v>87591</v>
      </c>
      <c r="AR165" s="8">
        <v>71616</v>
      </c>
      <c r="AS165" s="8"/>
      <c r="AT165" s="8"/>
      <c r="AU165" s="8"/>
      <c r="AV165" s="8"/>
      <c r="AW165" s="8">
        <v>159207</v>
      </c>
      <c r="AY165" s="8">
        <v>3737</v>
      </c>
      <c r="AZ165" s="8">
        <v>332676</v>
      </c>
    </row>
    <row r="166" spans="1:52">
      <c r="A166" s="14">
        <v>31444</v>
      </c>
      <c r="B166" s="8">
        <v>51218</v>
      </c>
      <c r="C166" s="8">
        <v>21098</v>
      </c>
      <c r="F166" s="8">
        <v>8085</v>
      </c>
      <c r="I166" s="8">
        <v>5609</v>
      </c>
      <c r="J166" s="8">
        <v>41068</v>
      </c>
      <c r="K166" s="8">
        <v>36560</v>
      </c>
      <c r="M166" s="8">
        <v>26287</v>
      </c>
      <c r="N166" s="8">
        <v>90281</v>
      </c>
      <c r="S166" s="8">
        <v>239138</v>
      </c>
      <c r="T166" s="8">
        <v>280206</v>
      </c>
      <c r="W166" s="8">
        <v>276437</v>
      </c>
      <c r="X166" s="8">
        <v>25883</v>
      </c>
      <c r="Z166" s="8">
        <v>302320</v>
      </c>
      <c r="AC166" s="8">
        <v>541458</v>
      </c>
      <c r="AD166" s="8">
        <v>10614</v>
      </c>
      <c r="AE166" s="8">
        <v>13813</v>
      </c>
      <c r="AF166" s="8">
        <v>8319</v>
      </c>
      <c r="AG166" s="8">
        <v>565885</v>
      </c>
      <c r="AH166" s="24"/>
      <c r="AJ166" s="8">
        <v>25179</v>
      </c>
      <c r="AK166" s="8">
        <v>12305</v>
      </c>
      <c r="AL166" s="8">
        <v>137691</v>
      </c>
      <c r="AM166" s="8">
        <v>175175</v>
      </c>
      <c r="AQ166" s="8">
        <v>96499</v>
      </c>
      <c r="AR166" s="8">
        <v>67114</v>
      </c>
      <c r="AS166" s="8"/>
      <c r="AT166" s="8"/>
      <c r="AU166" s="8"/>
      <c r="AV166" s="8"/>
      <c r="AW166" s="8">
        <v>163613</v>
      </c>
      <c r="AY166" s="8">
        <v>4662</v>
      </c>
      <c r="AZ166" s="8">
        <v>343450</v>
      </c>
    </row>
    <row r="167" spans="1:52">
      <c r="A167" s="14">
        <v>31472</v>
      </c>
      <c r="B167" s="8">
        <v>62508</v>
      </c>
      <c r="C167" s="8">
        <v>15531</v>
      </c>
      <c r="F167" s="8">
        <v>9359</v>
      </c>
      <c r="I167" s="8">
        <v>8709</v>
      </c>
      <c r="J167" s="8">
        <v>40044</v>
      </c>
      <c r="K167" s="8">
        <v>37802</v>
      </c>
      <c r="M167" s="8">
        <v>31915</v>
      </c>
      <c r="N167" s="8">
        <v>87680</v>
      </c>
      <c r="S167" s="8">
        <v>253504</v>
      </c>
      <c r="T167" s="8">
        <v>293548</v>
      </c>
      <c r="W167" s="8">
        <v>271301</v>
      </c>
      <c r="X167" s="8">
        <v>25801</v>
      </c>
      <c r="Z167" s="8">
        <v>297102</v>
      </c>
      <c r="AC167" s="8">
        <v>550606</v>
      </c>
      <c r="AD167" s="8">
        <v>10414</v>
      </c>
      <c r="AE167" s="8">
        <v>11811</v>
      </c>
      <c r="AF167" s="8">
        <v>7489</v>
      </c>
      <c r="AG167" s="8">
        <v>572831</v>
      </c>
      <c r="AH167" s="24"/>
      <c r="AJ167" s="8">
        <v>23751</v>
      </c>
      <c r="AK167" s="8">
        <v>12981</v>
      </c>
      <c r="AL167" s="8">
        <v>147737</v>
      </c>
      <c r="AM167" s="8">
        <v>184469</v>
      </c>
      <c r="AQ167" s="8">
        <v>84365</v>
      </c>
      <c r="AR167" s="8">
        <v>66165</v>
      </c>
      <c r="AS167" s="8"/>
      <c r="AT167" s="8"/>
      <c r="AU167" s="8"/>
      <c r="AV167" s="8"/>
      <c r="AW167" s="8">
        <v>150530</v>
      </c>
      <c r="AY167" s="8">
        <v>4744</v>
      </c>
      <c r="AZ167" s="8">
        <v>339743</v>
      </c>
    </row>
    <row r="168" spans="1:52">
      <c r="A168" s="14">
        <v>31503</v>
      </c>
      <c r="B168" s="8">
        <v>68325</v>
      </c>
      <c r="C168" s="8">
        <v>33852</v>
      </c>
      <c r="F168" s="8">
        <v>9690</v>
      </c>
      <c r="I168" s="8">
        <v>7659</v>
      </c>
      <c r="J168" s="8">
        <v>43678</v>
      </c>
      <c r="K168" s="8">
        <v>36564</v>
      </c>
      <c r="M168" s="8">
        <v>35344</v>
      </c>
      <c r="N168" s="8">
        <v>90517</v>
      </c>
      <c r="S168" s="8">
        <v>281951</v>
      </c>
      <c r="T168" s="8">
        <v>325629</v>
      </c>
      <c r="W168" s="8">
        <v>276157</v>
      </c>
      <c r="X168" s="8">
        <v>25079</v>
      </c>
      <c r="Z168" s="8">
        <v>301236</v>
      </c>
      <c r="AC168" s="8">
        <v>583187</v>
      </c>
      <c r="AD168" s="8">
        <v>10216</v>
      </c>
      <c r="AE168" s="8">
        <v>12754</v>
      </c>
      <c r="AF168" s="8">
        <v>8406</v>
      </c>
      <c r="AG168" s="8">
        <v>606157</v>
      </c>
      <c r="AH168" s="24"/>
      <c r="AJ168" s="8">
        <v>22330</v>
      </c>
      <c r="AK168" s="8">
        <v>13959</v>
      </c>
      <c r="AL168" s="8">
        <v>151636</v>
      </c>
      <c r="AM168" s="8">
        <v>187925</v>
      </c>
      <c r="AQ168" s="8">
        <v>117413</v>
      </c>
      <c r="AR168" s="8">
        <v>71498</v>
      </c>
      <c r="AS168" s="8"/>
      <c r="AT168" s="8"/>
      <c r="AU168" s="8"/>
      <c r="AV168" s="8"/>
      <c r="AW168" s="8">
        <v>188911</v>
      </c>
      <c r="AY168" s="8">
        <v>4364</v>
      </c>
      <c r="AZ168" s="8">
        <v>381200</v>
      </c>
    </row>
    <row r="169" spans="1:52">
      <c r="A169" s="14">
        <v>31533</v>
      </c>
      <c r="B169" s="8">
        <v>65895</v>
      </c>
      <c r="C169" s="8">
        <v>41142</v>
      </c>
      <c r="F169" s="8">
        <v>8118</v>
      </c>
      <c r="I169" s="8">
        <v>7256</v>
      </c>
      <c r="J169" s="8">
        <v>41172</v>
      </c>
      <c r="K169" s="8">
        <v>26654</v>
      </c>
      <c r="M169" s="8">
        <v>31957</v>
      </c>
      <c r="N169" s="8">
        <v>94617</v>
      </c>
      <c r="S169" s="8">
        <v>275639</v>
      </c>
      <c r="T169" s="8">
        <v>316811</v>
      </c>
      <c r="W169" s="8">
        <v>288914</v>
      </c>
      <c r="X169" s="8">
        <v>29584</v>
      </c>
      <c r="Z169" s="8">
        <v>318498</v>
      </c>
      <c r="AC169" s="8">
        <v>594137</v>
      </c>
      <c r="AD169" s="8">
        <v>9332</v>
      </c>
      <c r="AE169" s="8">
        <v>12742</v>
      </c>
      <c r="AF169" s="8">
        <v>9814</v>
      </c>
      <c r="AG169" s="8">
        <v>616211</v>
      </c>
      <c r="AH169" s="24"/>
      <c r="AJ169" s="8">
        <v>23740</v>
      </c>
      <c r="AK169" s="8">
        <v>14506</v>
      </c>
      <c r="AL169" s="8">
        <v>142831</v>
      </c>
      <c r="AM169" s="8">
        <v>181077</v>
      </c>
      <c r="AQ169" s="8">
        <v>158412</v>
      </c>
      <c r="AR169" s="8">
        <v>71049</v>
      </c>
      <c r="AS169" s="8"/>
      <c r="AT169" s="8"/>
      <c r="AU169" s="8"/>
      <c r="AV169" s="8"/>
      <c r="AW169" s="8">
        <v>229461</v>
      </c>
      <c r="AY169" s="8">
        <v>4449</v>
      </c>
      <c r="AZ169" s="8">
        <v>414987</v>
      </c>
    </row>
    <row r="170" spans="1:52">
      <c r="A170" s="14">
        <v>31564</v>
      </c>
      <c r="B170" s="8">
        <v>61547</v>
      </c>
      <c r="C170" s="8">
        <v>43521</v>
      </c>
      <c r="F170" s="8">
        <v>6414</v>
      </c>
      <c r="I170" s="8">
        <v>5249</v>
      </c>
      <c r="J170" s="8">
        <v>36544</v>
      </c>
      <c r="K170" s="8">
        <v>14357</v>
      </c>
      <c r="M170" s="8">
        <v>25772</v>
      </c>
      <c r="N170" s="8">
        <v>90801</v>
      </c>
      <c r="S170" s="8">
        <v>247661</v>
      </c>
      <c r="T170" s="8">
        <v>284205</v>
      </c>
      <c r="W170" s="8">
        <v>291641</v>
      </c>
      <c r="X170" s="8">
        <v>30006</v>
      </c>
      <c r="Z170" s="8">
        <v>321647</v>
      </c>
      <c r="AC170" s="8">
        <v>569308</v>
      </c>
      <c r="AD170" s="8">
        <v>9004</v>
      </c>
      <c r="AE170" s="8">
        <v>14068</v>
      </c>
      <c r="AF170" s="8">
        <v>9857</v>
      </c>
      <c r="AG170" s="8">
        <v>592380</v>
      </c>
      <c r="AH170" s="24"/>
      <c r="AJ170" s="8">
        <v>23297</v>
      </c>
      <c r="AK170" s="8">
        <v>17532</v>
      </c>
      <c r="AL170" s="8">
        <v>139395</v>
      </c>
      <c r="AM170" s="8">
        <v>180224</v>
      </c>
      <c r="AQ170" s="8">
        <v>215758</v>
      </c>
      <c r="AR170" s="8">
        <v>82041</v>
      </c>
      <c r="AS170" s="8"/>
      <c r="AT170" s="8"/>
      <c r="AU170" s="8"/>
      <c r="AV170" s="8"/>
      <c r="AW170" s="8">
        <v>297799</v>
      </c>
      <c r="AY170" s="8">
        <v>5893</v>
      </c>
      <c r="AZ170" s="8">
        <v>483916</v>
      </c>
    </row>
    <row r="171" spans="1:52">
      <c r="A171" s="14">
        <v>31594</v>
      </c>
      <c r="B171" s="8">
        <v>40333</v>
      </c>
      <c r="C171" s="8">
        <v>42319</v>
      </c>
      <c r="F171" s="8">
        <v>5109</v>
      </c>
      <c r="I171" s="8">
        <v>4237</v>
      </c>
      <c r="J171" s="8">
        <v>34592</v>
      </c>
      <c r="K171" s="8">
        <v>10806</v>
      </c>
      <c r="M171" s="8">
        <v>18911</v>
      </c>
      <c r="N171" s="8">
        <v>93137</v>
      </c>
      <c r="S171" s="8">
        <v>214852</v>
      </c>
      <c r="T171" s="8">
        <v>249444</v>
      </c>
      <c r="W171" s="8">
        <v>304214</v>
      </c>
      <c r="X171" s="8">
        <v>32766</v>
      </c>
      <c r="Z171" s="8">
        <v>336980</v>
      </c>
      <c r="AC171" s="8">
        <v>551832</v>
      </c>
      <c r="AD171" s="8">
        <v>8877</v>
      </c>
      <c r="AE171" s="8">
        <v>14318</v>
      </c>
      <c r="AF171" s="8">
        <v>8975</v>
      </c>
      <c r="AG171" s="8">
        <v>575027</v>
      </c>
      <c r="AH171" s="24"/>
      <c r="AJ171" s="8">
        <v>23959</v>
      </c>
      <c r="AK171" s="8">
        <v>19152</v>
      </c>
      <c r="AL171" s="8">
        <v>131655</v>
      </c>
      <c r="AM171" s="8">
        <v>174766</v>
      </c>
      <c r="AQ171" s="8">
        <v>298042</v>
      </c>
      <c r="AR171" s="8">
        <v>90068</v>
      </c>
      <c r="AS171" s="8"/>
      <c r="AT171" s="8"/>
      <c r="AU171" s="8"/>
      <c r="AV171" s="8"/>
      <c r="AW171" s="8">
        <v>388110</v>
      </c>
      <c r="AY171" s="8">
        <v>6593</v>
      </c>
      <c r="AZ171" s="8">
        <v>569469</v>
      </c>
    </row>
    <row r="172" spans="1:52">
      <c r="A172" s="14">
        <v>31625</v>
      </c>
      <c r="B172" s="8">
        <v>20797</v>
      </c>
      <c r="C172" s="8">
        <v>39537</v>
      </c>
      <c r="F172" s="8">
        <v>4910</v>
      </c>
      <c r="I172" s="8">
        <v>3890</v>
      </c>
      <c r="J172" s="8">
        <v>37195</v>
      </c>
      <c r="K172" s="8">
        <v>7981</v>
      </c>
      <c r="M172" s="8">
        <v>15856</v>
      </c>
      <c r="N172" s="8">
        <v>91710</v>
      </c>
      <c r="S172" s="8">
        <v>184681</v>
      </c>
      <c r="T172" s="8">
        <v>221876</v>
      </c>
      <c r="W172" s="8">
        <v>281611</v>
      </c>
      <c r="X172" s="8">
        <v>37807</v>
      </c>
      <c r="Z172" s="8">
        <v>319418</v>
      </c>
      <c r="AC172" s="8">
        <v>504099</v>
      </c>
      <c r="AD172" s="8">
        <v>7627</v>
      </c>
      <c r="AE172" s="8">
        <v>15459</v>
      </c>
      <c r="AF172" s="8">
        <v>7643</v>
      </c>
      <c r="AG172" s="8">
        <v>527185</v>
      </c>
      <c r="AH172" s="24"/>
      <c r="AJ172" s="8">
        <v>24312</v>
      </c>
      <c r="AK172" s="8">
        <v>16280</v>
      </c>
      <c r="AL172" s="8">
        <v>132599</v>
      </c>
      <c r="AM172" s="8">
        <v>173191</v>
      </c>
      <c r="AQ172" s="8">
        <v>357964</v>
      </c>
      <c r="AR172" s="8">
        <v>91377</v>
      </c>
      <c r="AS172" s="8"/>
      <c r="AT172" s="8"/>
      <c r="AU172" s="8"/>
      <c r="AV172" s="8"/>
      <c r="AW172" s="8">
        <v>449341</v>
      </c>
      <c r="AY172" s="8">
        <v>6433</v>
      </c>
      <c r="AZ172" s="8">
        <v>628965</v>
      </c>
    </row>
    <row r="173" spans="1:52">
      <c r="A173" s="14">
        <v>31656</v>
      </c>
      <c r="B173" s="8">
        <v>12941</v>
      </c>
      <c r="C173" s="8">
        <v>39956</v>
      </c>
      <c r="F173" s="8">
        <v>5521</v>
      </c>
      <c r="I173" s="8">
        <v>4142</v>
      </c>
      <c r="J173" s="8">
        <v>32901</v>
      </c>
      <c r="K173" s="8">
        <v>10932</v>
      </c>
      <c r="M173" s="8">
        <v>1666</v>
      </c>
      <c r="N173" s="8">
        <v>95746</v>
      </c>
      <c r="S173" s="8">
        <v>170904</v>
      </c>
      <c r="T173" s="8">
        <v>203805</v>
      </c>
      <c r="W173" s="8">
        <v>260639</v>
      </c>
      <c r="X173" s="8">
        <v>30975</v>
      </c>
      <c r="Z173" s="8">
        <v>291614</v>
      </c>
      <c r="AC173" s="8">
        <v>462518</v>
      </c>
      <c r="AD173" s="8">
        <v>7427</v>
      </c>
      <c r="AE173" s="8">
        <v>14450</v>
      </c>
      <c r="AF173" s="8">
        <v>8776</v>
      </c>
      <c r="AG173" s="8">
        <v>484395</v>
      </c>
      <c r="AH173" s="24"/>
      <c r="AJ173" s="8">
        <v>24981</v>
      </c>
      <c r="AK173" s="8">
        <v>13000</v>
      </c>
      <c r="AL173" s="8">
        <v>134304</v>
      </c>
      <c r="AM173" s="8">
        <v>172285</v>
      </c>
      <c r="AQ173" s="8">
        <v>416085</v>
      </c>
      <c r="AR173" s="8">
        <v>95477</v>
      </c>
      <c r="AS173" s="8"/>
      <c r="AT173" s="8"/>
      <c r="AU173" s="8"/>
      <c r="AV173" s="8"/>
      <c r="AW173" s="8">
        <v>511562</v>
      </c>
      <c r="AY173" s="8">
        <v>5174</v>
      </c>
      <c r="AZ173" s="8">
        <v>689021</v>
      </c>
    </row>
    <row r="174" spans="1:52">
      <c r="A174" s="14">
        <v>31686</v>
      </c>
      <c r="B174" s="8">
        <v>17022</v>
      </c>
      <c r="C174" s="8">
        <v>42122</v>
      </c>
      <c r="F174" s="8">
        <v>6025</v>
      </c>
      <c r="I174" s="8">
        <v>4525</v>
      </c>
      <c r="J174" s="8">
        <v>33125</v>
      </c>
      <c r="K174" s="8">
        <v>15128</v>
      </c>
      <c r="M174" s="8">
        <v>18057</v>
      </c>
      <c r="N174" s="8">
        <v>112945</v>
      </c>
      <c r="S174" s="8">
        <v>215824</v>
      </c>
      <c r="T174" s="8">
        <v>248949</v>
      </c>
      <c r="W174" s="8">
        <v>263000</v>
      </c>
      <c r="X174" s="8">
        <v>29324</v>
      </c>
      <c r="Z174" s="8">
        <v>292324</v>
      </c>
      <c r="AC174" s="8">
        <v>508148</v>
      </c>
      <c r="AD174" s="8">
        <v>8258</v>
      </c>
      <c r="AE174" s="8">
        <v>14641</v>
      </c>
      <c r="AF174" s="8">
        <v>8185</v>
      </c>
      <c r="AG174" s="8">
        <v>531047</v>
      </c>
      <c r="AH174" s="24"/>
      <c r="AJ174" s="8">
        <v>25302</v>
      </c>
      <c r="AK174" s="8">
        <v>12127</v>
      </c>
      <c r="AL174" s="8">
        <v>130837</v>
      </c>
      <c r="AM174" s="8">
        <v>168266</v>
      </c>
      <c r="AQ174" s="8">
        <v>450639</v>
      </c>
      <c r="AR174" s="8">
        <v>92565</v>
      </c>
      <c r="AS174" s="8"/>
      <c r="AT174" s="8"/>
      <c r="AU174" s="8"/>
      <c r="AV174" s="8"/>
      <c r="AW174" s="8">
        <v>543204</v>
      </c>
      <c r="AY174" s="8">
        <v>4688</v>
      </c>
      <c r="AZ174" s="8">
        <v>716158</v>
      </c>
    </row>
    <row r="175" spans="1:52">
      <c r="A175" s="14">
        <v>31717</v>
      </c>
      <c r="B175" s="8">
        <v>24528</v>
      </c>
      <c r="C175" s="8">
        <v>28469</v>
      </c>
      <c r="F175" s="8">
        <v>7472</v>
      </c>
      <c r="I175" s="8">
        <v>4390</v>
      </c>
      <c r="J175" s="8">
        <v>30771</v>
      </c>
      <c r="K175" s="8">
        <v>20495</v>
      </c>
      <c r="M175" s="8">
        <v>16438</v>
      </c>
      <c r="N175" s="8">
        <v>104368</v>
      </c>
      <c r="S175" s="8">
        <v>206160</v>
      </c>
      <c r="T175" s="8">
        <v>236931</v>
      </c>
      <c r="W175" s="8">
        <v>269065</v>
      </c>
      <c r="X175" s="8">
        <v>28417</v>
      </c>
      <c r="Z175" s="8">
        <v>297482</v>
      </c>
      <c r="AC175" s="8">
        <v>503642</v>
      </c>
      <c r="AD175" s="8">
        <v>6650</v>
      </c>
      <c r="AE175" s="8">
        <v>13843</v>
      </c>
      <c r="AF175" s="8">
        <v>9422</v>
      </c>
      <c r="AG175" s="8">
        <v>524135</v>
      </c>
      <c r="AH175" s="24"/>
      <c r="AJ175" s="8">
        <v>22491</v>
      </c>
      <c r="AK175" s="8">
        <v>10066</v>
      </c>
      <c r="AL175" s="8">
        <v>137190</v>
      </c>
      <c r="AM175" s="8">
        <v>169747</v>
      </c>
      <c r="AQ175" s="8">
        <v>174256</v>
      </c>
      <c r="AR175" s="8">
        <v>74790</v>
      </c>
      <c r="AS175" s="8"/>
      <c r="AT175" s="8"/>
      <c r="AU175" s="8"/>
      <c r="AV175" s="8"/>
      <c r="AW175" s="8">
        <v>249046</v>
      </c>
      <c r="AY175" s="8">
        <v>4095</v>
      </c>
      <c r="AZ175" s="8">
        <v>422888</v>
      </c>
    </row>
    <row r="176" spans="1:52">
      <c r="A176" s="14">
        <v>31747</v>
      </c>
      <c r="B176" s="8">
        <v>37771</v>
      </c>
      <c r="C176" s="8">
        <v>9112</v>
      </c>
      <c r="F176" s="8">
        <v>9261</v>
      </c>
      <c r="I176" s="8">
        <v>3652</v>
      </c>
      <c r="J176" s="8">
        <v>27594</v>
      </c>
      <c r="K176" s="8">
        <v>25795</v>
      </c>
      <c r="M176" s="8">
        <v>19240</v>
      </c>
      <c r="N176" s="8">
        <v>92233</v>
      </c>
      <c r="S176" s="8">
        <v>197064</v>
      </c>
      <c r="T176" s="8">
        <v>224658</v>
      </c>
      <c r="W176" s="8">
        <v>280534</v>
      </c>
      <c r="X176" s="8">
        <v>30020</v>
      </c>
      <c r="Z176" s="8">
        <v>310554</v>
      </c>
      <c r="AC176" s="8">
        <v>507618</v>
      </c>
      <c r="AD176" s="8">
        <v>6968</v>
      </c>
      <c r="AE176" s="8">
        <v>12603</v>
      </c>
      <c r="AF176" s="8">
        <v>9462</v>
      </c>
      <c r="AG176" s="8">
        <v>527189</v>
      </c>
      <c r="AH176" s="24"/>
      <c r="AJ176" s="8">
        <v>23889</v>
      </c>
      <c r="AK176" s="8">
        <v>7873</v>
      </c>
      <c r="AL176" s="8">
        <v>155233</v>
      </c>
      <c r="AM176" s="8">
        <v>186995</v>
      </c>
      <c r="AQ176" s="8">
        <v>105709</v>
      </c>
      <c r="AR176" s="8">
        <v>72517</v>
      </c>
      <c r="AS176" s="8"/>
      <c r="AT176" s="8"/>
      <c r="AU176" s="8"/>
      <c r="AV176" s="8"/>
      <c r="AW176" s="8">
        <v>178226</v>
      </c>
      <c r="AY176" s="8">
        <v>3722</v>
      </c>
      <c r="AZ176" s="8">
        <v>368943</v>
      </c>
    </row>
    <row r="177" spans="1:52">
      <c r="A177" s="14">
        <v>31778</v>
      </c>
      <c r="B177" s="8">
        <v>34900</v>
      </c>
      <c r="C177" s="8">
        <v>20791</v>
      </c>
      <c r="F177" s="8">
        <v>9217</v>
      </c>
      <c r="I177" s="8">
        <v>4081</v>
      </c>
      <c r="J177" s="8">
        <v>30711</v>
      </c>
      <c r="K177" s="8">
        <v>31713</v>
      </c>
      <c r="M177" s="8">
        <v>23645</v>
      </c>
      <c r="N177" s="8">
        <v>93384</v>
      </c>
      <c r="S177" s="8">
        <v>217731</v>
      </c>
      <c r="T177" s="8">
        <v>248442</v>
      </c>
      <c r="W177" s="8">
        <v>284393</v>
      </c>
      <c r="X177" s="8">
        <v>36215</v>
      </c>
      <c r="Z177" s="8">
        <v>320608</v>
      </c>
      <c r="AC177" s="8">
        <v>538339</v>
      </c>
      <c r="AD177" s="8">
        <v>6859</v>
      </c>
      <c r="AE177" s="8">
        <v>11550</v>
      </c>
      <c r="AF177" s="8">
        <v>10198</v>
      </c>
      <c r="AG177" s="8">
        <v>556748</v>
      </c>
      <c r="AH177" s="24"/>
      <c r="AJ177" s="8">
        <v>27175</v>
      </c>
      <c r="AK177" s="8">
        <v>7332</v>
      </c>
      <c r="AL177" s="8">
        <v>152953</v>
      </c>
      <c r="AM177" s="8">
        <v>187460</v>
      </c>
      <c r="AQ177" s="8">
        <v>118323</v>
      </c>
      <c r="AR177" s="8">
        <v>79777</v>
      </c>
      <c r="AS177" s="8"/>
      <c r="AT177" s="8"/>
      <c r="AU177" s="8"/>
      <c r="AV177" s="8"/>
      <c r="AW177" s="8">
        <v>198100</v>
      </c>
      <c r="AY177" s="8">
        <v>3276</v>
      </c>
      <c r="AZ177" s="8">
        <v>388836</v>
      </c>
    </row>
    <row r="178" spans="1:52">
      <c r="A178" s="14">
        <v>31809</v>
      </c>
      <c r="B178" s="8">
        <v>34717</v>
      </c>
      <c r="C178" s="8">
        <v>24633</v>
      </c>
      <c r="F178" s="8">
        <v>9165</v>
      </c>
      <c r="I178" s="8">
        <v>3921</v>
      </c>
      <c r="J178" s="8">
        <v>35300</v>
      </c>
      <c r="K178" s="8">
        <v>34888</v>
      </c>
      <c r="M178" s="8">
        <v>25205</v>
      </c>
      <c r="N178" s="8">
        <v>95987</v>
      </c>
      <c r="S178" s="8">
        <v>228516</v>
      </c>
      <c r="T178" s="8">
        <v>263816</v>
      </c>
      <c r="W178" s="8">
        <v>271229</v>
      </c>
      <c r="X178" s="8">
        <v>34759</v>
      </c>
      <c r="Z178" s="8">
        <v>305988</v>
      </c>
      <c r="AC178" s="8">
        <v>534504</v>
      </c>
      <c r="AD178" s="8">
        <v>6947</v>
      </c>
      <c r="AE178" s="8">
        <v>13565</v>
      </c>
      <c r="AF178" s="8">
        <v>8701</v>
      </c>
      <c r="AG178" s="8">
        <v>555016</v>
      </c>
      <c r="AH178" s="24"/>
      <c r="AJ178" s="8">
        <v>23501</v>
      </c>
      <c r="AK178" s="8">
        <v>5735</v>
      </c>
      <c r="AL178" s="8">
        <v>165226</v>
      </c>
      <c r="AM178" s="8">
        <v>194462</v>
      </c>
      <c r="AQ178" s="8">
        <v>137531</v>
      </c>
      <c r="AR178" s="8">
        <v>73845</v>
      </c>
      <c r="AS178" s="8"/>
      <c r="AT178" s="8"/>
      <c r="AU178" s="8"/>
      <c r="AV178" s="8"/>
      <c r="AW178" s="8">
        <v>211376</v>
      </c>
      <c r="AY178" s="8">
        <v>3093</v>
      </c>
      <c r="AZ178" s="8">
        <v>408931</v>
      </c>
    </row>
    <row r="179" spans="1:52">
      <c r="A179" s="14">
        <v>31837</v>
      </c>
      <c r="B179" s="8">
        <v>41821</v>
      </c>
      <c r="C179" s="8">
        <v>16302</v>
      </c>
      <c r="F179" s="8">
        <v>9716</v>
      </c>
      <c r="I179" s="8">
        <v>5766</v>
      </c>
      <c r="J179" s="8">
        <v>36384</v>
      </c>
      <c r="K179" s="8">
        <v>31506</v>
      </c>
      <c r="M179" s="8">
        <v>24770</v>
      </c>
      <c r="N179" s="8">
        <v>91889</v>
      </c>
      <c r="S179" s="8">
        <v>221770</v>
      </c>
      <c r="T179" s="8">
        <v>258154</v>
      </c>
      <c r="W179" s="8">
        <v>277151</v>
      </c>
      <c r="X179" s="8">
        <v>33981</v>
      </c>
      <c r="Z179" s="8">
        <v>311132</v>
      </c>
      <c r="AC179" s="8">
        <v>532902</v>
      </c>
      <c r="AD179" s="8">
        <v>6049</v>
      </c>
      <c r="AE179" s="8">
        <v>13595</v>
      </c>
      <c r="AF179" s="8">
        <v>9339</v>
      </c>
      <c r="AG179" s="8">
        <v>552546</v>
      </c>
      <c r="AH179" s="24"/>
      <c r="AJ179" s="8">
        <v>25090</v>
      </c>
      <c r="AK179" s="8">
        <v>6257</v>
      </c>
      <c r="AL179" s="8">
        <v>165686</v>
      </c>
      <c r="AM179" s="8">
        <v>197033</v>
      </c>
      <c r="AQ179" s="8">
        <v>154467</v>
      </c>
      <c r="AR179" s="8">
        <v>71514</v>
      </c>
      <c r="AS179" s="8"/>
      <c r="AT179" s="8"/>
      <c r="AU179" s="8"/>
      <c r="AV179" s="8"/>
      <c r="AW179" s="8">
        <v>225981</v>
      </c>
      <c r="AY179" s="8">
        <v>3822</v>
      </c>
      <c r="AZ179" s="8">
        <v>426836</v>
      </c>
    </row>
    <row r="180" spans="1:52">
      <c r="A180" s="14">
        <v>31868</v>
      </c>
      <c r="B180" s="8">
        <v>50482</v>
      </c>
      <c r="C180" s="8">
        <v>11287</v>
      </c>
      <c r="F180" s="8">
        <v>8566</v>
      </c>
      <c r="I180" s="8">
        <v>5756</v>
      </c>
      <c r="J180" s="8">
        <v>31909</v>
      </c>
      <c r="K180" s="8">
        <v>31547</v>
      </c>
      <c r="M180" s="8">
        <v>23749</v>
      </c>
      <c r="N180" s="8">
        <v>86375</v>
      </c>
      <c r="S180" s="8">
        <v>217762</v>
      </c>
      <c r="T180" s="8">
        <v>249671</v>
      </c>
      <c r="W180" s="8">
        <v>281342</v>
      </c>
      <c r="X180" s="8">
        <v>30939</v>
      </c>
      <c r="Z180" s="8">
        <v>312281</v>
      </c>
      <c r="AC180" s="8">
        <v>530043</v>
      </c>
      <c r="AD180" s="8">
        <v>5992</v>
      </c>
      <c r="AE180" s="8">
        <v>13248</v>
      </c>
      <c r="AF180" s="8">
        <v>9576</v>
      </c>
      <c r="AG180" s="8">
        <v>549283</v>
      </c>
      <c r="AH180" s="24"/>
      <c r="AJ180" s="8">
        <v>26907</v>
      </c>
      <c r="AK180" s="8">
        <v>6463</v>
      </c>
      <c r="AL180" s="8">
        <v>169187</v>
      </c>
      <c r="AM180" s="8">
        <v>202557</v>
      </c>
      <c r="AQ180" s="8">
        <v>181099</v>
      </c>
      <c r="AR180" s="8">
        <v>69723</v>
      </c>
      <c r="AS180" s="8"/>
      <c r="AT180" s="8"/>
      <c r="AU180" s="8"/>
      <c r="AV180" s="8"/>
      <c r="AW180" s="8">
        <v>250822</v>
      </c>
      <c r="AY180" s="8">
        <v>3698</v>
      </c>
      <c r="AZ180" s="8">
        <v>457077</v>
      </c>
    </row>
    <row r="181" spans="1:52">
      <c r="A181" s="14">
        <v>31898</v>
      </c>
      <c r="B181" s="8">
        <v>58245</v>
      </c>
      <c r="C181" s="8">
        <v>19943</v>
      </c>
      <c r="F181" s="8">
        <v>6539</v>
      </c>
      <c r="I181" s="8">
        <v>6779</v>
      </c>
      <c r="J181" s="8">
        <v>32908</v>
      </c>
      <c r="K181" s="8">
        <v>21487</v>
      </c>
      <c r="M181" s="8">
        <v>22086</v>
      </c>
      <c r="N181" s="8">
        <v>83723</v>
      </c>
      <c r="S181" s="8">
        <v>218802</v>
      </c>
      <c r="T181" s="8">
        <v>251710</v>
      </c>
      <c r="W181" s="8">
        <v>252920</v>
      </c>
      <c r="X181" s="8">
        <v>27180</v>
      </c>
      <c r="Z181" s="8">
        <v>280100</v>
      </c>
      <c r="AC181" s="8">
        <v>498902</v>
      </c>
      <c r="AD181" s="8">
        <v>4619</v>
      </c>
      <c r="AE181" s="8">
        <v>13997</v>
      </c>
      <c r="AF181" s="8">
        <v>9753</v>
      </c>
      <c r="AG181" s="8">
        <v>517518</v>
      </c>
      <c r="AH181" s="24"/>
      <c r="AJ181" s="8">
        <v>27011</v>
      </c>
      <c r="AK181" s="8">
        <v>9192</v>
      </c>
      <c r="AL181" s="8">
        <v>174858</v>
      </c>
      <c r="AM181" s="8">
        <v>211061</v>
      </c>
      <c r="AQ181" s="8">
        <v>220238</v>
      </c>
      <c r="AR181" s="8">
        <v>77876</v>
      </c>
      <c r="AS181" s="8"/>
      <c r="AT181" s="8"/>
      <c r="AU181" s="8"/>
      <c r="AV181" s="8"/>
      <c r="AW181" s="8">
        <v>298114</v>
      </c>
      <c r="AY181" s="8">
        <v>3757</v>
      </c>
      <c r="AZ181" s="8">
        <v>512932</v>
      </c>
    </row>
    <row r="182" spans="1:52">
      <c r="A182" s="14">
        <v>31929</v>
      </c>
      <c r="B182" s="8">
        <v>47367</v>
      </c>
      <c r="C182" s="8">
        <v>20311</v>
      </c>
      <c r="F182" s="8">
        <v>6996</v>
      </c>
      <c r="I182" s="8">
        <v>4846</v>
      </c>
      <c r="J182" s="8">
        <v>31684</v>
      </c>
      <c r="K182" s="8">
        <v>13397</v>
      </c>
      <c r="M182" s="8">
        <v>17323</v>
      </c>
      <c r="N182" s="8">
        <v>78925</v>
      </c>
      <c r="S182" s="8">
        <v>189165</v>
      </c>
      <c r="T182" s="8">
        <v>220849</v>
      </c>
      <c r="W182" s="8">
        <v>234186</v>
      </c>
      <c r="X182" s="8">
        <v>18546</v>
      </c>
      <c r="Z182" s="8">
        <v>252732</v>
      </c>
      <c r="AC182" s="8">
        <v>441897</v>
      </c>
      <c r="AD182" s="8">
        <v>4378</v>
      </c>
      <c r="AE182" s="8">
        <v>12007</v>
      </c>
      <c r="AF182" s="8">
        <v>8711</v>
      </c>
      <c r="AG182" s="8">
        <v>458282</v>
      </c>
      <c r="AH182" s="24"/>
      <c r="AJ182" s="8">
        <v>24350</v>
      </c>
      <c r="AK182" s="8">
        <v>12514</v>
      </c>
      <c r="AL182" s="8">
        <v>169095</v>
      </c>
      <c r="AM182" s="8">
        <v>205959</v>
      </c>
      <c r="AQ182" s="8">
        <v>288242</v>
      </c>
      <c r="AR182" s="8">
        <v>93347</v>
      </c>
      <c r="AS182" s="8"/>
      <c r="AT182" s="8"/>
      <c r="AU182" s="8"/>
      <c r="AV182" s="8"/>
      <c r="AW182" s="8">
        <v>381589</v>
      </c>
      <c r="AY182" s="8">
        <v>5516</v>
      </c>
      <c r="AZ182" s="8">
        <v>593064</v>
      </c>
    </row>
    <row r="183" spans="1:52">
      <c r="A183" s="14">
        <v>31959</v>
      </c>
      <c r="B183" s="8">
        <v>28649</v>
      </c>
      <c r="C183" s="8">
        <v>26137</v>
      </c>
      <c r="F183" s="8">
        <v>6108</v>
      </c>
      <c r="I183" s="8">
        <v>3997</v>
      </c>
      <c r="J183" s="8">
        <v>34622</v>
      </c>
      <c r="K183" s="8">
        <v>13304</v>
      </c>
      <c r="M183" s="8">
        <v>14420</v>
      </c>
      <c r="N183" s="8">
        <v>88492</v>
      </c>
      <c r="S183" s="8">
        <v>181107</v>
      </c>
      <c r="T183" s="8">
        <v>215729</v>
      </c>
      <c r="W183" s="8">
        <v>252809</v>
      </c>
      <c r="X183" s="8">
        <v>25852</v>
      </c>
      <c r="Z183" s="8">
        <v>278661</v>
      </c>
      <c r="AC183" s="8">
        <v>459768</v>
      </c>
      <c r="AD183" s="8">
        <v>4482</v>
      </c>
      <c r="AE183" s="8">
        <v>9311</v>
      </c>
      <c r="AF183" s="8">
        <v>7417</v>
      </c>
      <c r="AG183" s="8">
        <v>473561</v>
      </c>
      <c r="AH183" s="24"/>
      <c r="AJ183" s="8">
        <v>24829</v>
      </c>
      <c r="AK183" s="8">
        <v>12729</v>
      </c>
      <c r="AL183" s="8">
        <v>158961</v>
      </c>
      <c r="AM183" s="8">
        <v>196519</v>
      </c>
      <c r="AQ183" s="8">
        <v>364317</v>
      </c>
      <c r="AR183" s="8">
        <v>108422</v>
      </c>
      <c r="AS183" s="8"/>
      <c r="AT183" s="8"/>
      <c r="AU183" s="8"/>
      <c r="AV183" s="8"/>
      <c r="AW183" s="8">
        <v>472739</v>
      </c>
      <c r="AY183" s="8">
        <v>6573</v>
      </c>
      <c r="AZ183" s="8">
        <v>675831</v>
      </c>
    </row>
    <row r="184" spans="1:52">
      <c r="A184" s="14">
        <v>31990</v>
      </c>
      <c r="B184" s="8">
        <v>18938</v>
      </c>
      <c r="C184" s="8">
        <v>29435</v>
      </c>
      <c r="F184" s="8">
        <v>7275</v>
      </c>
      <c r="I184" s="8">
        <v>3204</v>
      </c>
      <c r="J184" s="8">
        <v>31047</v>
      </c>
      <c r="K184" s="8">
        <v>10405</v>
      </c>
      <c r="M184" s="8">
        <v>15138</v>
      </c>
      <c r="N184" s="8">
        <v>90665</v>
      </c>
      <c r="S184" s="8">
        <v>175060</v>
      </c>
      <c r="T184" s="8">
        <v>206107</v>
      </c>
      <c r="W184" s="8">
        <v>242638</v>
      </c>
      <c r="X184" s="8">
        <v>26635</v>
      </c>
      <c r="Z184" s="8">
        <v>269273</v>
      </c>
      <c r="AC184" s="8">
        <v>444333</v>
      </c>
      <c r="AD184" s="8">
        <v>4038</v>
      </c>
      <c r="AE184" s="8">
        <v>8468</v>
      </c>
      <c r="AF184" s="8">
        <v>7994</v>
      </c>
      <c r="AG184" s="8">
        <v>456839</v>
      </c>
      <c r="AH184" s="24"/>
      <c r="AJ184" s="8">
        <v>24736</v>
      </c>
      <c r="AK184" s="8">
        <v>10482</v>
      </c>
      <c r="AL184" s="8">
        <v>142861</v>
      </c>
      <c r="AM184" s="8">
        <v>178079</v>
      </c>
      <c r="AQ184" s="8">
        <v>438250</v>
      </c>
      <c r="AR184" s="8">
        <v>121767</v>
      </c>
      <c r="AS184" s="8"/>
      <c r="AT184" s="8"/>
      <c r="AU184" s="8"/>
      <c r="AV184" s="8"/>
      <c r="AW184" s="8">
        <v>560017</v>
      </c>
      <c r="AY184" s="8">
        <v>7222</v>
      </c>
      <c r="AZ184" s="8">
        <v>745318</v>
      </c>
    </row>
    <row r="185" spans="1:52">
      <c r="A185" s="14">
        <v>32021</v>
      </c>
      <c r="B185" s="8">
        <v>12620</v>
      </c>
      <c r="C185" s="8">
        <v>35827</v>
      </c>
      <c r="F185" s="8">
        <v>8995</v>
      </c>
      <c r="I185" s="8">
        <v>3550</v>
      </c>
      <c r="J185" s="8">
        <v>32944</v>
      </c>
      <c r="K185" s="8">
        <v>12388</v>
      </c>
      <c r="M185" s="8">
        <v>16763</v>
      </c>
      <c r="N185" s="8">
        <v>96056</v>
      </c>
      <c r="S185" s="8">
        <v>186199</v>
      </c>
      <c r="T185" s="8">
        <v>219143</v>
      </c>
      <c r="W185" s="8">
        <v>261744</v>
      </c>
      <c r="X185" s="8">
        <v>24767</v>
      </c>
      <c r="Z185" s="8">
        <v>286511</v>
      </c>
      <c r="AC185" s="8">
        <v>472710</v>
      </c>
      <c r="AD185" s="8">
        <v>3639</v>
      </c>
      <c r="AE185" s="8">
        <v>6978</v>
      </c>
      <c r="AF185" s="8">
        <v>6720</v>
      </c>
      <c r="AG185" s="8">
        <v>483327</v>
      </c>
      <c r="AH185" s="24"/>
      <c r="AJ185" s="8">
        <v>28267</v>
      </c>
      <c r="AK185" s="8">
        <v>12736</v>
      </c>
      <c r="AL185" s="8">
        <v>153233</v>
      </c>
      <c r="AM185" s="8">
        <v>194236</v>
      </c>
      <c r="AQ185" s="8">
        <v>507949</v>
      </c>
      <c r="AR185" s="8">
        <v>132841</v>
      </c>
      <c r="AS185" s="8"/>
      <c r="AT185" s="8"/>
      <c r="AU185" s="8"/>
      <c r="AV185" s="8"/>
      <c r="AW185" s="8">
        <v>640790</v>
      </c>
      <c r="AY185" s="8">
        <v>6710</v>
      </c>
      <c r="AZ185" s="8">
        <v>841736</v>
      </c>
    </row>
    <row r="186" spans="1:52">
      <c r="A186" s="14">
        <v>32051</v>
      </c>
      <c r="B186" s="8">
        <v>14850</v>
      </c>
      <c r="C186" s="8">
        <v>32654</v>
      </c>
      <c r="F186" s="8">
        <v>9217</v>
      </c>
      <c r="I186" s="8">
        <v>4410</v>
      </c>
      <c r="J186" s="8">
        <v>36711</v>
      </c>
      <c r="K186" s="8">
        <v>19804</v>
      </c>
      <c r="M186" s="8">
        <v>25583</v>
      </c>
      <c r="N186" s="8">
        <v>105687</v>
      </c>
      <c r="S186" s="8">
        <v>212205</v>
      </c>
      <c r="T186" s="8">
        <v>248916</v>
      </c>
      <c r="W186" s="8">
        <v>279505</v>
      </c>
      <c r="X186" s="8">
        <v>28114</v>
      </c>
      <c r="Z186" s="8">
        <v>307619</v>
      </c>
      <c r="AC186" s="8">
        <v>519824</v>
      </c>
      <c r="AD186" s="8">
        <v>4278</v>
      </c>
      <c r="AE186" s="8">
        <v>7036</v>
      </c>
      <c r="AF186" s="8">
        <v>7710</v>
      </c>
      <c r="AG186" s="8">
        <v>531138</v>
      </c>
      <c r="AH186" s="24"/>
      <c r="AJ186" s="8">
        <v>27277</v>
      </c>
      <c r="AK186" s="8">
        <v>13016</v>
      </c>
      <c r="AL186" s="8">
        <v>164588</v>
      </c>
      <c r="AM186" s="8">
        <v>204881</v>
      </c>
      <c r="AQ186" s="8">
        <v>491468</v>
      </c>
      <c r="AR186" s="8">
        <v>138408</v>
      </c>
      <c r="AS186" s="8"/>
      <c r="AT186" s="8"/>
      <c r="AU186" s="8"/>
      <c r="AV186" s="8"/>
      <c r="AW186" s="8">
        <v>629876</v>
      </c>
      <c r="AY186" s="8">
        <v>6691</v>
      </c>
      <c r="AZ186" s="8">
        <v>841448</v>
      </c>
    </row>
    <row r="187" spans="1:52">
      <c r="A187" s="14">
        <v>32082</v>
      </c>
      <c r="B187" s="8">
        <v>35487</v>
      </c>
      <c r="C187" s="8">
        <v>23487</v>
      </c>
      <c r="F187" s="8">
        <v>14243</v>
      </c>
      <c r="I187" s="8">
        <v>6442</v>
      </c>
      <c r="J187" s="8">
        <v>35028</v>
      </c>
      <c r="K187" s="8">
        <v>30871</v>
      </c>
      <c r="M187" s="8">
        <v>33448</v>
      </c>
      <c r="N187" s="8">
        <v>107679</v>
      </c>
      <c r="S187" s="8">
        <v>251657</v>
      </c>
      <c r="T187" s="8">
        <v>286685</v>
      </c>
      <c r="W187" s="8">
        <v>278218</v>
      </c>
      <c r="X187" s="8">
        <v>26092</v>
      </c>
      <c r="Z187" s="8">
        <v>304310</v>
      </c>
      <c r="AC187" s="8">
        <v>555967</v>
      </c>
      <c r="AD187" s="8">
        <v>4754</v>
      </c>
      <c r="AE187" s="8">
        <v>8637</v>
      </c>
      <c r="AF187" s="8">
        <v>9423</v>
      </c>
      <c r="AG187" s="8">
        <v>569358</v>
      </c>
      <c r="AH187" s="24"/>
      <c r="AJ187" s="8">
        <v>24105</v>
      </c>
      <c r="AK187" s="8">
        <v>9844</v>
      </c>
      <c r="AL187" s="8">
        <v>169310</v>
      </c>
      <c r="AM187" s="8">
        <v>203259</v>
      </c>
      <c r="AQ187" s="8">
        <v>210328</v>
      </c>
      <c r="AR187" s="8">
        <v>111177</v>
      </c>
      <c r="AS187" s="8"/>
      <c r="AT187" s="8"/>
      <c r="AU187" s="8"/>
      <c r="AV187" s="8"/>
      <c r="AW187" s="8">
        <v>321505</v>
      </c>
      <c r="AY187" s="8">
        <v>5693</v>
      </c>
      <c r="AZ187" s="8">
        <v>530457</v>
      </c>
    </row>
    <row r="188" spans="1:52">
      <c r="A188" s="14">
        <v>32112</v>
      </c>
      <c r="B188" s="8">
        <v>62089</v>
      </c>
      <c r="C188" s="8">
        <v>9562</v>
      </c>
      <c r="F188" s="8">
        <v>19722</v>
      </c>
      <c r="I188" s="8">
        <v>5732</v>
      </c>
      <c r="J188" s="8">
        <v>27091</v>
      </c>
      <c r="K188" s="8">
        <v>39148</v>
      </c>
      <c r="M188" s="8">
        <v>40856</v>
      </c>
      <c r="N188" s="8">
        <v>108362</v>
      </c>
      <c r="S188" s="8">
        <v>285471</v>
      </c>
      <c r="T188" s="8">
        <v>312562</v>
      </c>
      <c r="W188" s="8">
        <v>269228</v>
      </c>
      <c r="X188" s="8">
        <v>19423</v>
      </c>
      <c r="Z188" s="8">
        <v>288651</v>
      </c>
      <c r="AC188" s="8">
        <v>574122</v>
      </c>
      <c r="AD188" s="8">
        <v>4157</v>
      </c>
      <c r="AE188" s="8">
        <v>7949</v>
      </c>
      <c r="AF188" s="8">
        <v>9789</v>
      </c>
      <c r="AG188" s="8">
        <v>586228</v>
      </c>
      <c r="AH188" s="24"/>
      <c r="AJ188" s="8">
        <v>24814</v>
      </c>
      <c r="AK188" s="8">
        <v>10923</v>
      </c>
      <c r="AL188" s="8">
        <v>177212</v>
      </c>
      <c r="AM188" s="8">
        <v>212949</v>
      </c>
      <c r="AQ188" s="8">
        <v>166155</v>
      </c>
      <c r="AR188" s="8">
        <v>116287</v>
      </c>
      <c r="AS188" s="8"/>
      <c r="AT188" s="8"/>
      <c r="AU188" s="8"/>
      <c r="AV188" s="8"/>
      <c r="AW188" s="8">
        <v>282442</v>
      </c>
      <c r="AY188" s="8">
        <v>6106</v>
      </c>
      <c r="AZ188" s="8">
        <v>501497</v>
      </c>
    </row>
    <row r="189" spans="1:52">
      <c r="A189" s="14">
        <v>32143</v>
      </c>
      <c r="B189" s="8">
        <v>62996</v>
      </c>
      <c r="C189" s="8">
        <v>18450</v>
      </c>
      <c r="F189" s="8">
        <v>18149</v>
      </c>
      <c r="I189" s="8">
        <v>5786</v>
      </c>
      <c r="J189" s="8">
        <v>32980</v>
      </c>
      <c r="K189" s="8">
        <v>43866</v>
      </c>
      <c r="M189" s="8">
        <v>38765</v>
      </c>
      <c r="N189" s="8">
        <v>103468</v>
      </c>
      <c r="S189" s="8">
        <v>291480</v>
      </c>
      <c r="T189" s="8">
        <v>324460</v>
      </c>
      <c r="W189" s="8">
        <v>295607</v>
      </c>
      <c r="X189" s="8">
        <v>21086</v>
      </c>
      <c r="Z189" s="8">
        <v>316693</v>
      </c>
      <c r="AC189" s="8">
        <v>608173</v>
      </c>
      <c r="AD189" s="8">
        <v>4889</v>
      </c>
      <c r="AE189" s="8">
        <v>8069</v>
      </c>
      <c r="AF189" s="8">
        <v>10911</v>
      </c>
      <c r="AG189" s="8">
        <v>621131</v>
      </c>
      <c r="AH189" s="24"/>
      <c r="AJ189" s="8">
        <v>32967</v>
      </c>
      <c r="AK189" s="8">
        <v>14589</v>
      </c>
      <c r="AL189" s="8">
        <v>172935</v>
      </c>
      <c r="AM189" s="8">
        <v>220491</v>
      </c>
      <c r="AQ189" s="8">
        <v>163548</v>
      </c>
      <c r="AR189" s="8">
        <v>118296</v>
      </c>
      <c r="AS189" s="8"/>
      <c r="AT189" s="8"/>
      <c r="AU189" s="8"/>
      <c r="AV189" s="8"/>
      <c r="AW189" s="8">
        <v>281844</v>
      </c>
      <c r="AY189" s="8">
        <v>6636</v>
      </c>
      <c r="AZ189" s="8">
        <v>508971</v>
      </c>
    </row>
    <row r="190" spans="1:52">
      <c r="A190" s="14">
        <v>32174</v>
      </c>
      <c r="B190" s="8">
        <v>67035</v>
      </c>
      <c r="C190" s="8">
        <v>25895</v>
      </c>
      <c r="F190" s="8">
        <v>18419</v>
      </c>
      <c r="I190" s="8">
        <v>7719</v>
      </c>
      <c r="J190" s="8">
        <v>36427</v>
      </c>
      <c r="K190" s="8">
        <v>46738</v>
      </c>
      <c r="M190" s="8">
        <v>41232</v>
      </c>
      <c r="N190" s="8">
        <v>101124</v>
      </c>
      <c r="S190" s="8">
        <v>308162</v>
      </c>
      <c r="T190" s="8">
        <v>344589</v>
      </c>
      <c r="W190" s="8">
        <v>304146</v>
      </c>
      <c r="X190" s="8">
        <v>21211</v>
      </c>
      <c r="Z190" s="8">
        <v>325357</v>
      </c>
      <c r="AC190" s="8">
        <v>633519</v>
      </c>
      <c r="AD190" s="8">
        <v>4592</v>
      </c>
      <c r="AE190" s="8">
        <v>6190</v>
      </c>
      <c r="AF190" s="8">
        <v>8746</v>
      </c>
      <c r="AG190" s="8">
        <v>644301</v>
      </c>
      <c r="AH190" s="24"/>
      <c r="AJ190" s="8">
        <v>32305</v>
      </c>
      <c r="AK190" s="8">
        <v>14956</v>
      </c>
      <c r="AL190" s="8">
        <v>172296</v>
      </c>
      <c r="AM190" s="8">
        <v>219557</v>
      </c>
      <c r="AQ190" s="8">
        <v>193712</v>
      </c>
      <c r="AR190" s="8">
        <v>127803</v>
      </c>
      <c r="AS190" s="8"/>
      <c r="AT190" s="8"/>
      <c r="AU190" s="8"/>
      <c r="AV190" s="8"/>
      <c r="AW190" s="8">
        <v>321515</v>
      </c>
      <c r="AY190" s="8">
        <v>7884</v>
      </c>
      <c r="AZ190" s="8">
        <v>548956</v>
      </c>
    </row>
    <row r="191" spans="1:52">
      <c r="A191" s="14">
        <v>32203</v>
      </c>
      <c r="B191" s="8">
        <v>90347</v>
      </c>
      <c r="C191" s="8">
        <v>20433</v>
      </c>
      <c r="F191" s="8">
        <v>20185</v>
      </c>
      <c r="I191" s="8">
        <v>8303</v>
      </c>
      <c r="J191" s="8">
        <v>36543</v>
      </c>
      <c r="K191" s="8">
        <v>53280</v>
      </c>
      <c r="M191" s="8">
        <v>36985</v>
      </c>
      <c r="N191" s="8">
        <v>116309</v>
      </c>
      <c r="S191" s="8">
        <v>345842</v>
      </c>
      <c r="T191" s="8">
        <v>382385</v>
      </c>
      <c r="W191" s="8">
        <v>295286</v>
      </c>
      <c r="X191" s="8">
        <v>17896</v>
      </c>
      <c r="Z191" s="8">
        <v>313182</v>
      </c>
      <c r="AC191" s="8">
        <v>659024</v>
      </c>
      <c r="AD191" s="8">
        <v>4923</v>
      </c>
      <c r="AE191" s="8">
        <v>7056</v>
      </c>
      <c r="AF191" s="8">
        <v>9025</v>
      </c>
      <c r="AG191" s="8">
        <v>671003</v>
      </c>
      <c r="AH191" s="24"/>
      <c r="AJ191" s="8">
        <v>35504</v>
      </c>
      <c r="AK191" s="8">
        <v>16660</v>
      </c>
      <c r="AL191" s="8">
        <v>180283</v>
      </c>
      <c r="AM191" s="8">
        <v>232447</v>
      </c>
      <c r="AQ191" s="8">
        <v>214040</v>
      </c>
      <c r="AR191" s="8">
        <v>124966</v>
      </c>
      <c r="AS191" s="8"/>
      <c r="AT191" s="8"/>
      <c r="AU191" s="8"/>
      <c r="AV191" s="8"/>
      <c r="AW191" s="8">
        <v>339006</v>
      </c>
      <c r="AY191" s="8">
        <v>8939</v>
      </c>
      <c r="AZ191" s="8">
        <v>580392</v>
      </c>
    </row>
    <row r="192" spans="1:52">
      <c r="A192" s="14">
        <v>32234</v>
      </c>
      <c r="B192" s="8">
        <v>102543</v>
      </c>
      <c r="C192" s="8">
        <v>51787</v>
      </c>
      <c r="F192" s="8">
        <v>15753</v>
      </c>
      <c r="I192" s="8">
        <v>11176</v>
      </c>
      <c r="J192" s="8">
        <v>38480</v>
      </c>
      <c r="K192" s="8">
        <v>55011</v>
      </c>
      <c r="M192" s="8">
        <v>42520</v>
      </c>
      <c r="N192" s="8">
        <v>118462</v>
      </c>
      <c r="S192" s="8">
        <v>397252</v>
      </c>
      <c r="T192" s="8">
        <v>435732</v>
      </c>
      <c r="W192" s="8">
        <v>286709</v>
      </c>
      <c r="X192" s="8">
        <v>18306</v>
      </c>
      <c r="Z192" s="8">
        <v>305015</v>
      </c>
      <c r="AC192" s="8">
        <v>702267</v>
      </c>
      <c r="AD192" s="8">
        <v>4746</v>
      </c>
      <c r="AE192" s="8">
        <v>7639</v>
      </c>
      <c r="AF192" s="8">
        <v>6270</v>
      </c>
      <c r="AG192" s="8">
        <v>714652</v>
      </c>
      <c r="AH192" s="24"/>
      <c r="AJ192" s="8">
        <v>40845</v>
      </c>
      <c r="AK192" s="8">
        <v>19012</v>
      </c>
      <c r="AL192" s="8">
        <v>175147</v>
      </c>
      <c r="AM192" s="8">
        <v>235004</v>
      </c>
      <c r="AQ192" s="8">
        <v>232451</v>
      </c>
      <c r="AR192" s="8">
        <v>138281</v>
      </c>
      <c r="AS192" s="8"/>
      <c r="AT192" s="8"/>
      <c r="AU192" s="8"/>
      <c r="AV192" s="8"/>
      <c r="AW192" s="8">
        <v>370732</v>
      </c>
      <c r="AY192" s="8">
        <v>9027</v>
      </c>
      <c r="AZ192" s="8">
        <v>614763</v>
      </c>
    </row>
    <row r="193" spans="1:52">
      <c r="A193" s="14">
        <v>32264</v>
      </c>
      <c r="B193" s="8">
        <v>111484</v>
      </c>
      <c r="C193" s="8">
        <v>64697</v>
      </c>
      <c r="F193" s="8">
        <v>12133</v>
      </c>
      <c r="I193" s="8">
        <v>9233</v>
      </c>
      <c r="J193" s="8">
        <v>38266</v>
      </c>
      <c r="K193" s="8">
        <v>42427</v>
      </c>
      <c r="M193" s="8">
        <v>38641</v>
      </c>
      <c r="N193" s="8">
        <v>109944</v>
      </c>
      <c r="S193" s="8">
        <v>388559</v>
      </c>
      <c r="T193" s="8">
        <v>426825</v>
      </c>
      <c r="W193" s="8">
        <v>258220</v>
      </c>
      <c r="X193" s="8">
        <v>16898</v>
      </c>
      <c r="Z193" s="8">
        <v>275118</v>
      </c>
      <c r="AC193" s="8">
        <v>663677</v>
      </c>
      <c r="AD193" s="8">
        <v>4554</v>
      </c>
      <c r="AE193" s="8">
        <v>8018</v>
      </c>
      <c r="AF193" s="8">
        <v>6690</v>
      </c>
      <c r="AG193" s="8">
        <v>676249</v>
      </c>
      <c r="AH193" s="24"/>
      <c r="AJ193" s="8">
        <v>39484</v>
      </c>
      <c r="AK193" s="8">
        <v>21488</v>
      </c>
      <c r="AL193" s="8">
        <v>150564</v>
      </c>
      <c r="AM193" s="8">
        <v>211536</v>
      </c>
      <c r="AQ193" s="8">
        <v>272317</v>
      </c>
      <c r="AR193" s="8">
        <v>137804</v>
      </c>
      <c r="AS193" s="8"/>
      <c r="AT193" s="8"/>
      <c r="AU193" s="8"/>
      <c r="AV193" s="8"/>
      <c r="AW193" s="8">
        <v>410121</v>
      </c>
      <c r="AY193" s="8">
        <v>8948</v>
      </c>
      <c r="AZ193" s="8">
        <v>630605</v>
      </c>
    </row>
    <row r="194" spans="1:52">
      <c r="A194" s="14">
        <v>32295</v>
      </c>
      <c r="B194" s="8">
        <v>103401</v>
      </c>
      <c r="C194" s="8">
        <v>68979</v>
      </c>
      <c r="F194" s="8">
        <v>10817</v>
      </c>
      <c r="I194" s="8">
        <v>6402</v>
      </c>
      <c r="J194" s="8">
        <v>39712</v>
      </c>
      <c r="K194" s="8">
        <v>32527</v>
      </c>
      <c r="M194" s="8">
        <v>33711</v>
      </c>
      <c r="N194" s="8">
        <v>106929</v>
      </c>
      <c r="S194" s="8">
        <v>362766</v>
      </c>
      <c r="T194" s="8">
        <v>402478</v>
      </c>
      <c r="W194" s="8">
        <v>232047</v>
      </c>
      <c r="X194" s="8">
        <v>16369</v>
      </c>
      <c r="Z194" s="8">
        <v>248416</v>
      </c>
      <c r="AC194" s="8">
        <v>611182</v>
      </c>
      <c r="AD194" s="8">
        <v>4361</v>
      </c>
      <c r="AE194" s="8">
        <v>8738</v>
      </c>
      <c r="AF194" s="8">
        <v>6746</v>
      </c>
      <c r="AG194" s="8">
        <v>624281</v>
      </c>
      <c r="AH194" s="24"/>
      <c r="AJ194" s="8">
        <v>41231</v>
      </c>
      <c r="AK194" s="8">
        <v>22018</v>
      </c>
      <c r="AL194" s="8">
        <v>138688</v>
      </c>
      <c r="AM194" s="8">
        <v>201937</v>
      </c>
      <c r="AQ194" s="8">
        <v>321733</v>
      </c>
      <c r="AR194" s="8">
        <v>135058</v>
      </c>
      <c r="AS194" s="8"/>
      <c r="AT194" s="8"/>
      <c r="AU194" s="8"/>
      <c r="AV194" s="8"/>
      <c r="AW194" s="8">
        <v>456791</v>
      </c>
      <c r="AY194" s="8">
        <v>9044</v>
      </c>
      <c r="AZ194" s="8">
        <v>667772</v>
      </c>
    </row>
    <row r="195" spans="1:52">
      <c r="A195" s="14">
        <v>32325</v>
      </c>
      <c r="B195" s="8">
        <v>73747</v>
      </c>
      <c r="C195" s="8">
        <v>69981</v>
      </c>
      <c r="F195" s="8">
        <v>10216</v>
      </c>
      <c r="I195" s="8">
        <v>5771</v>
      </c>
      <c r="J195" s="8">
        <v>44475</v>
      </c>
      <c r="K195" s="8">
        <v>31425</v>
      </c>
      <c r="M195" s="8">
        <v>35792</v>
      </c>
      <c r="N195" s="8">
        <v>110279</v>
      </c>
      <c r="S195" s="8">
        <v>337211</v>
      </c>
      <c r="T195" s="8">
        <v>381686</v>
      </c>
      <c r="W195" s="8">
        <v>249973</v>
      </c>
      <c r="X195" s="8">
        <v>19641</v>
      </c>
      <c r="Z195" s="8">
        <v>269614</v>
      </c>
      <c r="AC195" s="8">
        <v>606825</v>
      </c>
      <c r="AD195" s="8">
        <v>3968</v>
      </c>
      <c r="AE195" s="8">
        <v>8537</v>
      </c>
      <c r="AF195" s="8">
        <v>6900</v>
      </c>
      <c r="AG195" s="8">
        <v>619330</v>
      </c>
      <c r="AH195" s="24"/>
      <c r="AJ195" s="8">
        <v>43836</v>
      </c>
      <c r="AK195" s="8">
        <v>18089</v>
      </c>
      <c r="AL195" s="8">
        <v>144891</v>
      </c>
      <c r="AM195" s="8">
        <v>206816</v>
      </c>
      <c r="AQ195" s="8">
        <v>356706</v>
      </c>
      <c r="AR195" s="8">
        <v>139446</v>
      </c>
      <c r="AS195" s="8"/>
      <c r="AT195" s="8"/>
      <c r="AU195" s="8"/>
      <c r="AV195" s="8"/>
      <c r="AW195" s="8">
        <v>496152</v>
      </c>
      <c r="AY195" s="8">
        <v>8945</v>
      </c>
      <c r="AZ195" s="8">
        <v>711913</v>
      </c>
    </row>
    <row r="196" spans="1:52">
      <c r="A196" s="14">
        <v>32356</v>
      </c>
      <c r="B196" s="8">
        <v>42623</v>
      </c>
      <c r="C196" s="8">
        <v>72730</v>
      </c>
      <c r="F196" s="8">
        <v>8841</v>
      </c>
      <c r="I196" s="8">
        <v>3378</v>
      </c>
      <c r="J196" s="8">
        <v>37247</v>
      </c>
      <c r="K196" s="8">
        <v>23586</v>
      </c>
      <c r="M196" s="8">
        <v>26085</v>
      </c>
      <c r="N196" s="8">
        <v>109722</v>
      </c>
      <c r="S196" s="8">
        <v>286965</v>
      </c>
      <c r="T196" s="8">
        <v>324212</v>
      </c>
      <c r="W196" s="8">
        <v>272261</v>
      </c>
      <c r="X196" s="8">
        <v>22643</v>
      </c>
      <c r="Z196" s="8">
        <v>294904</v>
      </c>
      <c r="AC196" s="8">
        <v>581869</v>
      </c>
      <c r="AD196" s="8">
        <v>3483</v>
      </c>
      <c r="AE196" s="8">
        <v>7253</v>
      </c>
      <c r="AF196" s="8">
        <v>4071</v>
      </c>
      <c r="AG196" s="8">
        <v>592605</v>
      </c>
      <c r="AH196" s="24"/>
      <c r="AJ196" s="8">
        <v>31096</v>
      </c>
      <c r="AK196" s="8">
        <v>18444</v>
      </c>
      <c r="AL196" s="8">
        <v>124725</v>
      </c>
      <c r="AM196" s="8">
        <v>174265</v>
      </c>
      <c r="AQ196" s="8">
        <v>415069</v>
      </c>
      <c r="AR196" s="8">
        <v>136817</v>
      </c>
      <c r="AS196" s="8"/>
      <c r="AT196" s="8"/>
      <c r="AU196" s="8"/>
      <c r="AV196" s="8"/>
      <c r="AW196" s="8">
        <v>551886</v>
      </c>
      <c r="AY196" s="8">
        <v>9143</v>
      </c>
      <c r="AZ196" s="8">
        <v>735294</v>
      </c>
    </row>
    <row r="197" spans="1:52">
      <c r="A197" s="14">
        <v>32387</v>
      </c>
      <c r="B197" s="8">
        <v>31054</v>
      </c>
      <c r="C197" s="8">
        <v>74111</v>
      </c>
      <c r="F197" s="8">
        <v>11133</v>
      </c>
      <c r="I197" s="8">
        <v>3530</v>
      </c>
      <c r="J197" s="8">
        <v>33996</v>
      </c>
      <c r="K197" s="8">
        <v>26650</v>
      </c>
      <c r="M197" s="8">
        <v>25750</v>
      </c>
      <c r="N197" s="8">
        <v>115790</v>
      </c>
      <c r="S197" s="8">
        <v>288018</v>
      </c>
      <c r="T197" s="8">
        <v>322014</v>
      </c>
      <c r="W197" s="8">
        <v>282308</v>
      </c>
      <c r="X197" s="8">
        <v>25275</v>
      </c>
      <c r="Z197" s="8">
        <v>307583</v>
      </c>
      <c r="AC197" s="8">
        <v>595601</v>
      </c>
      <c r="AD197" s="8">
        <v>3435</v>
      </c>
      <c r="AE197" s="8">
        <v>6827</v>
      </c>
      <c r="AF197" s="8">
        <v>4406</v>
      </c>
      <c r="AG197" s="8">
        <v>605863</v>
      </c>
      <c r="AH197" s="24"/>
      <c r="AJ197" s="8">
        <v>32004</v>
      </c>
      <c r="AK197" s="8">
        <v>18905</v>
      </c>
      <c r="AL197" s="8">
        <v>128592</v>
      </c>
      <c r="AM197" s="8">
        <v>179501</v>
      </c>
      <c r="AQ197" s="8">
        <v>436495</v>
      </c>
      <c r="AR197" s="8">
        <v>136323</v>
      </c>
      <c r="AS197" s="8"/>
      <c r="AT197" s="8"/>
      <c r="AU197" s="8"/>
      <c r="AV197" s="8"/>
      <c r="AW197" s="8">
        <v>572818</v>
      </c>
      <c r="AY197" s="8">
        <v>9009</v>
      </c>
      <c r="AZ197" s="8">
        <v>761328</v>
      </c>
    </row>
    <row r="198" spans="1:52">
      <c r="A198" s="14">
        <v>32417</v>
      </c>
      <c r="B198" s="8">
        <v>49550</v>
      </c>
      <c r="C198" s="8">
        <v>68655</v>
      </c>
      <c r="F198" s="8">
        <v>11494</v>
      </c>
      <c r="I198" s="8">
        <v>4578</v>
      </c>
      <c r="J198" s="8">
        <v>32278</v>
      </c>
      <c r="K198" s="8">
        <v>32320</v>
      </c>
      <c r="M198" s="8">
        <v>31656</v>
      </c>
      <c r="N198" s="8">
        <v>122539</v>
      </c>
      <c r="S198" s="8">
        <v>320792</v>
      </c>
      <c r="T198" s="8">
        <v>353070</v>
      </c>
      <c r="W198" s="8">
        <v>268792</v>
      </c>
      <c r="X198" s="8">
        <v>27693</v>
      </c>
      <c r="Z198" s="8">
        <v>296485</v>
      </c>
      <c r="AC198" s="8">
        <v>617277</v>
      </c>
      <c r="AD198" s="8">
        <v>3499</v>
      </c>
      <c r="AE198" s="8">
        <v>6396</v>
      </c>
      <c r="AF198" s="8">
        <v>4520</v>
      </c>
      <c r="AG198" s="8">
        <v>627172</v>
      </c>
      <c r="AH198" s="24"/>
      <c r="AJ198" s="8">
        <v>34568</v>
      </c>
      <c r="AK198" s="8">
        <v>19785</v>
      </c>
      <c r="AL198" s="8">
        <v>133675</v>
      </c>
      <c r="AM198" s="8">
        <v>188028</v>
      </c>
      <c r="AQ198" s="8">
        <v>451961</v>
      </c>
      <c r="AR198" s="8">
        <v>131344</v>
      </c>
      <c r="AS198" s="8"/>
      <c r="AT198" s="8"/>
      <c r="AU198" s="8"/>
      <c r="AV198" s="8"/>
      <c r="AW198" s="8">
        <v>583305</v>
      </c>
      <c r="AY198" s="8">
        <v>9880</v>
      </c>
      <c r="AZ198" s="8">
        <v>781213</v>
      </c>
    </row>
    <row r="199" spans="1:52">
      <c r="A199" s="14">
        <v>32448</v>
      </c>
      <c r="B199" s="8">
        <v>93254</v>
      </c>
      <c r="C199" s="8">
        <v>39633</v>
      </c>
      <c r="F199" s="8">
        <v>14272</v>
      </c>
      <c r="I199" s="8">
        <v>5513</v>
      </c>
      <c r="J199" s="8">
        <v>24377</v>
      </c>
      <c r="K199" s="8">
        <v>42541</v>
      </c>
      <c r="M199" s="8">
        <v>37626</v>
      </c>
      <c r="N199" s="8">
        <v>128466</v>
      </c>
      <c r="S199" s="8">
        <v>361305</v>
      </c>
      <c r="T199" s="8">
        <v>385682</v>
      </c>
      <c r="W199" s="8">
        <v>273002</v>
      </c>
      <c r="X199" s="8">
        <v>27405</v>
      </c>
      <c r="Z199" s="8">
        <v>300407</v>
      </c>
      <c r="AC199" s="8">
        <v>661712</v>
      </c>
      <c r="AD199" s="8">
        <v>4657</v>
      </c>
      <c r="AE199" s="8">
        <v>6001</v>
      </c>
      <c r="AF199" s="8">
        <v>4739</v>
      </c>
      <c r="AG199" s="8">
        <v>672370</v>
      </c>
      <c r="AH199" s="24"/>
      <c r="AJ199" s="8">
        <v>35273</v>
      </c>
      <c r="AK199" s="8">
        <v>17664</v>
      </c>
      <c r="AL199" s="8">
        <v>143958</v>
      </c>
      <c r="AM199" s="8">
        <v>196895</v>
      </c>
      <c r="AQ199" s="8">
        <v>191811</v>
      </c>
      <c r="AR199" s="8">
        <v>111719</v>
      </c>
      <c r="AS199" s="8"/>
      <c r="AT199" s="8"/>
      <c r="AU199" s="8"/>
      <c r="AV199" s="8"/>
      <c r="AW199" s="8">
        <v>303530</v>
      </c>
      <c r="AY199" s="8">
        <v>9275</v>
      </c>
      <c r="AZ199" s="8">
        <v>509700</v>
      </c>
    </row>
    <row r="200" spans="1:52">
      <c r="A200" s="14">
        <v>32478</v>
      </c>
      <c r="B200" s="8">
        <v>113137</v>
      </c>
      <c r="C200" s="8">
        <v>16356</v>
      </c>
      <c r="F200" s="8">
        <v>14852</v>
      </c>
      <c r="I200" s="8">
        <v>3665</v>
      </c>
      <c r="J200" s="8">
        <v>24366</v>
      </c>
      <c r="K200" s="8">
        <v>51297</v>
      </c>
      <c r="M200" s="8">
        <v>38541</v>
      </c>
      <c r="N200" s="8">
        <v>120039</v>
      </c>
      <c r="S200" s="8">
        <v>357887</v>
      </c>
      <c r="T200" s="8">
        <v>382253</v>
      </c>
      <c r="W200" s="8">
        <v>289722</v>
      </c>
      <c r="X200" s="8">
        <v>27740</v>
      </c>
      <c r="Z200" s="8">
        <v>317462</v>
      </c>
      <c r="AC200" s="8">
        <v>675349</v>
      </c>
      <c r="AD200" s="8">
        <v>5440</v>
      </c>
      <c r="AE200" s="8">
        <v>6115</v>
      </c>
      <c r="AF200" s="8">
        <v>5155</v>
      </c>
      <c r="AG200" s="8">
        <v>686904</v>
      </c>
      <c r="AH200" s="24"/>
      <c r="AJ200" s="8">
        <v>35882</v>
      </c>
      <c r="AK200" s="8">
        <v>13740</v>
      </c>
      <c r="AL200" s="8">
        <v>142786</v>
      </c>
      <c r="AM200" s="8">
        <v>192408</v>
      </c>
      <c r="AQ200" s="8">
        <v>139295</v>
      </c>
      <c r="AR200" s="8">
        <v>110454</v>
      </c>
      <c r="AS200" s="8"/>
      <c r="AT200" s="8"/>
      <c r="AU200" s="8"/>
      <c r="AV200" s="8"/>
      <c r="AW200" s="8">
        <v>249749</v>
      </c>
      <c r="AY200" s="8">
        <v>9110</v>
      </c>
      <c r="AZ200" s="8">
        <v>451267</v>
      </c>
    </row>
    <row r="201" spans="1:52">
      <c r="A201" s="14">
        <v>32509</v>
      </c>
      <c r="B201" s="8">
        <v>116191</v>
      </c>
      <c r="C201" s="8">
        <v>31941</v>
      </c>
      <c r="F201" s="8">
        <v>12996</v>
      </c>
      <c r="I201" s="8">
        <v>3147</v>
      </c>
      <c r="J201" s="8">
        <v>30448</v>
      </c>
      <c r="K201" s="8">
        <v>57453</v>
      </c>
      <c r="M201" s="8">
        <v>36356</v>
      </c>
      <c r="N201" s="8">
        <v>119521</v>
      </c>
      <c r="S201" s="8">
        <v>377605</v>
      </c>
      <c r="T201" s="8">
        <v>408053</v>
      </c>
      <c r="W201" s="8">
        <v>285917</v>
      </c>
      <c r="X201" s="8">
        <v>29220</v>
      </c>
      <c r="Z201" s="8">
        <v>315137</v>
      </c>
      <c r="AC201" s="8">
        <v>692742</v>
      </c>
      <c r="AD201" s="8">
        <v>6760</v>
      </c>
      <c r="AE201" s="8">
        <v>7267</v>
      </c>
      <c r="AF201" s="8">
        <v>4856</v>
      </c>
      <c r="AG201" s="8">
        <v>706769</v>
      </c>
      <c r="AH201" s="24"/>
      <c r="AJ201" s="8">
        <v>32847</v>
      </c>
      <c r="AK201" s="8">
        <v>13786</v>
      </c>
      <c r="AL201" s="8">
        <v>143312</v>
      </c>
      <c r="AM201" s="8">
        <v>189945</v>
      </c>
      <c r="AQ201" s="8">
        <v>157915</v>
      </c>
      <c r="AR201" s="8">
        <v>104627</v>
      </c>
      <c r="AS201" s="8"/>
      <c r="AT201" s="8"/>
      <c r="AU201" s="8"/>
      <c r="AV201" s="8"/>
      <c r="AW201" s="8">
        <v>262542</v>
      </c>
      <c r="AY201" s="8">
        <v>9820</v>
      </c>
      <c r="AZ201" s="8">
        <v>462307</v>
      </c>
    </row>
    <row r="202" spans="1:52">
      <c r="A202" s="14">
        <v>32540</v>
      </c>
      <c r="B202" s="8">
        <v>121556</v>
      </c>
      <c r="C202" s="8">
        <v>38976</v>
      </c>
      <c r="F202" s="8">
        <v>11188</v>
      </c>
      <c r="I202" s="8">
        <v>3271</v>
      </c>
      <c r="J202" s="8">
        <v>33969</v>
      </c>
      <c r="K202" s="8">
        <v>58297</v>
      </c>
      <c r="M202" s="8">
        <v>36562</v>
      </c>
      <c r="N202" s="8">
        <v>123631</v>
      </c>
      <c r="S202" s="8">
        <v>393481</v>
      </c>
      <c r="T202" s="8">
        <v>427450</v>
      </c>
      <c r="W202" s="8">
        <v>286390</v>
      </c>
      <c r="X202" s="8">
        <v>26965</v>
      </c>
      <c r="Z202" s="8">
        <v>313355</v>
      </c>
      <c r="AC202" s="8">
        <v>706836</v>
      </c>
      <c r="AD202" s="8">
        <v>7154</v>
      </c>
      <c r="AE202" s="8">
        <v>6487</v>
      </c>
      <c r="AF202" s="8">
        <v>4281</v>
      </c>
      <c r="AG202" s="8">
        <v>720477</v>
      </c>
      <c r="AH202" s="24"/>
      <c r="AJ202" s="8">
        <v>32504</v>
      </c>
      <c r="AK202" s="8">
        <v>11265</v>
      </c>
      <c r="AL202" s="8">
        <v>138436</v>
      </c>
      <c r="AM202" s="8">
        <v>182205</v>
      </c>
      <c r="AQ202" s="8">
        <v>165889</v>
      </c>
      <c r="AR202" s="8">
        <v>97225</v>
      </c>
      <c r="AS202" s="8"/>
      <c r="AT202" s="8"/>
      <c r="AU202" s="8"/>
      <c r="AV202" s="8"/>
      <c r="AW202" s="8">
        <v>263114</v>
      </c>
      <c r="AY202" s="8">
        <v>9826</v>
      </c>
      <c r="AZ202" s="8">
        <v>455145</v>
      </c>
    </row>
    <row r="203" spans="1:52">
      <c r="A203" s="14">
        <v>32568</v>
      </c>
      <c r="B203" s="8">
        <v>127617</v>
      </c>
      <c r="C203" s="8">
        <v>40037</v>
      </c>
      <c r="F203" s="8">
        <v>13972</v>
      </c>
      <c r="I203" s="8">
        <v>5263</v>
      </c>
      <c r="J203" s="8">
        <v>39070</v>
      </c>
      <c r="K203" s="8">
        <v>57579</v>
      </c>
      <c r="M203" s="8">
        <v>33951</v>
      </c>
      <c r="N203" s="8">
        <v>114369</v>
      </c>
      <c r="S203" s="8">
        <v>392788</v>
      </c>
      <c r="T203" s="8">
        <v>431858</v>
      </c>
      <c r="W203" s="8">
        <v>274346</v>
      </c>
      <c r="X203" s="8">
        <v>24504</v>
      </c>
      <c r="Z203" s="8">
        <v>298850</v>
      </c>
      <c r="AC203" s="8">
        <v>691638</v>
      </c>
      <c r="AD203" s="8">
        <v>7043</v>
      </c>
      <c r="AE203" s="8">
        <v>6619</v>
      </c>
      <c r="AF203" s="8">
        <v>3134</v>
      </c>
      <c r="AG203" s="8">
        <v>705300</v>
      </c>
      <c r="AH203" s="24"/>
      <c r="AJ203" s="8">
        <v>32369</v>
      </c>
      <c r="AK203" s="8">
        <v>9207</v>
      </c>
      <c r="AL203" s="8">
        <v>137145</v>
      </c>
      <c r="AM203" s="8">
        <v>178721</v>
      </c>
      <c r="AQ203" s="8">
        <v>172282</v>
      </c>
      <c r="AR203" s="8">
        <v>96961</v>
      </c>
      <c r="AS203" s="8"/>
      <c r="AT203" s="8"/>
      <c r="AU203" s="8"/>
      <c r="AV203" s="8"/>
      <c r="AW203" s="8">
        <v>269243</v>
      </c>
      <c r="AY203" s="8">
        <v>9987</v>
      </c>
      <c r="AZ203" s="8">
        <v>457951</v>
      </c>
    </row>
    <row r="204" spans="1:52">
      <c r="A204" s="14">
        <v>32599</v>
      </c>
      <c r="B204" s="8">
        <v>143751</v>
      </c>
      <c r="C204" s="8">
        <v>62688</v>
      </c>
      <c r="F204" s="8">
        <v>14491</v>
      </c>
      <c r="I204" s="8">
        <v>10137</v>
      </c>
      <c r="J204" s="8">
        <v>38681</v>
      </c>
      <c r="K204" s="8">
        <v>55197</v>
      </c>
      <c r="M204" s="8">
        <v>35418</v>
      </c>
      <c r="N204" s="8">
        <v>110759</v>
      </c>
      <c r="S204" s="8">
        <v>432441</v>
      </c>
      <c r="T204" s="8">
        <v>471122</v>
      </c>
      <c r="W204" s="8">
        <v>253254</v>
      </c>
      <c r="X204" s="8">
        <v>22175</v>
      </c>
      <c r="Z204" s="8">
        <v>275429</v>
      </c>
      <c r="AC204" s="8">
        <v>707870</v>
      </c>
      <c r="AD204" s="8">
        <v>6771</v>
      </c>
      <c r="AE204" s="8">
        <v>6558</v>
      </c>
      <c r="AF204" s="8">
        <v>3864</v>
      </c>
      <c r="AG204" s="8">
        <v>721199</v>
      </c>
      <c r="AH204" s="24"/>
      <c r="AJ204" s="8">
        <v>38100</v>
      </c>
      <c r="AK204" s="8">
        <v>6972</v>
      </c>
      <c r="AL204" s="8">
        <v>135189</v>
      </c>
      <c r="AM204" s="8">
        <v>180261</v>
      </c>
      <c r="AQ204" s="8">
        <v>188150</v>
      </c>
      <c r="AR204" s="8">
        <v>110550</v>
      </c>
      <c r="AS204" s="8"/>
      <c r="AT204" s="8"/>
      <c r="AU204" s="8"/>
      <c r="AV204" s="8"/>
      <c r="AW204" s="8">
        <v>298700</v>
      </c>
      <c r="AY204" s="8">
        <v>9551</v>
      </c>
      <c r="AZ204" s="8">
        <v>488512</v>
      </c>
    </row>
    <row r="205" spans="1:52">
      <c r="A205" s="14">
        <v>32629</v>
      </c>
      <c r="B205" s="8">
        <v>142340</v>
      </c>
      <c r="C205" s="8">
        <v>83204</v>
      </c>
      <c r="F205" s="8">
        <v>12642</v>
      </c>
      <c r="I205" s="8">
        <v>8864</v>
      </c>
      <c r="J205" s="8">
        <v>41720</v>
      </c>
      <c r="K205" s="8">
        <v>44002</v>
      </c>
      <c r="M205" s="8">
        <v>30359</v>
      </c>
      <c r="N205" s="8">
        <v>106726</v>
      </c>
      <c r="S205" s="8">
        <v>428137</v>
      </c>
      <c r="T205" s="8">
        <v>469857</v>
      </c>
      <c r="W205" s="8">
        <v>224493</v>
      </c>
      <c r="X205" s="8">
        <v>19612</v>
      </c>
      <c r="Z205" s="8">
        <v>244105</v>
      </c>
      <c r="AC205" s="8">
        <v>672242</v>
      </c>
      <c r="AD205" s="8">
        <v>6982</v>
      </c>
      <c r="AE205" s="8">
        <v>6827</v>
      </c>
      <c r="AF205" s="8">
        <v>4099</v>
      </c>
      <c r="AG205" s="8">
        <v>686051</v>
      </c>
      <c r="AH205" s="24"/>
      <c r="AJ205" s="8">
        <v>35302</v>
      </c>
      <c r="AK205" s="8">
        <v>7675</v>
      </c>
      <c r="AL205" s="8">
        <v>142590</v>
      </c>
      <c r="AM205" s="8">
        <v>185567</v>
      </c>
      <c r="AQ205" s="8">
        <v>236908</v>
      </c>
      <c r="AR205" s="8">
        <v>118737</v>
      </c>
      <c r="AS205" s="8"/>
      <c r="AT205" s="8"/>
      <c r="AU205" s="8"/>
      <c r="AV205" s="8"/>
      <c r="AW205" s="8">
        <v>355645</v>
      </c>
      <c r="AY205" s="8">
        <v>10713</v>
      </c>
      <c r="AZ205" s="8">
        <v>551925</v>
      </c>
    </row>
    <row r="206" spans="1:52">
      <c r="A206" s="14">
        <v>32660</v>
      </c>
      <c r="B206" s="8">
        <v>126676</v>
      </c>
      <c r="C206" s="8">
        <v>86571</v>
      </c>
      <c r="F206" s="8">
        <v>8761</v>
      </c>
      <c r="I206" s="8">
        <v>6973</v>
      </c>
      <c r="J206" s="8">
        <v>43998</v>
      </c>
      <c r="K206" s="8">
        <v>28109</v>
      </c>
      <c r="M206" s="8">
        <v>25322</v>
      </c>
      <c r="N206" s="8">
        <v>97688</v>
      </c>
      <c r="S206" s="8">
        <v>380100</v>
      </c>
      <c r="T206" s="8">
        <v>424098</v>
      </c>
      <c r="W206" s="8">
        <v>221360</v>
      </c>
      <c r="X206" s="8">
        <v>20454</v>
      </c>
      <c r="Z206" s="8">
        <v>241814</v>
      </c>
      <c r="AC206" s="8">
        <v>621914</v>
      </c>
      <c r="AD206" s="8">
        <v>6180</v>
      </c>
      <c r="AE206" s="8">
        <v>8003</v>
      </c>
      <c r="AF206" s="8">
        <v>3425</v>
      </c>
      <c r="AG206" s="8">
        <v>636097</v>
      </c>
      <c r="AH206" s="24"/>
      <c r="AJ206" s="8">
        <v>34345</v>
      </c>
      <c r="AK206" s="8">
        <v>9403</v>
      </c>
      <c r="AL206" s="8">
        <v>148564</v>
      </c>
      <c r="AM206" s="8">
        <v>192312</v>
      </c>
      <c r="AQ206" s="8">
        <v>315825</v>
      </c>
      <c r="AR206" s="8">
        <v>138783</v>
      </c>
      <c r="AS206" s="8"/>
      <c r="AT206" s="8"/>
      <c r="AU206" s="8"/>
      <c r="AV206" s="8"/>
      <c r="AW206" s="8">
        <v>454608</v>
      </c>
      <c r="AY206" s="8">
        <v>11059</v>
      </c>
      <c r="AZ206" s="8">
        <v>657979</v>
      </c>
    </row>
    <row r="207" spans="1:52">
      <c r="A207" s="14">
        <v>32690</v>
      </c>
      <c r="B207" s="8">
        <v>94107</v>
      </c>
      <c r="C207" s="8">
        <v>89661</v>
      </c>
      <c r="F207" s="8">
        <v>7343</v>
      </c>
      <c r="I207" s="8">
        <v>5737</v>
      </c>
      <c r="J207" s="8">
        <v>43980</v>
      </c>
      <c r="K207" s="8">
        <v>26967</v>
      </c>
      <c r="M207" s="8">
        <v>20773</v>
      </c>
      <c r="N207" s="8">
        <v>98001</v>
      </c>
      <c r="S207" s="8">
        <v>342589</v>
      </c>
      <c r="T207" s="8">
        <v>386569</v>
      </c>
      <c r="W207" s="8">
        <v>227051</v>
      </c>
      <c r="X207" s="8">
        <v>22151</v>
      </c>
      <c r="Z207" s="8">
        <v>249202</v>
      </c>
      <c r="AC207" s="8">
        <v>591791</v>
      </c>
      <c r="AD207" s="8">
        <v>5663</v>
      </c>
      <c r="AE207" s="8">
        <v>7841</v>
      </c>
      <c r="AF207" s="8">
        <v>2691</v>
      </c>
      <c r="AG207" s="8">
        <v>605295</v>
      </c>
      <c r="AH207" s="24"/>
      <c r="AJ207" s="8">
        <v>34853</v>
      </c>
      <c r="AK207" s="8">
        <v>9738</v>
      </c>
      <c r="AL207" s="8">
        <v>133642</v>
      </c>
      <c r="AM207" s="8">
        <v>178233</v>
      </c>
      <c r="AQ207" s="8">
        <v>361567</v>
      </c>
      <c r="AR207" s="8">
        <v>135318</v>
      </c>
      <c r="AS207" s="8"/>
      <c r="AT207" s="8"/>
      <c r="AU207" s="8"/>
      <c r="AV207" s="8"/>
      <c r="AW207" s="8">
        <v>496885</v>
      </c>
      <c r="AY207" s="8">
        <v>10595</v>
      </c>
      <c r="AZ207" s="8">
        <v>685713</v>
      </c>
    </row>
    <row r="208" spans="1:52">
      <c r="A208" s="14">
        <v>32721</v>
      </c>
      <c r="B208" s="8">
        <v>49083</v>
      </c>
      <c r="C208" s="8">
        <v>86782</v>
      </c>
      <c r="F208" s="8">
        <v>5765</v>
      </c>
      <c r="I208" s="8">
        <v>5916</v>
      </c>
      <c r="J208" s="8">
        <v>39432</v>
      </c>
      <c r="K208" s="8">
        <v>17508</v>
      </c>
      <c r="M208" s="8">
        <v>19175</v>
      </c>
      <c r="N208" s="8">
        <v>93702</v>
      </c>
      <c r="S208" s="8">
        <v>277931</v>
      </c>
      <c r="T208" s="8">
        <v>317363</v>
      </c>
      <c r="W208" s="8">
        <v>221277</v>
      </c>
      <c r="X208" s="8">
        <v>21138</v>
      </c>
      <c r="Z208" s="8">
        <v>242415</v>
      </c>
      <c r="AC208" s="8">
        <v>520346</v>
      </c>
      <c r="AD208" s="8">
        <v>5621</v>
      </c>
      <c r="AE208" s="8">
        <v>7731</v>
      </c>
      <c r="AF208" s="8">
        <v>3195</v>
      </c>
      <c r="AG208" s="8">
        <v>533698</v>
      </c>
      <c r="AH208" s="24"/>
      <c r="AJ208" s="8">
        <v>39705</v>
      </c>
      <c r="AK208" s="8">
        <v>10302</v>
      </c>
      <c r="AL208" s="8">
        <v>132267</v>
      </c>
      <c r="AM208" s="8">
        <v>182274</v>
      </c>
      <c r="AQ208" s="8">
        <v>430181</v>
      </c>
      <c r="AR208" s="8">
        <v>144116</v>
      </c>
      <c r="AS208" s="8"/>
      <c r="AT208" s="8"/>
      <c r="AU208" s="8"/>
      <c r="AV208" s="8"/>
      <c r="AW208" s="8">
        <v>574297</v>
      </c>
      <c r="AY208" s="8">
        <v>11005</v>
      </c>
      <c r="AZ208" s="8">
        <v>767576</v>
      </c>
    </row>
    <row r="209" spans="1:52">
      <c r="A209" s="14">
        <v>32752</v>
      </c>
      <c r="B209" s="8">
        <v>32031</v>
      </c>
      <c r="C209" s="8">
        <v>88889</v>
      </c>
      <c r="F209" s="8">
        <v>6876</v>
      </c>
      <c r="I209" s="8">
        <v>5696</v>
      </c>
      <c r="J209" s="8">
        <v>32677</v>
      </c>
      <c r="K209" s="8">
        <v>19455</v>
      </c>
      <c r="M209" s="8">
        <v>20196</v>
      </c>
      <c r="N209" s="8">
        <v>104853</v>
      </c>
      <c r="S209" s="8">
        <v>277996</v>
      </c>
      <c r="T209" s="8">
        <v>310673</v>
      </c>
      <c r="W209" s="8">
        <v>208308</v>
      </c>
      <c r="X209" s="8">
        <v>23508</v>
      </c>
      <c r="Z209" s="8">
        <v>231816</v>
      </c>
      <c r="AC209" s="8">
        <v>509812</v>
      </c>
      <c r="AD209" s="8">
        <v>4840</v>
      </c>
      <c r="AE209" s="8">
        <v>7057</v>
      </c>
      <c r="AF209" s="8">
        <v>2617</v>
      </c>
      <c r="AG209" s="8">
        <v>521709</v>
      </c>
      <c r="AH209" s="24"/>
      <c r="AJ209" s="8">
        <v>35898</v>
      </c>
      <c r="AK209" s="8">
        <v>12420</v>
      </c>
      <c r="AL209" s="8">
        <v>142811</v>
      </c>
      <c r="AM209" s="8">
        <v>191129</v>
      </c>
      <c r="AQ209" s="8">
        <v>431200</v>
      </c>
      <c r="AR209" s="8">
        <v>138083</v>
      </c>
      <c r="AS209" s="8"/>
      <c r="AT209" s="8"/>
      <c r="AU209" s="8"/>
      <c r="AV209" s="8"/>
      <c r="AW209" s="8">
        <v>569283</v>
      </c>
      <c r="AY209" s="8">
        <v>8582</v>
      </c>
      <c r="AZ209" s="8">
        <v>768994</v>
      </c>
    </row>
    <row r="210" spans="1:52">
      <c r="A210" s="14">
        <v>32782</v>
      </c>
      <c r="B210" s="8">
        <v>39358</v>
      </c>
      <c r="C210" s="8">
        <v>69075</v>
      </c>
      <c r="F210" s="8">
        <v>7476</v>
      </c>
      <c r="I210" s="8">
        <v>3814</v>
      </c>
      <c r="J210" s="8">
        <v>25177</v>
      </c>
      <c r="K210" s="8">
        <v>23295</v>
      </c>
      <c r="M210" s="8">
        <v>21995</v>
      </c>
      <c r="N210" s="8">
        <v>110829</v>
      </c>
      <c r="S210" s="8">
        <v>275842</v>
      </c>
      <c r="T210" s="8">
        <v>301019</v>
      </c>
      <c r="W210" s="8">
        <v>193136</v>
      </c>
      <c r="X210" s="8">
        <v>27525</v>
      </c>
      <c r="Z210" s="8">
        <v>220661</v>
      </c>
      <c r="AC210" s="8">
        <v>496503</v>
      </c>
      <c r="AD210" s="8">
        <v>4439</v>
      </c>
      <c r="AE210" s="8">
        <v>7707</v>
      </c>
      <c r="AF210" s="8">
        <v>4414</v>
      </c>
      <c r="AG210" s="8">
        <v>508649</v>
      </c>
      <c r="AH210" s="24"/>
      <c r="AJ210" s="8">
        <v>34457</v>
      </c>
      <c r="AK210" s="8">
        <v>12068</v>
      </c>
      <c r="AL210" s="8">
        <v>150493</v>
      </c>
      <c r="AM210" s="8">
        <v>197018</v>
      </c>
      <c r="AQ210" s="8">
        <v>430972</v>
      </c>
      <c r="AR210" s="8">
        <v>140833</v>
      </c>
      <c r="AS210" s="8"/>
      <c r="AT210" s="8"/>
      <c r="AU210" s="8"/>
      <c r="AV210" s="8"/>
      <c r="AW210" s="8">
        <v>571805</v>
      </c>
      <c r="AY210" s="8">
        <v>7299</v>
      </c>
      <c r="AZ210" s="8">
        <v>776122</v>
      </c>
    </row>
    <row r="211" spans="1:52">
      <c r="A211" s="14">
        <v>32813</v>
      </c>
      <c r="B211" s="8">
        <v>67489</v>
      </c>
      <c r="C211" s="8">
        <v>37338</v>
      </c>
      <c r="F211" s="8">
        <v>9300</v>
      </c>
      <c r="I211" s="8">
        <v>4721</v>
      </c>
      <c r="J211" s="8">
        <v>21002</v>
      </c>
      <c r="K211" s="8">
        <v>31041</v>
      </c>
      <c r="M211" s="8">
        <v>22515</v>
      </c>
      <c r="N211" s="8">
        <v>106841</v>
      </c>
      <c r="S211" s="8">
        <v>279245</v>
      </c>
      <c r="T211" s="8">
        <v>300247</v>
      </c>
      <c r="W211" s="8">
        <v>208983</v>
      </c>
      <c r="X211" s="8">
        <v>28661</v>
      </c>
      <c r="Z211" s="8">
        <v>237644</v>
      </c>
      <c r="AC211" s="8">
        <v>516889</v>
      </c>
      <c r="AD211" s="8">
        <v>4029</v>
      </c>
      <c r="AE211" s="8">
        <v>7990</v>
      </c>
      <c r="AF211" s="8">
        <v>4293</v>
      </c>
      <c r="AG211" s="8">
        <v>528908</v>
      </c>
      <c r="AH211" s="24"/>
      <c r="AJ211" s="8">
        <v>40568</v>
      </c>
      <c r="AK211" s="8">
        <v>7667</v>
      </c>
      <c r="AL211" s="8">
        <v>166062</v>
      </c>
      <c r="AM211" s="8">
        <v>214297</v>
      </c>
      <c r="AQ211" s="8">
        <v>130691</v>
      </c>
      <c r="AR211" s="8">
        <v>127871</v>
      </c>
      <c r="AS211" s="8"/>
      <c r="AT211" s="8"/>
      <c r="AU211" s="8"/>
      <c r="AV211" s="8"/>
      <c r="AW211" s="8">
        <v>258562</v>
      </c>
      <c r="AY211" s="8">
        <v>5939</v>
      </c>
      <c r="AZ211" s="8">
        <v>478798</v>
      </c>
    </row>
    <row r="212" spans="1:52">
      <c r="A212" s="14">
        <v>32843</v>
      </c>
      <c r="B212" s="8">
        <v>84545</v>
      </c>
      <c r="C212" s="8">
        <v>10246</v>
      </c>
      <c r="F212" s="8">
        <v>9388</v>
      </c>
      <c r="I212" s="8">
        <v>2986</v>
      </c>
      <c r="J212" s="8">
        <v>13685</v>
      </c>
      <c r="K212" s="8">
        <v>34820</v>
      </c>
      <c r="M212" s="8">
        <v>18309</v>
      </c>
      <c r="N212" s="8">
        <v>95497</v>
      </c>
      <c r="S212" s="8">
        <v>255791</v>
      </c>
      <c r="T212" s="8">
        <v>269476</v>
      </c>
      <c r="W212" s="8">
        <v>230581</v>
      </c>
      <c r="X212" s="8">
        <v>21069</v>
      </c>
      <c r="Z212" s="8">
        <v>251650</v>
      </c>
      <c r="AC212" s="8">
        <v>507441</v>
      </c>
      <c r="AD212" s="8">
        <v>3933</v>
      </c>
      <c r="AE212" s="8">
        <v>7625</v>
      </c>
      <c r="AF212" s="8">
        <v>2836</v>
      </c>
      <c r="AG212" s="8">
        <v>518999</v>
      </c>
      <c r="AH212" s="24"/>
      <c r="AJ212" s="8">
        <v>38281</v>
      </c>
      <c r="AK212" s="8">
        <v>6453</v>
      </c>
      <c r="AL212" s="8">
        <v>182768</v>
      </c>
      <c r="AM212" s="8">
        <v>227502</v>
      </c>
      <c r="AQ212" s="8">
        <v>104459</v>
      </c>
      <c r="AR212" s="8">
        <v>131480</v>
      </c>
      <c r="AS212" s="8"/>
      <c r="AT212" s="8"/>
      <c r="AU212" s="8"/>
      <c r="AV212" s="8"/>
      <c r="AW212" s="8">
        <v>235939</v>
      </c>
      <c r="AY212" s="8">
        <v>5250</v>
      </c>
      <c r="AZ212" s="8">
        <v>468691</v>
      </c>
    </row>
    <row r="213" spans="1:52">
      <c r="A213" s="14">
        <v>32874</v>
      </c>
      <c r="B213" s="8">
        <v>77255</v>
      </c>
      <c r="C213" s="8">
        <v>30396</v>
      </c>
      <c r="F213" s="8">
        <v>8984</v>
      </c>
      <c r="I213" s="8">
        <v>3086</v>
      </c>
      <c r="J213" s="8">
        <v>16185</v>
      </c>
      <c r="K213" s="8">
        <v>37672</v>
      </c>
      <c r="M213" s="8">
        <v>19978</v>
      </c>
      <c r="N213" s="8">
        <v>95120</v>
      </c>
      <c r="S213" s="8">
        <v>272491</v>
      </c>
      <c r="T213" s="8">
        <v>288676</v>
      </c>
      <c r="W213" s="8">
        <v>239851</v>
      </c>
      <c r="X213" s="8">
        <v>19993</v>
      </c>
      <c r="Z213" s="8">
        <v>259844</v>
      </c>
      <c r="AC213" s="8">
        <v>532335</v>
      </c>
      <c r="AD213" s="8">
        <v>3999</v>
      </c>
      <c r="AE213" s="8">
        <v>7844</v>
      </c>
      <c r="AF213" s="8">
        <v>2587</v>
      </c>
      <c r="AG213" s="8">
        <v>544178</v>
      </c>
      <c r="AH213" s="24"/>
      <c r="AJ213" s="8">
        <v>28232</v>
      </c>
      <c r="AK213" s="8">
        <v>6747</v>
      </c>
      <c r="AL213" s="8">
        <v>197042</v>
      </c>
      <c r="AM213" s="8">
        <v>232021</v>
      </c>
      <c r="AQ213" s="8">
        <v>134879</v>
      </c>
      <c r="AR213" s="8">
        <v>133486</v>
      </c>
      <c r="AS213" s="8"/>
      <c r="AT213" s="8"/>
      <c r="AU213" s="8"/>
      <c r="AV213" s="8"/>
      <c r="AW213" s="8">
        <v>268365</v>
      </c>
      <c r="AY213" s="8">
        <v>4481</v>
      </c>
      <c r="AZ213" s="8">
        <v>504867</v>
      </c>
    </row>
    <row r="214" spans="1:52">
      <c r="A214" s="14">
        <v>32905</v>
      </c>
      <c r="B214" s="8">
        <v>85789</v>
      </c>
      <c r="C214" s="8">
        <v>42302</v>
      </c>
      <c r="F214" s="8">
        <v>7406</v>
      </c>
      <c r="I214" s="8">
        <v>3136</v>
      </c>
      <c r="J214" s="8">
        <v>15970</v>
      </c>
      <c r="K214" s="8">
        <v>40403</v>
      </c>
      <c r="M214" s="8">
        <v>19789</v>
      </c>
      <c r="N214" s="8">
        <v>105093</v>
      </c>
      <c r="S214" s="8">
        <v>303918</v>
      </c>
      <c r="T214" s="8">
        <v>319888</v>
      </c>
      <c r="W214" s="8">
        <v>237858</v>
      </c>
      <c r="X214" s="8">
        <v>29791</v>
      </c>
      <c r="Z214" s="8">
        <v>267649</v>
      </c>
      <c r="AC214" s="8">
        <v>571567</v>
      </c>
      <c r="AD214" s="8">
        <v>4464</v>
      </c>
      <c r="AE214" s="8">
        <v>8468</v>
      </c>
      <c r="AF214" s="8">
        <v>3688</v>
      </c>
      <c r="AG214" s="8">
        <v>584499</v>
      </c>
      <c r="AH214" s="24"/>
      <c r="AJ214" s="8">
        <v>29251</v>
      </c>
      <c r="AK214" s="8">
        <v>6558</v>
      </c>
      <c r="AL214" s="8">
        <v>202554</v>
      </c>
      <c r="AM214" s="8">
        <v>238363</v>
      </c>
      <c r="AQ214" s="8">
        <v>147021</v>
      </c>
      <c r="AR214" s="8">
        <v>129264</v>
      </c>
      <c r="AS214" s="8"/>
      <c r="AT214" s="8"/>
      <c r="AU214" s="8"/>
      <c r="AV214" s="8"/>
      <c r="AW214" s="8">
        <v>276285</v>
      </c>
      <c r="AY214" s="8">
        <v>4644</v>
      </c>
      <c r="AZ214" s="8">
        <v>519292</v>
      </c>
    </row>
    <row r="215" spans="1:52">
      <c r="A215" s="14">
        <v>32933</v>
      </c>
      <c r="B215" s="8">
        <v>96945</v>
      </c>
      <c r="C215" s="8">
        <v>27698</v>
      </c>
      <c r="F215" s="8">
        <v>8618</v>
      </c>
      <c r="I215" s="8">
        <v>2926</v>
      </c>
      <c r="J215" s="8">
        <v>17319</v>
      </c>
      <c r="K215" s="8">
        <v>43049</v>
      </c>
      <c r="M215" s="8">
        <v>20221</v>
      </c>
      <c r="N215" s="8">
        <v>95103</v>
      </c>
      <c r="S215" s="8">
        <v>294560</v>
      </c>
      <c r="T215" s="8">
        <v>311879</v>
      </c>
      <c r="W215" s="8">
        <v>274743</v>
      </c>
      <c r="X215" s="8">
        <v>29551</v>
      </c>
      <c r="Z215" s="8">
        <v>304294</v>
      </c>
      <c r="AC215" s="8">
        <v>598854</v>
      </c>
      <c r="AD215" s="8">
        <v>4345</v>
      </c>
      <c r="AE215" s="8">
        <v>7905</v>
      </c>
      <c r="AF215" s="8">
        <v>2585</v>
      </c>
      <c r="AG215" s="8">
        <v>611104</v>
      </c>
      <c r="AH215" s="24"/>
      <c r="AJ215" s="8">
        <v>29309</v>
      </c>
      <c r="AK215" s="8">
        <v>6714</v>
      </c>
      <c r="AL215" s="8">
        <v>209142</v>
      </c>
      <c r="AM215" s="8">
        <v>245165</v>
      </c>
      <c r="AQ215" s="8">
        <v>179189</v>
      </c>
      <c r="AR215" s="8">
        <v>138710</v>
      </c>
      <c r="AS215" s="8"/>
      <c r="AT215" s="8"/>
      <c r="AU215" s="8"/>
      <c r="AV215" s="8"/>
      <c r="AW215" s="8">
        <v>317899</v>
      </c>
      <c r="AY215" s="8">
        <v>5829</v>
      </c>
      <c r="AZ215" s="8">
        <v>568893</v>
      </c>
    </row>
    <row r="216" spans="1:52">
      <c r="A216" s="14">
        <v>32964</v>
      </c>
      <c r="B216" s="8">
        <v>102899</v>
      </c>
      <c r="C216" s="8">
        <v>33149</v>
      </c>
      <c r="F216" s="8">
        <v>8419</v>
      </c>
      <c r="I216" s="8">
        <v>2376</v>
      </c>
      <c r="J216" s="8">
        <v>22003</v>
      </c>
      <c r="K216" s="8">
        <v>42825</v>
      </c>
      <c r="M216" s="8">
        <v>20671</v>
      </c>
      <c r="N216" s="8">
        <v>109948</v>
      </c>
      <c r="S216" s="8">
        <v>320287</v>
      </c>
      <c r="T216" s="8">
        <v>342290</v>
      </c>
      <c r="W216" s="8">
        <v>263147</v>
      </c>
      <c r="X216" s="8">
        <v>30170</v>
      </c>
      <c r="Z216" s="8">
        <v>293317</v>
      </c>
      <c r="AC216" s="8">
        <v>613604</v>
      </c>
      <c r="AD216" s="8">
        <v>4592</v>
      </c>
      <c r="AE216" s="8">
        <v>8390</v>
      </c>
      <c r="AF216" s="8">
        <v>1766</v>
      </c>
      <c r="AG216" s="8">
        <v>626586</v>
      </c>
      <c r="AH216" s="24"/>
      <c r="AJ216" s="8">
        <v>32899</v>
      </c>
      <c r="AK216" s="8">
        <v>7191</v>
      </c>
      <c r="AL216" s="8">
        <v>220148</v>
      </c>
      <c r="AM216" s="8">
        <v>260238</v>
      </c>
      <c r="AQ216" s="8">
        <v>209859</v>
      </c>
      <c r="AR216" s="8">
        <v>145084</v>
      </c>
      <c r="AS216" s="8"/>
      <c r="AT216" s="8"/>
      <c r="AU216" s="8"/>
      <c r="AV216" s="8"/>
      <c r="AW216" s="8">
        <v>354943</v>
      </c>
      <c r="AY216" s="8">
        <v>6115</v>
      </c>
      <c r="AZ216" s="8">
        <v>621296</v>
      </c>
    </row>
    <row r="217" spans="1:52">
      <c r="A217" s="14">
        <v>32994</v>
      </c>
      <c r="B217" s="8">
        <v>105482</v>
      </c>
      <c r="C217" s="8">
        <v>50365</v>
      </c>
      <c r="F217" s="8">
        <v>6354</v>
      </c>
      <c r="I217" s="8">
        <v>2948</v>
      </c>
      <c r="J217" s="8">
        <v>22694</v>
      </c>
      <c r="K217" s="8">
        <v>30342</v>
      </c>
      <c r="M217" s="8">
        <v>20963</v>
      </c>
      <c r="N217" s="8">
        <v>103798</v>
      </c>
      <c r="S217" s="8">
        <v>320252</v>
      </c>
      <c r="T217" s="8">
        <v>342946</v>
      </c>
      <c r="W217" s="8">
        <v>246483</v>
      </c>
      <c r="X217" s="8">
        <v>23894</v>
      </c>
      <c r="Z217" s="8">
        <v>270377</v>
      </c>
      <c r="AC217" s="8">
        <v>590629</v>
      </c>
      <c r="AD217" s="8">
        <v>4585</v>
      </c>
      <c r="AE217" s="8">
        <v>8052</v>
      </c>
      <c r="AF217" s="8">
        <v>2703</v>
      </c>
      <c r="AG217" s="8">
        <v>603266</v>
      </c>
      <c r="AH217" s="24"/>
      <c r="AJ217" s="8">
        <v>30913</v>
      </c>
      <c r="AK217" s="8">
        <v>9490</v>
      </c>
      <c r="AL217" s="8">
        <v>215185</v>
      </c>
      <c r="AM217" s="8">
        <v>255588</v>
      </c>
      <c r="AQ217" s="8">
        <v>251255</v>
      </c>
      <c r="AR217" s="8">
        <v>154346</v>
      </c>
      <c r="AS217" s="8"/>
      <c r="AT217" s="8"/>
      <c r="AU217" s="8"/>
      <c r="AV217" s="8"/>
      <c r="AW217" s="8">
        <v>405601</v>
      </c>
      <c r="AY217" s="8">
        <v>5968</v>
      </c>
      <c r="AZ217" s="8">
        <v>667157</v>
      </c>
    </row>
    <row r="218" spans="1:52">
      <c r="A218" s="14">
        <v>33025</v>
      </c>
      <c r="B218" s="8">
        <v>87983</v>
      </c>
      <c r="C218" s="8">
        <v>45539</v>
      </c>
      <c r="F218" s="8">
        <v>5815</v>
      </c>
      <c r="I218" s="8">
        <v>3437</v>
      </c>
      <c r="J218" s="8">
        <v>24256</v>
      </c>
      <c r="K218" s="8">
        <v>19295</v>
      </c>
      <c r="M218" s="8">
        <v>20456</v>
      </c>
      <c r="N218" s="8">
        <v>110078</v>
      </c>
      <c r="S218" s="8">
        <v>292603</v>
      </c>
      <c r="T218" s="8">
        <v>316859</v>
      </c>
      <c r="W218" s="8">
        <v>231876</v>
      </c>
      <c r="X218" s="8">
        <v>24637</v>
      </c>
      <c r="Z218" s="8">
        <v>256513</v>
      </c>
      <c r="AC218" s="8">
        <v>549116</v>
      </c>
      <c r="AD218" s="8">
        <v>5310</v>
      </c>
      <c r="AE218" s="8">
        <v>9685</v>
      </c>
      <c r="AF218" s="8">
        <v>2206</v>
      </c>
      <c r="AG218" s="8">
        <v>564111</v>
      </c>
      <c r="AH218" s="24"/>
      <c r="AJ218" s="8">
        <v>30045</v>
      </c>
      <c r="AK218" s="8">
        <v>10512</v>
      </c>
      <c r="AL218" s="8">
        <v>225216</v>
      </c>
      <c r="AM218" s="8">
        <v>265773</v>
      </c>
      <c r="AQ218" s="8">
        <v>318270</v>
      </c>
      <c r="AR218" s="8">
        <v>163023</v>
      </c>
      <c r="AS218" s="8"/>
      <c r="AT218" s="8"/>
      <c r="AU218" s="8"/>
      <c r="AV218" s="8"/>
      <c r="AW218" s="8">
        <v>481293</v>
      </c>
      <c r="AY218" s="8">
        <v>5393</v>
      </c>
      <c r="AZ218" s="8">
        <v>752459</v>
      </c>
    </row>
    <row r="219" spans="1:52">
      <c r="A219" s="14">
        <v>33055</v>
      </c>
      <c r="B219" s="8">
        <v>55859</v>
      </c>
      <c r="C219" s="8">
        <v>55233</v>
      </c>
      <c r="F219" s="8">
        <v>5981</v>
      </c>
      <c r="I219" s="8">
        <v>2999</v>
      </c>
      <c r="J219" s="8">
        <v>24979</v>
      </c>
      <c r="K219" s="8">
        <v>16084</v>
      </c>
      <c r="M219" s="8">
        <v>15386</v>
      </c>
      <c r="N219" s="8">
        <v>104893</v>
      </c>
      <c r="S219" s="8">
        <v>256435</v>
      </c>
      <c r="T219" s="8">
        <v>281414</v>
      </c>
      <c r="W219" s="8">
        <v>236512</v>
      </c>
      <c r="X219" s="8">
        <v>28848</v>
      </c>
      <c r="Z219" s="8">
        <v>265360</v>
      </c>
      <c r="AC219" s="8">
        <v>521795</v>
      </c>
      <c r="AD219" s="8">
        <v>6136</v>
      </c>
      <c r="AE219" s="8">
        <v>10107</v>
      </c>
      <c r="AF219" s="8">
        <v>1923</v>
      </c>
      <c r="AG219" s="8">
        <v>538038</v>
      </c>
      <c r="AH219" s="24"/>
      <c r="AJ219" s="8">
        <v>30304</v>
      </c>
      <c r="AK219" s="8">
        <v>14562</v>
      </c>
      <c r="AL219" s="8">
        <v>208292</v>
      </c>
      <c r="AM219" s="8">
        <v>253158</v>
      </c>
      <c r="AQ219" s="8">
        <v>378593</v>
      </c>
      <c r="AR219" s="8">
        <v>163076</v>
      </c>
      <c r="AS219" s="8"/>
      <c r="AT219" s="8"/>
      <c r="AU219" s="8"/>
      <c r="AV219" s="8"/>
      <c r="AW219" s="8">
        <v>541669</v>
      </c>
      <c r="AY219" s="8">
        <v>5119</v>
      </c>
      <c r="AZ219" s="8">
        <v>799946</v>
      </c>
    </row>
    <row r="220" spans="1:52">
      <c r="A220" s="14">
        <v>33086</v>
      </c>
      <c r="B220" s="8">
        <v>23352</v>
      </c>
      <c r="C220" s="8">
        <v>61971</v>
      </c>
      <c r="F220" s="8">
        <v>6128</v>
      </c>
      <c r="I220" s="8">
        <v>2524</v>
      </c>
      <c r="J220" s="8">
        <v>23956</v>
      </c>
      <c r="K220" s="8">
        <v>10391</v>
      </c>
      <c r="M220" s="8">
        <v>14324</v>
      </c>
      <c r="N220" s="8">
        <v>106056</v>
      </c>
      <c r="S220" s="8">
        <v>224746</v>
      </c>
      <c r="T220" s="8">
        <v>248702</v>
      </c>
      <c r="W220" s="8">
        <v>213432</v>
      </c>
      <c r="X220" s="8">
        <v>27059</v>
      </c>
      <c r="Z220" s="8">
        <v>240491</v>
      </c>
      <c r="AC220" s="8">
        <v>465237</v>
      </c>
      <c r="AD220" s="8">
        <v>6392</v>
      </c>
      <c r="AE220" s="8">
        <v>9144</v>
      </c>
      <c r="AF220" s="8">
        <v>2653</v>
      </c>
      <c r="AG220" s="8">
        <v>480773</v>
      </c>
      <c r="AH220" s="24"/>
      <c r="AJ220" s="8">
        <v>25902</v>
      </c>
      <c r="AK220" s="8">
        <v>16459</v>
      </c>
      <c r="AL220" s="8">
        <v>204990</v>
      </c>
      <c r="AM220" s="8">
        <v>247351</v>
      </c>
      <c r="AQ220" s="8">
        <v>434541</v>
      </c>
      <c r="AR220" s="8">
        <v>158593</v>
      </c>
      <c r="AS220" s="8"/>
      <c r="AT220" s="8"/>
      <c r="AU220" s="8"/>
      <c r="AV220" s="8"/>
      <c r="AW220" s="8">
        <v>593134</v>
      </c>
      <c r="AY220" s="8">
        <v>5662</v>
      </c>
      <c r="AZ220" s="8">
        <v>846147</v>
      </c>
    </row>
    <row r="221" spans="1:52">
      <c r="A221" s="14">
        <v>33117</v>
      </c>
      <c r="B221" s="8">
        <v>4785</v>
      </c>
      <c r="C221" s="8">
        <v>69280</v>
      </c>
      <c r="F221" s="8">
        <v>5192</v>
      </c>
      <c r="I221" s="8">
        <v>5148</v>
      </c>
      <c r="J221" s="8">
        <v>21771</v>
      </c>
      <c r="K221" s="8">
        <v>12122</v>
      </c>
      <c r="M221" s="8">
        <v>14128</v>
      </c>
      <c r="N221" s="8">
        <v>115148</v>
      </c>
      <c r="S221" s="8">
        <v>225803</v>
      </c>
      <c r="T221" s="8">
        <v>247574</v>
      </c>
      <c r="W221" s="8">
        <v>217168</v>
      </c>
      <c r="X221" s="8">
        <v>25861</v>
      </c>
      <c r="Z221" s="8">
        <v>243029</v>
      </c>
      <c r="AC221" s="8">
        <v>468832</v>
      </c>
      <c r="AD221" s="8">
        <v>6071</v>
      </c>
      <c r="AE221" s="8">
        <v>8929</v>
      </c>
      <c r="AF221" s="8">
        <v>1864</v>
      </c>
      <c r="AG221" s="8">
        <v>483832</v>
      </c>
      <c r="AH221" s="24"/>
      <c r="AJ221" s="8">
        <v>23927</v>
      </c>
      <c r="AK221" s="8">
        <v>15349</v>
      </c>
      <c r="AL221" s="8">
        <v>186616</v>
      </c>
      <c r="AM221" s="8">
        <v>225892</v>
      </c>
      <c r="AQ221" s="8">
        <v>474695</v>
      </c>
      <c r="AR221" s="8">
        <v>148935</v>
      </c>
      <c r="AS221" s="8"/>
      <c r="AT221" s="8"/>
      <c r="AU221" s="8"/>
      <c r="AV221" s="8"/>
      <c r="AW221" s="8">
        <v>623630</v>
      </c>
      <c r="AY221" s="8">
        <v>5493</v>
      </c>
      <c r="AZ221" s="8">
        <v>855015</v>
      </c>
    </row>
    <row r="222" spans="1:52">
      <c r="A222" s="14">
        <v>33147</v>
      </c>
      <c r="B222" s="8">
        <v>5506</v>
      </c>
      <c r="C222" s="8">
        <v>70064</v>
      </c>
      <c r="F222" s="8">
        <v>6095</v>
      </c>
      <c r="I222" s="8">
        <v>4995</v>
      </c>
      <c r="J222" s="8">
        <v>20703</v>
      </c>
      <c r="K222" s="8">
        <v>15468</v>
      </c>
      <c r="M222" s="8">
        <v>13851</v>
      </c>
      <c r="N222" s="8">
        <v>115898</v>
      </c>
      <c r="S222" s="8">
        <v>231877</v>
      </c>
      <c r="T222" s="8">
        <v>252580</v>
      </c>
      <c r="W222" s="8">
        <v>239364</v>
      </c>
      <c r="X222" s="8">
        <v>28052</v>
      </c>
      <c r="Z222" s="8">
        <v>267416</v>
      </c>
      <c r="AC222" s="8">
        <v>499293</v>
      </c>
      <c r="AD222" s="8">
        <v>5921</v>
      </c>
      <c r="AE222" s="8">
        <v>8458</v>
      </c>
      <c r="AF222" s="8">
        <v>2326</v>
      </c>
      <c r="AG222" s="8">
        <v>513672</v>
      </c>
      <c r="AH222" s="24"/>
      <c r="AJ222" s="8">
        <v>26933</v>
      </c>
      <c r="AK222" s="8">
        <v>12902</v>
      </c>
      <c r="AL222" s="8">
        <v>192165</v>
      </c>
      <c r="AM222" s="8">
        <v>232000</v>
      </c>
      <c r="AQ222" s="8">
        <v>469319</v>
      </c>
      <c r="AR222" s="8">
        <v>155797</v>
      </c>
      <c r="AS222" s="8"/>
      <c r="AT222" s="8"/>
      <c r="AU222" s="8"/>
      <c r="AV222" s="8"/>
      <c r="AW222" s="8">
        <v>625116</v>
      </c>
      <c r="AY222" s="8">
        <v>4724</v>
      </c>
      <c r="AZ222" s="8">
        <v>861840</v>
      </c>
    </row>
    <row r="223" spans="1:52">
      <c r="A223" s="14">
        <v>33178</v>
      </c>
      <c r="B223" s="8">
        <v>24044</v>
      </c>
      <c r="C223" s="8">
        <v>33114</v>
      </c>
      <c r="F223" s="8">
        <v>7007</v>
      </c>
      <c r="I223" s="8">
        <v>5668</v>
      </c>
      <c r="J223" s="8">
        <v>20084</v>
      </c>
      <c r="K223" s="8">
        <v>22797</v>
      </c>
      <c r="M223" s="8">
        <v>12938</v>
      </c>
      <c r="N223" s="8">
        <v>115903</v>
      </c>
      <c r="S223" s="8">
        <v>221471</v>
      </c>
      <c r="T223" s="8">
        <v>241555</v>
      </c>
      <c r="W223" s="8">
        <v>246489</v>
      </c>
      <c r="X223" s="8">
        <v>30685</v>
      </c>
      <c r="Z223" s="8">
        <v>277174</v>
      </c>
      <c r="AC223" s="8">
        <v>498645</v>
      </c>
      <c r="AD223" s="8">
        <v>6121</v>
      </c>
      <c r="AE223" s="8">
        <v>8099</v>
      </c>
      <c r="AF223" s="8">
        <v>2028</v>
      </c>
      <c r="AG223" s="8">
        <v>512865</v>
      </c>
      <c r="AH223" s="24"/>
      <c r="AJ223" s="8">
        <v>27654</v>
      </c>
      <c r="AK223" s="8">
        <v>9698</v>
      </c>
      <c r="AL223" s="8">
        <v>201813</v>
      </c>
      <c r="AM223" s="8">
        <v>239165</v>
      </c>
      <c r="AQ223" s="8">
        <v>198034</v>
      </c>
      <c r="AR223" s="8">
        <v>140365</v>
      </c>
      <c r="AS223" s="8"/>
      <c r="AT223" s="8"/>
      <c r="AU223" s="8"/>
      <c r="AV223" s="8"/>
      <c r="AW223" s="8">
        <v>338399</v>
      </c>
      <c r="AY223" s="8">
        <v>4777</v>
      </c>
      <c r="AZ223" s="8">
        <v>582341</v>
      </c>
    </row>
    <row r="224" spans="1:52">
      <c r="A224" s="14">
        <v>33208</v>
      </c>
      <c r="B224" s="8">
        <v>46998</v>
      </c>
      <c r="C224" s="8">
        <v>21581</v>
      </c>
      <c r="F224" s="8">
        <v>9146</v>
      </c>
      <c r="I224" s="8">
        <v>4348</v>
      </c>
      <c r="J224" s="8">
        <v>16150</v>
      </c>
      <c r="K224" s="8">
        <v>26137</v>
      </c>
      <c r="M224" s="8">
        <v>14758</v>
      </c>
      <c r="N224" s="8">
        <v>110597</v>
      </c>
      <c r="S224" s="8">
        <v>233565</v>
      </c>
      <c r="T224" s="8">
        <v>249715</v>
      </c>
      <c r="W224" s="8">
        <v>269152</v>
      </c>
      <c r="X224" s="8">
        <v>31224</v>
      </c>
      <c r="Z224" s="8">
        <v>300376</v>
      </c>
      <c r="AC224" s="8">
        <v>533941</v>
      </c>
      <c r="AD224" s="8">
        <v>5509</v>
      </c>
      <c r="AE224" s="8">
        <v>8414</v>
      </c>
      <c r="AF224" s="8">
        <v>2218</v>
      </c>
      <c r="AG224" s="8">
        <v>547864</v>
      </c>
      <c r="AH224" s="24"/>
      <c r="AJ224" s="8">
        <v>26106</v>
      </c>
      <c r="AK224" s="8">
        <v>8677</v>
      </c>
      <c r="AL224" s="8">
        <v>215466</v>
      </c>
      <c r="AM224" s="8">
        <v>250249</v>
      </c>
      <c r="AQ224" s="8">
        <v>163681</v>
      </c>
      <c r="AR224" s="8">
        <v>142735</v>
      </c>
      <c r="AS224" s="8"/>
      <c r="AT224" s="8"/>
      <c r="AU224" s="8"/>
      <c r="AV224" s="8"/>
      <c r="AW224" s="8">
        <v>306416</v>
      </c>
      <c r="AY224" s="8">
        <v>5569</v>
      </c>
      <c r="AZ224" s="8">
        <v>562234</v>
      </c>
    </row>
    <row r="225" spans="1:73">
      <c r="A225" s="14">
        <v>33239</v>
      </c>
      <c r="B225" s="8">
        <v>48714</v>
      </c>
      <c r="C225" s="8">
        <v>34103</v>
      </c>
      <c r="F225" s="8">
        <v>8200</v>
      </c>
      <c r="I225" s="8">
        <v>3308</v>
      </c>
      <c r="J225" s="8">
        <v>19077</v>
      </c>
      <c r="K225" s="8">
        <v>30713</v>
      </c>
      <c r="M225" s="8">
        <v>17134</v>
      </c>
      <c r="N225" s="8">
        <v>104834</v>
      </c>
      <c r="S225" s="8">
        <v>247006</v>
      </c>
      <c r="T225" s="8">
        <v>266083</v>
      </c>
      <c r="W225" s="8">
        <v>265485</v>
      </c>
      <c r="X225" s="8">
        <v>33405</v>
      </c>
      <c r="Z225" s="8">
        <v>298890</v>
      </c>
      <c r="AC225" s="8">
        <v>545896</v>
      </c>
      <c r="AD225" s="8">
        <v>6013</v>
      </c>
      <c r="AE225" s="8">
        <v>9438</v>
      </c>
      <c r="AF225" s="8">
        <v>3157</v>
      </c>
      <c r="AG225" s="8">
        <v>561347</v>
      </c>
      <c r="AH225" s="24"/>
      <c r="AJ225" s="8">
        <v>32407</v>
      </c>
      <c r="AK225" s="8">
        <v>5461</v>
      </c>
      <c r="AL225" s="8">
        <v>239935</v>
      </c>
      <c r="AM225" s="8">
        <v>277803</v>
      </c>
      <c r="AQ225" s="8">
        <v>166631</v>
      </c>
      <c r="AR225" s="8">
        <v>135878</v>
      </c>
      <c r="AS225" s="8"/>
      <c r="AT225" s="8"/>
      <c r="AU225" s="8"/>
      <c r="AV225" s="8"/>
      <c r="AW225" s="8">
        <v>302509</v>
      </c>
      <c r="AY225" s="8">
        <v>5260</v>
      </c>
      <c r="AZ225" s="8">
        <v>585572</v>
      </c>
    </row>
    <row r="226" spans="1:73">
      <c r="A226" s="14">
        <v>33270</v>
      </c>
      <c r="B226" s="8">
        <v>54520</v>
      </c>
      <c r="C226" s="8">
        <v>38469</v>
      </c>
      <c r="F226" s="8">
        <v>7368</v>
      </c>
      <c r="I226" s="8">
        <v>3667</v>
      </c>
      <c r="J226" s="8">
        <v>19997</v>
      </c>
      <c r="K226" s="8">
        <v>33420</v>
      </c>
      <c r="M226" s="8">
        <v>18581</v>
      </c>
      <c r="N226" s="8">
        <v>125203</v>
      </c>
      <c r="S226" s="8">
        <v>281228</v>
      </c>
      <c r="T226" s="8">
        <v>301225</v>
      </c>
      <c r="W226" s="8">
        <v>240350</v>
      </c>
      <c r="X226" s="8">
        <v>30984</v>
      </c>
      <c r="Z226" s="8">
        <v>271334</v>
      </c>
      <c r="AC226" s="8">
        <v>552562</v>
      </c>
      <c r="AD226" s="8">
        <v>5849</v>
      </c>
      <c r="AE226" s="8">
        <v>9829</v>
      </c>
      <c r="AF226" s="8">
        <v>2511</v>
      </c>
      <c r="AG226" s="8">
        <v>568240</v>
      </c>
      <c r="AH226" s="24"/>
      <c r="AJ226" s="8">
        <v>34495</v>
      </c>
      <c r="AK226" s="8">
        <v>6165</v>
      </c>
      <c r="AL226" s="8">
        <v>242738</v>
      </c>
      <c r="AM226" s="8">
        <v>283398</v>
      </c>
      <c r="AQ226" s="8">
        <v>201602</v>
      </c>
      <c r="AR226" s="8">
        <v>140617</v>
      </c>
      <c r="AS226" s="8"/>
      <c r="AT226" s="8"/>
      <c r="AU226" s="8"/>
      <c r="AV226" s="8"/>
      <c r="AW226" s="8">
        <v>342219</v>
      </c>
      <c r="AY226" s="8">
        <v>4823</v>
      </c>
      <c r="AZ226" s="8">
        <v>630440</v>
      </c>
    </row>
    <row r="227" spans="1:73">
      <c r="A227" s="14">
        <v>33298</v>
      </c>
      <c r="B227" s="8">
        <v>68131</v>
      </c>
      <c r="C227" s="8">
        <v>20831</v>
      </c>
      <c r="F227" s="8">
        <v>7645</v>
      </c>
      <c r="I227" s="8">
        <v>6695</v>
      </c>
      <c r="J227" s="8">
        <v>19409</v>
      </c>
      <c r="K227" s="8">
        <v>37497</v>
      </c>
      <c r="M227" s="8">
        <v>20039</v>
      </c>
      <c r="N227" s="8">
        <v>128142</v>
      </c>
      <c r="S227" s="8">
        <v>288980</v>
      </c>
      <c r="T227" s="8">
        <v>308389</v>
      </c>
      <c r="W227" s="8">
        <v>247304</v>
      </c>
      <c r="X227" s="8">
        <v>29637</v>
      </c>
      <c r="Z227" s="8">
        <v>276941</v>
      </c>
      <c r="AC227" s="8">
        <v>565921</v>
      </c>
      <c r="AD227" s="8">
        <v>6341</v>
      </c>
      <c r="AE227" s="8">
        <v>8070</v>
      </c>
      <c r="AF227" s="8">
        <v>2456</v>
      </c>
      <c r="AG227" s="8">
        <v>580332</v>
      </c>
      <c r="AH227" s="24"/>
      <c r="AJ227" s="8">
        <v>35373</v>
      </c>
      <c r="AK227" s="8">
        <v>7679</v>
      </c>
      <c r="AL227" s="8">
        <v>244954</v>
      </c>
      <c r="AM227" s="8">
        <v>288006</v>
      </c>
      <c r="AQ227" s="8">
        <v>226411</v>
      </c>
      <c r="AR227" s="8">
        <v>143589</v>
      </c>
      <c r="AS227" s="8"/>
      <c r="AT227" s="8"/>
      <c r="AU227" s="8"/>
      <c r="AV227" s="8"/>
      <c r="AW227" s="8">
        <v>370000</v>
      </c>
      <c r="AY227" s="8">
        <v>5250</v>
      </c>
      <c r="AZ227" s="8">
        <v>663256</v>
      </c>
    </row>
    <row r="228" spans="1:73">
      <c r="A228" s="14">
        <v>33329</v>
      </c>
      <c r="B228" s="8">
        <v>80289</v>
      </c>
      <c r="C228" s="8">
        <v>37392</v>
      </c>
      <c r="F228" s="8">
        <v>9598</v>
      </c>
      <c r="I228" s="8">
        <v>8321</v>
      </c>
      <c r="J228" s="8">
        <v>23249</v>
      </c>
      <c r="K228" s="8">
        <v>39654</v>
      </c>
      <c r="M228" s="8">
        <v>22825</v>
      </c>
      <c r="N228" s="8">
        <v>141964</v>
      </c>
      <c r="S228" s="8">
        <v>340043</v>
      </c>
      <c r="T228" s="8">
        <v>363292</v>
      </c>
      <c r="W228" s="8">
        <v>239353</v>
      </c>
      <c r="X228" s="8">
        <v>26230</v>
      </c>
      <c r="Z228" s="8">
        <v>265583</v>
      </c>
      <c r="AC228" s="8">
        <v>605626</v>
      </c>
      <c r="AD228" s="8">
        <v>6301</v>
      </c>
      <c r="AE228" s="8">
        <v>7277</v>
      </c>
      <c r="AF228" s="8">
        <v>1878</v>
      </c>
      <c r="AG228" s="8">
        <v>619204</v>
      </c>
      <c r="AH228" s="24"/>
      <c r="AJ228" s="8">
        <v>35535</v>
      </c>
      <c r="AK228" s="8">
        <v>8150</v>
      </c>
      <c r="AL228" s="8">
        <v>249898</v>
      </c>
      <c r="AM228" s="8">
        <v>293583</v>
      </c>
      <c r="AQ228" s="8">
        <v>271168</v>
      </c>
      <c r="AR228" s="8">
        <v>137294</v>
      </c>
      <c r="AS228" s="8"/>
      <c r="AT228" s="8"/>
      <c r="AU228" s="8"/>
      <c r="AV228" s="8"/>
      <c r="AW228" s="8">
        <v>408462</v>
      </c>
      <c r="AY228" s="8">
        <v>5535</v>
      </c>
      <c r="AZ228" s="8">
        <v>707580</v>
      </c>
    </row>
    <row r="229" spans="1:73">
      <c r="A229" s="14">
        <v>33359</v>
      </c>
      <c r="B229" s="8">
        <v>79976</v>
      </c>
      <c r="C229" s="8">
        <v>47660</v>
      </c>
      <c r="F229" s="8">
        <v>8374</v>
      </c>
      <c r="I229" s="8">
        <v>5565</v>
      </c>
      <c r="J229" s="8">
        <v>26778</v>
      </c>
      <c r="K229" s="8">
        <v>30723</v>
      </c>
      <c r="M229" s="8">
        <v>23018</v>
      </c>
      <c r="N229" s="8">
        <v>138017</v>
      </c>
      <c r="S229" s="8">
        <v>333333</v>
      </c>
      <c r="T229" s="8">
        <v>360111</v>
      </c>
      <c r="W229" s="8">
        <v>209133</v>
      </c>
      <c r="X229" s="8">
        <v>25590</v>
      </c>
      <c r="Z229" s="8">
        <v>234723</v>
      </c>
      <c r="AC229" s="8">
        <v>568056</v>
      </c>
      <c r="AD229" s="8">
        <v>6111</v>
      </c>
      <c r="AE229" s="8">
        <v>8436</v>
      </c>
      <c r="AF229" s="8">
        <v>1998</v>
      </c>
      <c r="AG229" s="8">
        <v>582603</v>
      </c>
      <c r="AH229" s="24"/>
      <c r="AJ229" s="8">
        <v>38881</v>
      </c>
      <c r="AK229" s="8">
        <v>8742</v>
      </c>
      <c r="AL229" s="8">
        <v>237217</v>
      </c>
      <c r="AM229" s="8">
        <v>284840</v>
      </c>
      <c r="AQ229" s="8">
        <v>321843</v>
      </c>
      <c r="AR229" s="8">
        <v>131571</v>
      </c>
      <c r="AS229" s="8"/>
      <c r="AT229" s="8"/>
      <c r="AU229" s="8"/>
      <c r="AV229" s="8"/>
      <c r="AW229" s="8">
        <v>453414</v>
      </c>
      <c r="AY229" s="8">
        <v>7285</v>
      </c>
      <c r="AZ229" s="8">
        <v>745539</v>
      </c>
    </row>
    <row r="230" spans="1:73">
      <c r="A230" s="14">
        <v>33390</v>
      </c>
      <c r="B230" s="8">
        <v>72338</v>
      </c>
      <c r="C230" s="8">
        <v>56284</v>
      </c>
      <c r="F230" s="8">
        <v>7052</v>
      </c>
      <c r="I230" s="8">
        <v>3444</v>
      </c>
      <c r="J230" s="8">
        <v>24052</v>
      </c>
      <c r="K230" s="8">
        <v>20921</v>
      </c>
      <c r="M230" s="8">
        <v>20576</v>
      </c>
      <c r="N230" s="8">
        <v>131639</v>
      </c>
      <c r="S230" s="8">
        <v>312254</v>
      </c>
      <c r="T230" s="8">
        <v>336306</v>
      </c>
      <c r="W230" s="8">
        <v>221012</v>
      </c>
      <c r="X230" s="8">
        <v>26118</v>
      </c>
      <c r="Z230" s="8">
        <v>247130</v>
      </c>
      <c r="AC230" s="8">
        <v>559384</v>
      </c>
      <c r="AD230" s="8">
        <v>6430</v>
      </c>
      <c r="AE230" s="8">
        <v>8002</v>
      </c>
      <c r="AF230" s="8">
        <v>1247</v>
      </c>
      <c r="AG230" s="8">
        <v>573816</v>
      </c>
      <c r="AH230" s="24"/>
      <c r="AJ230" s="8">
        <v>44499</v>
      </c>
      <c r="AK230" s="8">
        <v>10744</v>
      </c>
      <c r="AL230" s="8">
        <v>248378</v>
      </c>
      <c r="AM230" s="8">
        <v>303621</v>
      </c>
      <c r="AQ230" s="8">
        <v>363064</v>
      </c>
      <c r="AR230" s="8">
        <v>139993</v>
      </c>
      <c r="AS230" s="8"/>
      <c r="AT230" s="8"/>
      <c r="AU230" s="8"/>
      <c r="AV230" s="8"/>
      <c r="AW230" s="8">
        <v>503057</v>
      </c>
      <c r="AY230" s="8">
        <v>7761</v>
      </c>
      <c r="AZ230" s="8">
        <v>814439</v>
      </c>
    </row>
    <row r="231" spans="1:73">
      <c r="A231" s="14">
        <v>33420</v>
      </c>
      <c r="B231" s="8">
        <v>46065</v>
      </c>
      <c r="C231" s="8">
        <v>57753</v>
      </c>
      <c r="F231" s="8">
        <v>6074</v>
      </c>
      <c r="I231" s="8">
        <v>2361</v>
      </c>
      <c r="J231" s="8">
        <v>24737</v>
      </c>
      <c r="K231" s="8">
        <v>19847</v>
      </c>
      <c r="M231" s="8">
        <v>16462</v>
      </c>
      <c r="N231" s="8">
        <v>129369</v>
      </c>
      <c r="S231" s="8">
        <v>277931</v>
      </c>
      <c r="T231" s="8">
        <v>302668</v>
      </c>
      <c r="W231" s="8">
        <v>249502</v>
      </c>
      <c r="X231" s="8">
        <v>23715</v>
      </c>
      <c r="Z231" s="8">
        <v>273217</v>
      </c>
      <c r="AC231" s="8">
        <v>551148</v>
      </c>
      <c r="AD231" s="8">
        <v>5876</v>
      </c>
      <c r="AE231" s="8">
        <v>6917</v>
      </c>
      <c r="AF231" s="8">
        <v>1612</v>
      </c>
      <c r="AG231" s="8">
        <v>563941</v>
      </c>
      <c r="AH231" s="24"/>
      <c r="AJ231" s="8">
        <v>45912</v>
      </c>
      <c r="AK231" s="8">
        <v>12822</v>
      </c>
      <c r="AL231" s="8">
        <v>253035</v>
      </c>
      <c r="AM231" s="8">
        <v>311769</v>
      </c>
      <c r="AQ231" s="8">
        <v>427473</v>
      </c>
      <c r="AR231" s="8">
        <v>143813</v>
      </c>
      <c r="AS231" s="8"/>
      <c r="AT231" s="8"/>
      <c r="AU231" s="8"/>
      <c r="AV231" s="8"/>
      <c r="AW231" s="8">
        <v>571286</v>
      </c>
      <c r="AY231" s="8">
        <v>8701</v>
      </c>
      <c r="AZ231" s="8">
        <v>891756</v>
      </c>
    </row>
    <row r="232" spans="1:73">
      <c r="A232" s="14">
        <v>33451</v>
      </c>
      <c r="B232" s="8">
        <v>29737</v>
      </c>
      <c r="C232" s="8">
        <v>68490</v>
      </c>
      <c r="F232" s="8">
        <v>7947</v>
      </c>
      <c r="I232" s="8">
        <v>7145</v>
      </c>
      <c r="J232" s="8">
        <v>23091</v>
      </c>
      <c r="K232" s="8">
        <v>15599</v>
      </c>
      <c r="M232" s="8">
        <v>19044</v>
      </c>
      <c r="N232" s="8">
        <v>134390</v>
      </c>
      <c r="S232" s="8">
        <v>282352</v>
      </c>
      <c r="T232" s="8">
        <v>305443</v>
      </c>
      <c r="W232" s="8">
        <v>234374</v>
      </c>
      <c r="X232" s="8">
        <v>25046</v>
      </c>
      <c r="Z232" s="8">
        <v>259420</v>
      </c>
      <c r="AC232" s="8">
        <v>541772</v>
      </c>
      <c r="AD232" s="8">
        <v>5411</v>
      </c>
      <c r="AE232" s="8">
        <v>6130</v>
      </c>
      <c r="AF232" s="8">
        <v>1400</v>
      </c>
      <c r="AG232" s="8">
        <v>553313</v>
      </c>
      <c r="AH232" s="24"/>
      <c r="AJ232" s="8">
        <v>41365</v>
      </c>
      <c r="AK232" s="8">
        <v>15952</v>
      </c>
      <c r="AL232" s="8">
        <v>260523</v>
      </c>
      <c r="AM232" s="8">
        <v>317840</v>
      </c>
      <c r="AQ232" s="8">
        <v>488695</v>
      </c>
      <c r="AR232" s="8">
        <v>137150</v>
      </c>
      <c r="AS232" s="8"/>
      <c r="AT232" s="8"/>
      <c r="AU232" s="8"/>
      <c r="AV232" s="8"/>
      <c r="AW232" s="8">
        <v>625845</v>
      </c>
      <c r="AY232" s="8">
        <v>5833</v>
      </c>
      <c r="AZ232" s="8">
        <v>949518</v>
      </c>
    </row>
    <row r="233" spans="1:73">
      <c r="A233" s="14">
        <v>33482</v>
      </c>
      <c r="B233" s="8">
        <v>16052</v>
      </c>
      <c r="C233" s="8">
        <v>71692</v>
      </c>
      <c r="F233" s="8">
        <v>6821</v>
      </c>
      <c r="I233" s="8">
        <v>7898</v>
      </c>
      <c r="J233" s="8">
        <v>23479</v>
      </c>
      <c r="K233" s="8">
        <v>18056</v>
      </c>
      <c r="M233" s="8">
        <v>18976</v>
      </c>
      <c r="N233" s="8">
        <v>141051</v>
      </c>
      <c r="S233" s="8">
        <v>280546</v>
      </c>
      <c r="T233" s="8">
        <v>304025</v>
      </c>
      <c r="W233" s="8">
        <v>249555</v>
      </c>
      <c r="X233" s="8">
        <v>27153</v>
      </c>
      <c r="Z233" s="8">
        <v>276708</v>
      </c>
      <c r="AC233" s="8">
        <v>557254</v>
      </c>
      <c r="AD233" s="8">
        <v>5060</v>
      </c>
      <c r="AE233" s="8">
        <v>5287</v>
      </c>
      <c r="AF233" s="8">
        <v>1686</v>
      </c>
      <c r="AG233" s="8">
        <v>567601</v>
      </c>
      <c r="AH233" s="24"/>
      <c r="AJ233" s="8">
        <v>41519</v>
      </c>
      <c r="AK233" s="8">
        <v>18147</v>
      </c>
      <c r="AL233" s="8">
        <v>270607</v>
      </c>
      <c r="AM233" s="8">
        <v>330273</v>
      </c>
      <c r="AQ233" s="8">
        <v>529034</v>
      </c>
      <c r="AR233" s="8">
        <v>138182</v>
      </c>
      <c r="AS233" s="8"/>
      <c r="AT233" s="8"/>
      <c r="AU233" s="8"/>
      <c r="AV233" s="8"/>
      <c r="AW233" s="8">
        <v>667216</v>
      </c>
      <c r="AY233" s="8">
        <v>5615</v>
      </c>
      <c r="AZ233" s="8">
        <v>1003104</v>
      </c>
    </row>
    <row r="234" spans="1:73">
      <c r="A234" s="14">
        <v>33512</v>
      </c>
      <c r="B234" s="8">
        <v>25558</v>
      </c>
      <c r="C234" s="8">
        <v>63976</v>
      </c>
      <c r="F234" s="8">
        <v>7805</v>
      </c>
      <c r="I234" s="8">
        <v>9211</v>
      </c>
      <c r="J234" s="8">
        <v>22573</v>
      </c>
      <c r="K234" s="8">
        <v>23597</v>
      </c>
      <c r="M234" s="8">
        <v>21797</v>
      </c>
      <c r="N234" s="8">
        <v>147718</v>
      </c>
      <c r="S234" s="8">
        <v>299662</v>
      </c>
      <c r="T234" s="8">
        <v>322235</v>
      </c>
      <c r="W234" s="8">
        <v>267039</v>
      </c>
      <c r="X234" s="8">
        <v>31113</v>
      </c>
      <c r="Z234" s="8">
        <v>298152</v>
      </c>
      <c r="AC234" s="8">
        <v>597814</v>
      </c>
      <c r="AD234" s="8">
        <v>5169</v>
      </c>
      <c r="AE234" s="8">
        <v>5739</v>
      </c>
      <c r="AF234" s="8">
        <v>2184</v>
      </c>
      <c r="AG234" s="8">
        <v>608722</v>
      </c>
      <c r="AH234" s="24"/>
      <c r="AJ234" s="8">
        <v>39513</v>
      </c>
      <c r="AK234" s="8">
        <v>12768</v>
      </c>
      <c r="AL234" s="8">
        <v>279154</v>
      </c>
      <c r="AM234" s="8">
        <v>331435</v>
      </c>
      <c r="AQ234" s="8">
        <v>522001</v>
      </c>
      <c r="AR234" s="8">
        <v>131038</v>
      </c>
      <c r="AS234" s="8"/>
      <c r="AT234" s="8"/>
      <c r="AU234" s="8"/>
      <c r="AV234" s="8"/>
      <c r="AW234" s="8">
        <v>653039</v>
      </c>
      <c r="AY234" s="8">
        <v>6061</v>
      </c>
      <c r="AZ234" s="8">
        <v>990535</v>
      </c>
    </row>
    <row r="235" spans="1:73">
      <c r="A235" s="14">
        <v>33543</v>
      </c>
      <c r="B235" s="8">
        <v>48429</v>
      </c>
      <c r="C235" s="8">
        <v>40262</v>
      </c>
      <c r="F235" s="8">
        <v>10172</v>
      </c>
      <c r="I235" s="8">
        <v>6849</v>
      </c>
      <c r="J235" s="8">
        <v>19697</v>
      </c>
      <c r="K235" s="8">
        <v>36654</v>
      </c>
      <c r="M235" s="8">
        <v>25012</v>
      </c>
      <c r="N235" s="8">
        <v>140627</v>
      </c>
      <c r="S235" s="8">
        <v>308005</v>
      </c>
      <c r="T235" s="8">
        <v>327702</v>
      </c>
      <c r="W235" s="8">
        <v>276334</v>
      </c>
      <c r="X235" s="8">
        <v>29995</v>
      </c>
      <c r="Z235" s="8">
        <v>306329</v>
      </c>
      <c r="AC235" s="8">
        <v>614334</v>
      </c>
      <c r="AD235" s="8">
        <v>6644</v>
      </c>
      <c r="AE235" s="8">
        <v>6659</v>
      </c>
      <c r="AF235" s="8">
        <v>2825</v>
      </c>
      <c r="AG235" s="8">
        <v>627637</v>
      </c>
      <c r="AH235" s="24"/>
      <c r="AJ235" s="8">
        <v>38795</v>
      </c>
      <c r="AK235" s="8">
        <v>11706</v>
      </c>
      <c r="AL235" s="8">
        <v>282594</v>
      </c>
      <c r="AM235" s="8">
        <v>333095</v>
      </c>
      <c r="AQ235" s="8">
        <v>192055</v>
      </c>
      <c r="AR235" s="8">
        <v>113471</v>
      </c>
      <c r="AS235" s="8"/>
      <c r="AT235" s="8"/>
      <c r="AU235" s="8"/>
      <c r="AV235" s="8"/>
      <c r="AW235" s="8">
        <v>305526</v>
      </c>
      <c r="AY235" s="8">
        <v>5570</v>
      </c>
      <c r="AZ235" s="8">
        <v>644191</v>
      </c>
    </row>
    <row r="236" spans="1:73">
      <c r="A236" s="14">
        <v>33573</v>
      </c>
      <c r="B236" s="8">
        <v>71858</v>
      </c>
      <c r="C236" s="8">
        <v>20410</v>
      </c>
      <c r="F236" s="8">
        <v>14353</v>
      </c>
      <c r="I236" s="8">
        <v>6628</v>
      </c>
      <c r="J236" s="8">
        <v>18930</v>
      </c>
      <c r="K236" s="8">
        <v>43943</v>
      </c>
      <c r="M236" s="8">
        <v>35142</v>
      </c>
      <c r="N236" s="8">
        <v>118810</v>
      </c>
      <c r="S236" s="8">
        <v>311144</v>
      </c>
      <c r="T236" s="8">
        <v>330074</v>
      </c>
      <c r="W236" s="8">
        <v>285253</v>
      </c>
      <c r="X236" s="8">
        <v>30633</v>
      </c>
      <c r="Z236" s="8">
        <v>315886</v>
      </c>
      <c r="AC236" s="8">
        <v>627030</v>
      </c>
      <c r="AD236" s="8">
        <v>6694</v>
      </c>
      <c r="AE236" s="8">
        <v>6296</v>
      </c>
      <c r="AF236" s="8">
        <v>3406</v>
      </c>
      <c r="AG236" s="8">
        <v>640020</v>
      </c>
      <c r="AH236" s="24"/>
      <c r="AJ236" s="8">
        <v>36095</v>
      </c>
      <c r="AK236" s="8">
        <v>10165</v>
      </c>
      <c r="AL236" s="8">
        <v>264309</v>
      </c>
      <c r="AM236" s="8">
        <v>310569</v>
      </c>
      <c r="AQ236" s="8">
        <v>143110</v>
      </c>
      <c r="AR236" s="8">
        <v>121022</v>
      </c>
      <c r="AS236" s="8"/>
      <c r="AT236" s="8"/>
      <c r="AU236" s="8"/>
      <c r="AV236" s="8"/>
      <c r="AW236" s="8">
        <v>264132</v>
      </c>
      <c r="AY236" s="8">
        <v>4510</v>
      </c>
      <c r="AZ236" s="8">
        <v>579211</v>
      </c>
    </row>
    <row r="237" spans="1:73">
      <c r="A237" s="14">
        <v>33604</v>
      </c>
      <c r="B237" s="8">
        <v>76894</v>
      </c>
      <c r="C237" s="8">
        <v>34320</v>
      </c>
      <c r="F237" s="8">
        <v>13248</v>
      </c>
      <c r="I237" s="8">
        <v>6046</v>
      </c>
      <c r="J237" s="8">
        <v>20067</v>
      </c>
      <c r="K237" s="8">
        <v>48742</v>
      </c>
      <c r="M237" s="8">
        <v>39605</v>
      </c>
      <c r="N237" s="8">
        <v>122314</v>
      </c>
      <c r="P237" s="8">
        <v>13034</v>
      </c>
      <c r="S237" s="8">
        <v>354203</v>
      </c>
      <c r="T237" s="8">
        <v>374270</v>
      </c>
      <c r="W237" s="8">
        <v>294533</v>
      </c>
      <c r="X237" s="8">
        <v>34561</v>
      </c>
      <c r="Z237" s="8">
        <v>329094</v>
      </c>
      <c r="AC237" s="8">
        <v>683297</v>
      </c>
      <c r="AD237" s="8">
        <v>6760</v>
      </c>
      <c r="AE237" s="8">
        <v>7255</v>
      </c>
      <c r="AF237" s="8">
        <v>3604</v>
      </c>
      <c r="AG237" s="8">
        <v>697312</v>
      </c>
      <c r="AH237" s="24"/>
      <c r="AJ237" s="8">
        <v>39312</v>
      </c>
      <c r="AK237" s="8">
        <v>10390</v>
      </c>
      <c r="AL237" s="8">
        <v>271222</v>
      </c>
      <c r="AM237" s="8">
        <v>320924</v>
      </c>
      <c r="AQ237" s="8">
        <v>192914</v>
      </c>
      <c r="AR237" s="8">
        <v>132623</v>
      </c>
      <c r="AS237" s="8"/>
      <c r="AT237" s="8"/>
      <c r="AU237" s="8"/>
      <c r="AV237" s="8"/>
      <c r="AW237" s="8">
        <v>325537</v>
      </c>
      <c r="AY237" s="8">
        <v>3182</v>
      </c>
      <c r="AZ237" s="8">
        <v>649643</v>
      </c>
      <c r="BQ237" s="25">
        <v>565399</v>
      </c>
      <c r="BR237" s="25">
        <v>338747</v>
      </c>
      <c r="BS237" s="25">
        <v>12222</v>
      </c>
      <c r="BT237" s="25">
        <v>89910</v>
      </c>
      <c r="BU237" s="8">
        <v>440879</v>
      </c>
    </row>
    <row r="238" spans="1:73">
      <c r="A238" s="14">
        <v>33635</v>
      </c>
      <c r="B238" s="8">
        <v>75925</v>
      </c>
      <c r="C238" s="8">
        <v>36280</v>
      </c>
      <c r="F238" s="8">
        <v>12138</v>
      </c>
      <c r="I238" s="8">
        <v>6648</v>
      </c>
      <c r="J238" s="8">
        <v>21179</v>
      </c>
      <c r="K238" s="8">
        <v>46370</v>
      </c>
      <c r="M238" s="8">
        <v>39365</v>
      </c>
      <c r="N238" s="8">
        <v>136268</v>
      </c>
      <c r="S238" s="8">
        <v>352994</v>
      </c>
      <c r="T238" s="8">
        <v>374173</v>
      </c>
      <c r="W238" s="8">
        <v>266878</v>
      </c>
      <c r="X238" s="8">
        <v>31992</v>
      </c>
      <c r="Z238" s="8">
        <v>298870</v>
      </c>
      <c r="AC238" s="8">
        <v>651864</v>
      </c>
      <c r="AD238" s="8">
        <v>7311</v>
      </c>
      <c r="AE238" s="8">
        <v>6670</v>
      </c>
      <c r="AF238" s="8">
        <v>3513</v>
      </c>
      <c r="AG238" s="8">
        <v>665845</v>
      </c>
      <c r="AH238" s="24"/>
      <c r="AJ238" s="8">
        <v>36439</v>
      </c>
      <c r="AK238" s="8">
        <v>11440</v>
      </c>
      <c r="AL238" s="8">
        <v>274002</v>
      </c>
      <c r="AM238" s="8">
        <v>321881</v>
      </c>
      <c r="AQ238" s="8">
        <v>223890</v>
      </c>
      <c r="AR238" s="8">
        <v>130162</v>
      </c>
      <c r="AS238" s="8"/>
      <c r="AT238" s="8"/>
      <c r="AU238" s="8"/>
      <c r="AV238" s="8"/>
      <c r="AW238" s="8">
        <v>354052</v>
      </c>
      <c r="AY238" s="8">
        <v>2495</v>
      </c>
      <c r="AZ238" s="8">
        <v>678428</v>
      </c>
      <c r="BQ238" s="25">
        <v>624867</v>
      </c>
      <c r="BR238" s="25">
        <v>347978</v>
      </c>
      <c r="BS238" s="25">
        <v>11384</v>
      </c>
      <c r="BT238" s="25">
        <v>86521</v>
      </c>
      <c r="BU238" s="8">
        <v>445883</v>
      </c>
    </row>
    <row r="239" spans="1:73">
      <c r="A239" s="14">
        <v>33664</v>
      </c>
      <c r="B239" s="8">
        <v>85095</v>
      </c>
      <c r="C239" s="8">
        <v>36915</v>
      </c>
      <c r="F239" s="8">
        <v>11602</v>
      </c>
      <c r="I239" s="8">
        <v>7777</v>
      </c>
      <c r="J239" s="8">
        <v>21927</v>
      </c>
      <c r="K239" s="8">
        <v>49536</v>
      </c>
      <c r="M239" s="8">
        <v>34489</v>
      </c>
      <c r="N239" s="8">
        <v>146825</v>
      </c>
      <c r="S239" s="8">
        <v>372239</v>
      </c>
      <c r="T239" s="8">
        <v>394166</v>
      </c>
      <c r="W239" s="8">
        <v>280744</v>
      </c>
      <c r="X239" s="8">
        <v>33001</v>
      </c>
      <c r="Z239" s="8">
        <v>313745</v>
      </c>
      <c r="AC239" s="8">
        <v>685984</v>
      </c>
      <c r="AD239" s="8">
        <v>6159</v>
      </c>
      <c r="AE239" s="8">
        <v>8455</v>
      </c>
      <c r="AF239" s="8">
        <v>2897</v>
      </c>
      <c r="AG239" s="8">
        <v>700598</v>
      </c>
      <c r="AH239" s="24"/>
      <c r="AJ239" s="8">
        <v>31797</v>
      </c>
      <c r="AK239" s="8">
        <v>10537</v>
      </c>
      <c r="AL239" s="8">
        <v>261851</v>
      </c>
      <c r="AM239" s="8">
        <v>304185</v>
      </c>
      <c r="AQ239" s="8">
        <v>263011</v>
      </c>
      <c r="AR239" s="8">
        <v>129277</v>
      </c>
      <c r="AS239" s="8"/>
      <c r="AT239" s="8"/>
      <c r="AU239" s="8"/>
      <c r="AV239" s="8"/>
      <c r="AW239" s="8">
        <v>392288</v>
      </c>
      <c r="AY239" s="8">
        <v>2816</v>
      </c>
      <c r="AZ239" s="8">
        <v>699289</v>
      </c>
      <c r="BQ239" s="25">
        <v>645297</v>
      </c>
      <c r="BR239" s="25">
        <v>335461</v>
      </c>
      <c r="BS239" s="25">
        <v>11051</v>
      </c>
      <c r="BT239" s="25">
        <v>102456</v>
      </c>
      <c r="BU239" s="8">
        <v>448968</v>
      </c>
    </row>
    <row r="240" spans="1:73">
      <c r="A240" s="14">
        <v>33695</v>
      </c>
      <c r="B240" s="8">
        <v>96653</v>
      </c>
      <c r="C240" s="8">
        <v>25424</v>
      </c>
      <c r="F240" s="8">
        <v>10936</v>
      </c>
      <c r="I240" s="8">
        <v>5221</v>
      </c>
      <c r="J240" s="8">
        <v>25473</v>
      </c>
      <c r="K240" s="8">
        <v>50614</v>
      </c>
      <c r="M240" s="8">
        <v>32879</v>
      </c>
      <c r="N240" s="8">
        <v>140870</v>
      </c>
      <c r="S240" s="8">
        <v>362597</v>
      </c>
      <c r="T240" s="8">
        <v>388070</v>
      </c>
      <c r="W240" s="8">
        <v>266311</v>
      </c>
      <c r="X240" s="8">
        <v>35744</v>
      </c>
      <c r="Z240" s="8">
        <v>302055</v>
      </c>
      <c r="AC240" s="8">
        <v>664652</v>
      </c>
      <c r="AD240" s="8">
        <v>6482</v>
      </c>
      <c r="AE240" s="8">
        <v>8580</v>
      </c>
      <c r="AF240" s="8">
        <v>1658</v>
      </c>
      <c r="AG240" s="8">
        <v>679714</v>
      </c>
      <c r="AH240" s="24"/>
      <c r="AJ240" s="8">
        <v>35429</v>
      </c>
      <c r="AK240" s="8">
        <v>10579</v>
      </c>
      <c r="AL240" s="8">
        <v>274586</v>
      </c>
      <c r="AM240" s="8">
        <v>320594</v>
      </c>
      <c r="AQ240" s="8">
        <v>296172</v>
      </c>
      <c r="AR240" s="8">
        <v>134030</v>
      </c>
      <c r="AS240" s="8"/>
      <c r="AT240" s="8"/>
      <c r="AU240" s="8"/>
      <c r="AV240" s="8"/>
      <c r="AW240" s="8">
        <v>430202</v>
      </c>
      <c r="AY240" s="8">
        <v>2893</v>
      </c>
      <c r="AZ240" s="8">
        <v>753689</v>
      </c>
      <c r="BQ240" s="25">
        <v>678673</v>
      </c>
      <c r="BR240" s="25">
        <v>334666</v>
      </c>
      <c r="BS240" s="25">
        <v>11335</v>
      </c>
      <c r="BT240" s="25">
        <v>103683</v>
      </c>
      <c r="BU240" s="8">
        <v>449684</v>
      </c>
    </row>
    <row r="241" spans="1:73">
      <c r="A241" s="14">
        <v>33725</v>
      </c>
      <c r="B241" s="8">
        <v>92677</v>
      </c>
      <c r="C241" s="8">
        <v>39095</v>
      </c>
      <c r="F241" s="8">
        <v>9136</v>
      </c>
      <c r="I241" s="8">
        <v>5972</v>
      </c>
      <c r="J241" s="8">
        <v>25907</v>
      </c>
      <c r="K241" s="8">
        <v>38739</v>
      </c>
      <c r="M241" s="8">
        <v>25792</v>
      </c>
      <c r="N241" s="8">
        <v>133468</v>
      </c>
      <c r="S241" s="8">
        <v>344879</v>
      </c>
      <c r="T241" s="8">
        <v>370786</v>
      </c>
      <c r="W241" s="8">
        <v>273157</v>
      </c>
      <c r="X241" s="8">
        <v>30389</v>
      </c>
      <c r="Z241" s="8">
        <v>303546</v>
      </c>
      <c r="AC241" s="8">
        <v>648425</v>
      </c>
      <c r="AD241" s="8">
        <v>6549</v>
      </c>
      <c r="AE241" s="8">
        <v>9870</v>
      </c>
      <c r="AF241" s="8">
        <v>1438</v>
      </c>
      <c r="AG241" s="8">
        <v>664844</v>
      </c>
      <c r="AH241" s="24"/>
      <c r="AJ241" s="8">
        <v>31799</v>
      </c>
      <c r="AK241" s="8">
        <v>13560</v>
      </c>
      <c r="AL241" s="8">
        <v>273012</v>
      </c>
      <c r="AM241" s="8">
        <v>318371</v>
      </c>
      <c r="AQ241" s="8">
        <v>342932</v>
      </c>
      <c r="AR241" s="8">
        <v>143843</v>
      </c>
      <c r="AS241" s="8"/>
      <c r="AT241" s="8"/>
      <c r="AU241" s="8"/>
      <c r="AV241" s="8"/>
      <c r="AW241" s="8">
        <v>486775</v>
      </c>
      <c r="AY241" s="8">
        <v>3212</v>
      </c>
      <c r="AZ241" s="8">
        <v>808358</v>
      </c>
      <c r="BQ241" s="25">
        <v>712569</v>
      </c>
      <c r="BR241" s="25">
        <v>340310</v>
      </c>
      <c r="BS241" s="25">
        <v>10422</v>
      </c>
      <c r="BT241" s="25">
        <v>105134</v>
      </c>
      <c r="BU241" s="8">
        <v>455866</v>
      </c>
    </row>
    <row r="242" spans="1:73">
      <c r="A242" s="14">
        <v>33756</v>
      </c>
      <c r="B242" s="8">
        <v>78646</v>
      </c>
      <c r="C242" s="8">
        <v>46382</v>
      </c>
      <c r="F242" s="8">
        <v>7890</v>
      </c>
      <c r="I242" s="8">
        <v>6240</v>
      </c>
      <c r="J242" s="8">
        <v>27692</v>
      </c>
      <c r="K242" s="8">
        <v>27289</v>
      </c>
      <c r="M242" s="8">
        <v>24785</v>
      </c>
      <c r="N242" s="8">
        <v>127803</v>
      </c>
      <c r="S242" s="8">
        <v>319035</v>
      </c>
      <c r="T242" s="8">
        <v>346727</v>
      </c>
      <c r="W242" s="8">
        <v>269036</v>
      </c>
      <c r="X242" s="8">
        <v>30344</v>
      </c>
      <c r="Z242" s="8">
        <v>299380</v>
      </c>
      <c r="AC242" s="8">
        <v>618415</v>
      </c>
      <c r="AD242" s="8">
        <v>6790</v>
      </c>
      <c r="AE242" s="8">
        <v>10968</v>
      </c>
      <c r="AF242" s="8">
        <v>1475</v>
      </c>
      <c r="AG242" s="8">
        <v>636173</v>
      </c>
      <c r="AH242" s="24"/>
      <c r="AJ242" s="8">
        <v>33712</v>
      </c>
      <c r="AK242" s="8">
        <v>15632</v>
      </c>
      <c r="AL242" s="8">
        <v>287187</v>
      </c>
      <c r="AM242" s="8">
        <v>336531</v>
      </c>
      <c r="AQ242" s="8">
        <v>423413</v>
      </c>
      <c r="AR242" s="8">
        <v>156700</v>
      </c>
      <c r="AS242" s="8"/>
      <c r="AT242" s="8"/>
      <c r="AU242" s="8"/>
      <c r="AV242" s="8"/>
      <c r="AW242" s="8">
        <v>580113</v>
      </c>
      <c r="AY242" s="8">
        <v>3340</v>
      </c>
      <c r="AZ242" s="8">
        <v>919984</v>
      </c>
      <c r="BQ242" s="25">
        <v>746994</v>
      </c>
      <c r="BR242" s="25">
        <v>343355</v>
      </c>
      <c r="BS242" s="25">
        <v>9926</v>
      </c>
      <c r="BT242" s="25">
        <v>111892</v>
      </c>
      <c r="BU242" s="8">
        <v>465173</v>
      </c>
    </row>
    <row r="243" spans="1:73">
      <c r="A243" s="14">
        <v>33786</v>
      </c>
      <c r="B243" s="8">
        <v>54544</v>
      </c>
      <c r="C243" s="8">
        <v>61843</v>
      </c>
      <c r="F243" s="8">
        <v>7458</v>
      </c>
      <c r="I243" s="8">
        <v>4953</v>
      </c>
      <c r="J243" s="8">
        <v>25214</v>
      </c>
      <c r="K243" s="8">
        <v>27309</v>
      </c>
      <c r="M243" s="8">
        <v>22117</v>
      </c>
      <c r="N243" s="8">
        <v>128819</v>
      </c>
      <c r="S243" s="8">
        <v>307043</v>
      </c>
      <c r="T243" s="8">
        <v>332257</v>
      </c>
      <c r="W243" s="8">
        <v>261799</v>
      </c>
      <c r="X243" s="8">
        <v>32299</v>
      </c>
      <c r="Z243" s="8">
        <v>294098</v>
      </c>
      <c r="AC243" s="8">
        <v>601141</v>
      </c>
      <c r="AD243" s="8">
        <v>6191</v>
      </c>
      <c r="AE243" s="8">
        <v>11711</v>
      </c>
      <c r="AF243" s="8">
        <v>1711</v>
      </c>
      <c r="AG243" s="8">
        <v>619043</v>
      </c>
      <c r="AH243" s="24"/>
      <c r="AJ243" s="8">
        <v>35072</v>
      </c>
      <c r="AK243" s="8">
        <v>16840</v>
      </c>
      <c r="AL243" s="8">
        <v>297752</v>
      </c>
      <c r="AM243" s="8">
        <v>349664</v>
      </c>
      <c r="AQ243" s="8">
        <v>497846</v>
      </c>
      <c r="AR243" s="8">
        <v>164252</v>
      </c>
      <c r="AS243" s="8"/>
      <c r="AT243" s="8"/>
      <c r="AU243" s="8"/>
      <c r="AV243" s="8"/>
      <c r="AW243" s="8">
        <v>662098</v>
      </c>
      <c r="AY243" s="8">
        <v>3059</v>
      </c>
      <c r="AZ243" s="8">
        <v>1014821</v>
      </c>
      <c r="BQ243" s="25">
        <v>755827</v>
      </c>
      <c r="BR243" s="25">
        <v>369072</v>
      </c>
      <c r="BS243" s="25">
        <v>11424</v>
      </c>
      <c r="BT243" s="25">
        <v>115718</v>
      </c>
      <c r="BU243" s="8">
        <v>496214</v>
      </c>
    </row>
    <row r="244" spans="1:73">
      <c r="A244" s="14">
        <v>33817</v>
      </c>
      <c r="B244" s="8">
        <v>26854</v>
      </c>
      <c r="C244" s="8">
        <v>70615</v>
      </c>
      <c r="F244" s="8">
        <v>6649</v>
      </c>
      <c r="I244" s="8">
        <v>5799</v>
      </c>
      <c r="J244" s="8">
        <v>23007</v>
      </c>
      <c r="K244" s="8">
        <v>21398</v>
      </c>
      <c r="M244" s="8">
        <v>18017</v>
      </c>
      <c r="N244" s="8">
        <v>117343</v>
      </c>
      <c r="S244" s="8">
        <v>266675</v>
      </c>
      <c r="T244" s="8">
        <v>289682</v>
      </c>
      <c r="W244" s="8">
        <v>256941</v>
      </c>
      <c r="X244" s="8">
        <v>31991</v>
      </c>
      <c r="Z244" s="8">
        <v>288932</v>
      </c>
      <c r="AC244" s="8">
        <v>555607</v>
      </c>
      <c r="AD244" s="8">
        <v>6015</v>
      </c>
      <c r="AE244" s="8">
        <v>9314</v>
      </c>
      <c r="AF244" s="8">
        <v>1671</v>
      </c>
      <c r="AG244" s="8">
        <v>570936</v>
      </c>
      <c r="AH244" s="24"/>
      <c r="AJ244" s="8">
        <v>35982</v>
      </c>
      <c r="AK244" s="8">
        <v>19485</v>
      </c>
      <c r="AL244" s="8">
        <v>289907</v>
      </c>
      <c r="AM244" s="8">
        <v>345374</v>
      </c>
      <c r="AQ244" s="8">
        <v>529603</v>
      </c>
      <c r="AR244" s="8">
        <v>154629</v>
      </c>
      <c r="AS244" s="8"/>
      <c r="AT244" s="8"/>
      <c r="AU244" s="8"/>
      <c r="AV244" s="8"/>
      <c r="AW244" s="8">
        <v>684232</v>
      </c>
      <c r="AY244" s="8">
        <v>2850</v>
      </c>
      <c r="AZ244" s="8">
        <v>1032456</v>
      </c>
      <c r="BQ244" s="25">
        <v>705731</v>
      </c>
      <c r="BR244" s="25">
        <v>364185</v>
      </c>
      <c r="BS244" s="25">
        <v>9056</v>
      </c>
      <c r="BT244" s="25">
        <v>114799</v>
      </c>
      <c r="BU244" s="8">
        <v>488040</v>
      </c>
    </row>
    <row r="245" spans="1:73">
      <c r="A245" s="14">
        <v>33848</v>
      </c>
      <c r="B245" s="8">
        <v>21973</v>
      </c>
      <c r="C245" s="8">
        <v>87953</v>
      </c>
      <c r="F245" s="8">
        <v>6549</v>
      </c>
      <c r="I245" s="8">
        <v>8352</v>
      </c>
      <c r="J245" s="8">
        <v>24239</v>
      </c>
      <c r="K245" s="8">
        <v>25162</v>
      </c>
      <c r="M245" s="8">
        <v>20423</v>
      </c>
      <c r="N245" s="8">
        <v>126861</v>
      </c>
      <c r="S245" s="8">
        <v>297273</v>
      </c>
      <c r="T245" s="8">
        <v>321512</v>
      </c>
      <c r="W245" s="8">
        <v>242543</v>
      </c>
      <c r="X245" s="8">
        <v>32663</v>
      </c>
      <c r="Z245" s="8">
        <v>275206</v>
      </c>
      <c r="AC245" s="8">
        <v>572479</v>
      </c>
      <c r="AD245" s="8">
        <v>6026</v>
      </c>
      <c r="AE245" s="8">
        <v>8751</v>
      </c>
      <c r="AF245" s="8">
        <v>1836</v>
      </c>
      <c r="AG245" s="8">
        <v>587256</v>
      </c>
      <c r="AH245" s="24"/>
      <c r="AJ245" s="8">
        <v>31106</v>
      </c>
      <c r="AK245" s="8">
        <v>17844</v>
      </c>
      <c r="AL245" s="8">
        <v>310485</v>
      </c>
      <c r="AM245" s="8">
        <v>359435</v>
      </c>
      <c r="AQ245" s="8">
        <v>587232</v>
      </c>
      <c r="AR245" s="8">
        <v>147170</v>
      </c>
      <c r="AS245" s="8"/>
      <c r="AT245" s="8"/>
      <c r="AU245" s="8"/>
      <c r="AV245" s="8"/>
      <c r="AW245" s="8">
        <v>734402</v>
      </c>
      <c r="AY245" s="8">
        <v>2582</v>
      </c>
      <c r="AZ245" s="8">
        <v>1096419</v>
      </c>
      <c r="BQ245" s="25">
        <v>608455</v>
      </c>
      <c r="BR245" s="25">
        <v>349823</v>
      </c>
      <c r="BS245" s="25">
        <v>10251</v>
      </c>
      <c r="BT245" s="25">
        <v>110854</v>
      </c>
      <c r="BU245" s="8">
        <v>470928</v>
      </c>
    </row>
    <row r="246" spans="1:73">
      <c r="A246" s="14">
        <v>33878</v>
      </c>
      <c r="B246" s="8">
        <v>26044</v>
      </c>
      <c r="C246" s="8">
        <v>70661</v>
      </c>
      <c r="F246" s="8">
        <v>7828</v>
      </c>
      <c r="I246" s="8">
        <v>8220</v>
      </c>
      <c r="J246" s="8">
        <v>22896</v>
      </c>
      <c r="K246" s="8">
        <v>35386</v>
      </c>
      <c r="M246" s="8">
        <v>21227</v>
      </c>
      <c r="N246" s="8">
        <v>137455</v>
      </c>
      <c r="S246" s="8">
        <v>306821</v>
      </c>
      <c r="T246" s="8">
        <v>329717</v>
      </c>
      <c r="W246" s="8">
        <v>256553</v>
      </c>
      <c r="X246" s="8">
        <v>34662</v>
      </c>
      <c r="Z246" s="8">
        <v>291215</v>
      </c>
      <c r="AC246" s="8">
        <v>598036</v>
      </c>
      <c r="AD246" s="8">
        <v>6457</v>
      </c>
      <c r="AE246" s="8">
        <v>8520</v>
      </c>
      <c r="AF246" s="8">
        <v>1849</v>
      </c>
      <c r="AG246" s="8">
        <v>613013</v>
      </c>
      <c r="AH246" s="24"/>
      <c r="AJ246" s="8">
        <v>28754</v>
      </c>
      <c r="AK246" s="8">
        <v>16428</v>
      </c>
      <c r="AL246" s="8">
        <v>311383</v>
      </c>
      <c r="AM246" s="8">
        <v>356565</v>
      </c>
      <c r="AQ246" s="8">
        <v>568406</v>
      </c>
      <c r="AR246" s="8">
        <v>146285</v>
      </c>
      <c r="AS246" s="8"/>
      <c r="AT246" s="8"/>
      <c r="AU246" s="8"/>
      <c r="AV246" s="8"/>
      <c r="AW246" s="8">
        <v>714691</v>
      </c>
      <c r="AY246" s="8">
        <v>2164</v>
      </c>
      <c r="AZ246" s="8">
        <v>1073420</v>
      </c>
      <c r="BQ246" s="25">
        <v>541739</v>
      </c>
      <c r="BR246" s="25">
        <v>328045</v>
      </c>
      <c r="BS246" s="25">
        <v>10854</v>
      </c>
      <c r="BT246" s="25">
        <v>110839</v>
      </c>
      <c r="BU246" s="8">
        <v>449738</v>
      </c>
    </row>
    <row r="247" spans="1:73">
      <c r="A247" s="14">
        <v>33909</v>
      </c>
      <c r="B247" s="8">
        <v>49970</v>
      </c>
      <c r="C247" s="8">
        <v>49673</v>
      </c>
      <c r="F247" s="8">
        <v>9999</v>
      </c>
      <c r="I247" s="8">
        <v>5922</v>
      </c>
      <c r="J247" s="8">
        <v>17208</v>
      </c>
      <c r="K247" s="8">
        <v>44179</v>
      </c>
      <c r="M247" s="8">
        <v>23515</v>
      </c>
      <c r="N247" s="8">
        <v>133411</v>
      </c>
      <c r="S247" s="8">
        <v>316669</v>
      </c>
      <c r="T247" s="8">
        <v>333877</v>
      </c>
      <c r="W247" s="8">
        <v>243487</v>
      </c>
      <c r="X247" s="8">
        <v>32432</v>
      </c>
      <c r="Z247" s="8">
        <v>275919</v>
      </c>
      <c r="AC247" s="8">
        <v>592588</v>
      </c>
      <c r="AD247" s="8">
        <v>5993</v>
      </c>
      <c r="AE247" s="8">
        <v>8406</v>
      </c>
      <c r="AF247" s="8">
        <v>2355</v>
      </c>
      <c r="AG247" s="8">
        <v>606987</v>
      </c>
      <c r="AH247" s="24"/>
      <c r="AJ247" s="8">
        <v>29023</v>
      </c>
      <c r="AK247" s="8">
        <v>11514</v>
      </c>
      <c r="AL247" s="8">
        <v>315842</v>
      </c>
      <c r="AM247" s="8">
        <v>356379</v>
      </c>
      <c r="AQ247" s="8">
        <v>191976</v>
      </c>
      <c r="AR247" s="8">
        <v>128537</v>
      </c>
      <c r="AS247" s="8"/>
      <c r="AT247" s="8"/>
      <c r="AU247" s="8"/>
      <c r="AV247" s="8"/>
      <c r="AW247" s="8">
        <v>320513</v>
      </c>
      <c r="AY247" s="8">
        <v>1601</v>
      </c>
      <c r="AZ247" s="8">
        <v>678493</v>
      </c>
      <c r="BQ247" s="25">
        <v>487578</v>
      </c>
      <c r="BR247" s="25">
        <v>319213</v>
      </c>
      <c r="BS247" s="25">
        <v>10448</v>
      </c>
      <c r="BT247" s="25">
        <v>111475</v>
      </c>
      <c r="BU247" s="8">
        <v>441136</v>
      </c>
    </row>
    <row r="248" spans="1:73">
      <c r="A248" s="14">
        <v>33939</v>
      </c>
      <c r="B248" s="8">
        <v>70576</v>
      </c>
      <c r="C248" s="8">
        <v>24506</v>
      </c>
      <c r="F248" s="8">
        <v>14509</v>
      </c>
      <c r="I248" s="8">
        <v>6315</v>
      </c>
      <c r="J248" s="8">
        <v>11043</v>
      </c>
      <c r="K248" s="8">
        <v>57517</v>
      </c>
      <c r="M248" s="8">
        <v>22278</v>
      </c>
      <c r="N248" s="8">
        <v>118824</v>
      </c>
      <c r="S248" s="8">
        <v>314525</v>
      </c>
      <c r="T248" s="8">
        <v>325568</v>
      </c>
      <c r="W248" s="8">
        <v>241400</v>
      </c>
      <c r="X248" s="8">
        <v>31367</v>
      </c>
      <c r="Z248" s="8">
        <v>272767</v>
      </c>
      <c r="AC248" s="8">
        <v>587292</v>
      </c>
      <c r="AD248" s="8">
        <v>5227</v>
      </c>
      <c r="AE248" s="8">
        <v>7864</v>
      </c>
      <c r="AF248" s="8">
        <v>3694</v>
      </c>
      <c r="AG248" s="8">
        <v>600383</v>
      </c>
      <c r="AH248" s="24"/>
      <c r="AJ248" s="8">
        <v>32758</v>
      </c>
      <c r="AK248" s="8">
        <v>9966</v>
      </c>
      <c r="AL248" s="8">
        <v>335119</v>
      </c>
      <c r="AM248" s="8">
        <v>377843</v>
      </c>
      <c r="AQ248" s="8">
        <v>151095</v>
      </c>
      <c r="AR248" s="8">
        <v>120626</v>
      </c>
      <c r="AS248" s="8"/>
      <c r="AT248" s="8"/>
      <c r="AU248" s="8"/>
      <c r="AV248" s="8"/>
      <c r="AW248" s="8">
        <v>271721</v>
      </c>
      <c r="AY248" s="8">
        <v>1322</v>
      </c>
      <c r="AZ248" s="8">
        <v>650886</v>
      </c>
      <c r="BQ248" s="25">
        <v>447716</v>
      </c>
      <c r="BR248" s="25">
        <v>341079</v>
      </c>
      <c r="BS248" s="25">
        <v>10489</v>
      </c>
      <c r="BT248" s="25">
        <v>110407</v>
      </c>
      <c r="BU248" s="8">
        <v>461975</v>
      </c>
    </row>
    <row r="249" spans="1:73">
      <c r="A249" s="14">
        <v>33970</v>
      </c>
      <c r="B249" s="8">
        <v>65280</v>
      </c>
      <c r="C249" s="8">
        <v>49038</v>
      </c>
      <c r="D249" s="8">
        <v>29553</v>
      </c>
      <c r="E249" s="8">
        <v>19485</v>
      </c>
      <c r="F249" s="8">
        <v>17414</v>
      </c>
      <c r="G249" s="8">
        <v>10894</v>
      </c>
      <c r="H249" s="8">
        <v>6520</v>
      </c>
      <c r="I249" s="8">
        <v>5307</v>
      </c>
      <c r="J249" s="8">
        <v>18585</v>
      </c>
      <c r="K249" s="8">
        <v>54564</v>
      </c>
      <c r="L249" s="8">
        <v>2854</v>
      </c>
      <c r="M249" s="8">
        <v>25781</v>
      </c>
      <c r="N249" s="8">
        <v>95076</v>
      </c>
      <c r="O249" s="8">
        <v>9946</v>
      </c>
      <c r="P249" s="8">
        <v>4228</v>
      </c>
      <c r="S249" s="8">
        <v>329488</v>
      </c>
      <c r="T249" s="8">
        <v>348073</v>
      </c>
      <c r="W249" s="8">
        <v>262388</v>
      </c>
      <c r="X249" s="8">
        <v>23988</v>
      </c>
      <c r="Z249" s="8">
        <v>286376</v>
      </c>
      <c r="AC249" s="8">
        <v>615864</v>
      </c>
      <c r="AD249" s="8">
        <v>5155</v>
      </c>
      <c r="AE249" s="8">
        <v>6343</v>
      </c>
      <c r="AF249" s="8">
        <v>3458</v>
      </c>
      <c r="AG249" s="8">
        <v>627362</v>
      </c>
      <c r="AH249" s="24"/>
      <c r="AJ249" s="8">
        <v>31550</v>
      </c>
      <c r="AK249" s="8">
        <v>8500</v>
      </c>
      <c r="AL249" s="8">
        <v>337504</v>
      </c>
      <c r="AM249" s="8">
        <v>377554</v>
      </c>
      <c r="AQ249" s="8">
        <v>194839</v>
      </c>
      <c r="AR249" s="8">
        <v>119867</v>
      </c>
      <c r="AS249" s="8"/>
      <c r="AT249" s="8"/>
      <c r="AU249" s="8"/>
      <c r="AV249" s="8"/>
      <c r="AW249" s="8">
        <v>314706</v>
      </c>
      <c r="AY249" s="8">
        <v>1191</v>
      </c>
      <c r="AZ249" s="8">
        <v>693451</v>
      </c>
      <c r="BQ249" s="25">
        <v>489085</v>
      </c>
      <c r="BR249" s="25">
        <v>346808</v>
      </c>
      <c r="BS249" s="25">
        <v>10695</v>
      </c>
      <c r="BT249" s="25">
        <v>118559</v>
      </c>
      <c r="BU249" s="8">
        <v>476062</v>
      </c>
    </row>
    <row r="250" spans="1:73">
      <c r="A250" s="14">
        <v>34001</v>
      </c>
      <c r="B250" s="8">
        <v>65919</v>
      </c>
      <c r="C250" s="8">
        <v>58201</v>
      </c>
      <c r="D250" s="8">
        <v>34258</v>
      </c>
      <c r="E250" s="8">
        <v>21804</v>
      </c>
      <c r="F250" s="8">
        <v>17297</v>
      </c>
      <c r="G250" s="8">
        <v>11187</v>
      </c>
      <c r="H250" s="8">
        <v>6110</v>
      </c>
      <c r="I250" s="8">
        <v>6797</v>
      </c>
      <c r="J250" s="8">
        <v>17065</v>
      </c>
      <c r="K250" s="8">
        <v>57194</v>
      </c>
      <c r="L250" s="8">
        <v>2937</v>
      </c>
      <c r="M250" s="8">
        <v>28385</v>
      </c>
      <c r="N250" s="8">
        <v>93843</v>
      </c>
      <c r="O250" s="8">
        <v>8976</v>
      </c>
      <c r="P250" s="8">
        <v>4853</v>
      </c>
      <c r="S250" s="8">
        <v>344402</v>
      </c>
      <c r="T250" s="8">
        <v>361467</v>
      </c>
      <c r="W250" s="8">
        <v>253316</v>
      </c>
      <c r="X250" s="8">
        <v>26600</v>
      </c>
      <c r="Z250" s="8">
        <v>279916</v>
      </c>
      <c r="AC250" s="8">
        <v>624318</v>
      </c>
      <c r="AD250" s="8">
        <v>4876</v>
      </c>
      <c r="AE250" s="8">
        <v>6620</v>
      </c>
      <c r="AF250" s="8">
        <v>1735</v>
      </c>
      <c r="AG250" s="8">
        <v>635814</v>
      </c>
      <c r="AH250" s="24"/>
      <c r="AJ250" s="8">
        <v>32674</v>
      </c>
      <c r="AK250" s="8">
        <v>8479</v>
      </c>
      <c r="AL250" s="8">
        <v>333624</v>
      </c>
      <c r="AM250" s="8">
        <v>374777</v>
      </c>
      <c r="AQ250" s="8">
        <v>230161</v>
      </c>
      <c r="AR250" s="8">
        <v>129670</v>
      </c>
      <c r="AS250" s="8"/>
      <c r="AT250" s="8"/>
      <c r="AU250" s="8"/>
      <c r="AV250" s="8"/>
      <c r="AW250" s="8">
        <v>359831</v>
      </c>
      <c r="AY250" s="8">
        <v>1349</v>
      </c>
      <c r="AZ250" s="8">
        <v>735957</v>
      </c>
      <c r="BQ250" s="25">
        <v>492527</v>
      </c>
      <c r="BR250" s="25">
        <v>329596</v>
      </c>
      <c r="BS250" s="25">
        <v>12430</v>
      </c>
      <c r="BT250" s="25">
        <v>112416</v>
      </c>
      <c r="BU250" s="8">
        <v>454442</v>
      </c>
    </row>
    <row r="251" spans="1:73">
      <c r="A251" s="14">
        <v>34029</v>
      </c>
      <c r="B251" s="8">
        <v>66064</v>
      </c>
      <c r="C251" s="8">
        <v>46051</v>
      </c>
      <c r="D251" s="8">
        <v>26118</v>
      </c>
      <c r="E251" s="8">
        <v>18011</v>
      </c>
      <c r="F251" s="8">
        <v>15396</v>
      </c>
      <c r="G251" s="8">
        <v>10898</v>
      </c>
      <c r="H251" s="8">
        <v>4498</v>
      </c>
      <c r="I251" s="8">
        <v>9218</v>
      </c>
      <c r="J251" s="8">
        <v>15418</v>
      </c>
      <c r="K251" s="8">
        <v>64535</v>
      </c>
      <c r="L251" s="8">
        <v>3649</v>
      </c>
      <c r="M251" s="8">
        <v>26300</v>
      </c>
      <c r="N251" s="8">
        <v>83568</v>
      </c>
      <c r="O251" s="8">
        <v>10997</v>
      </c>
      <c r="P251" s="8">
        <v>4660</v>
      </c>
      <c r="S251" s="8">
        <v>330438</v>
      </c>
      <c r="T251" s="8">
        <v>345856</v>
      </c>
      <c r="W251" s="8">
        <v>266836</v>
      </c>
      <c r="X251" s="8">
        <v>27065</v>
      </c>
      <c r="Z251" s="8">
        <v>293901</v>
      </c>
      <c r="AC251" s="8">
        <v>624339</v>
      </c>
      <c r="AD251" s="8">
        <v>4797</v>
      </c>
      <c r="AE251" s="8">
        <v>6661</v>
      </c>
      <c r="AF251" s="8">
        <v>1653</v>
      </c>
      <c r="AG251" s="8">
        <v>635797</v>
      </c>
      <c r="AH251" s="24"/>
      <c r="AJ251" s="8">
        <v>28961</v>
      </c>
      <c r="AK251" s="8">
        <v>8251</v>
      </c>
      <c r="AL251" s="8">
        <v>335532</v>
      </c>
      <c r="AM251" s="8">
        <v>372744</v>
      </c>
      <c r="AQ251" s="8">
        <v>240619</v>
      </c>
      <c r="AR251" s="8">
        <v>118544</v>
      </c>
      <c r="AS251" s="8"/>
      <c r="AT251" s="8"/>
      <c r="AU251" s="8"/>
      <c r="AV251" s="8"/>
      <c r="AW251" s="8">
        <v>359163</v>
      </c>
      <c r="AY251" s="8">
        <v>1985</v>
      </c>
      <c r="AZ251" s="8">
        <v>733892</v>
      </c>
      <c r="BQ251" s="25">
        <v>515607</v>
      </c>
      <c r="BR251" s="25">
        <v>326703</v>
      </c>
      <c r="BS251" s="25">
        <v>13195</v>
      </c>
      <c r="BT251" s="25">
        <v>120086</v>
      </c>
      <c r="BU251" s="8">
        <v>459984</v>
      </c>
    </row>
    <row r="252" spans="1:73">
      <c r="A252" s="14">
        <v>34060</v>
      </c>
      <c r="B252" s="8">
        <v>79430</v>
      </c>
      <c r="C252" s="8">
        <v>57162</v>
      </c>
      <c r="D252" s="8">
        <v>39372</v>
      </c>
      <c r="E252" s="8">
        <v>16749</v>
      </c>
      <c r="F252" s="8">
        <v>16069</v>
      </c>
      <c r="G252" s="8">
        <v>10270</v>
      </c>
      <c r="H252" s="8">
        <v>5799</v>
      </c>
      <c r="I252" s="8">
        <v>10435</v>
      </c>
      <c r="J252" s="8">
        <v>19821</v>
      </c>
      <c r="K252" s="8">
        <v>62363</v>
      </c>
      <c r="L252" s="8">
        <v>3346</v>
      </c>
      <c r="M252" s="8">
        <v>32816</v>
      </c>
      <c r="N252" s="8">
        <v>99189</v>
      </c>
      <c r="O252" s="8">
        <v>12046</v>
      </c>
      <c r="P252" s="8">
        <v>5643</v>
      </c>
      <c r="S252" s="8">
        <v>378499</v>
      </c>
      <c r="T252" s="8">
        <v>398320</v>
      </c>
      <c r="W252" s="8">
        <v>251027</v>
      </c>
      <c r="X252" s="8">
        <v>25673</v>
      </c>
      <c r="Z252" s="8">
        <v>276700</v>
      </c>
      <c r="AC252" s="8">
        <v>655199</v>
      </c>
      <c r="AD252" s="8">
        <v>4630</v>
      </c>
      <c r="AE252" s="8">
        <v>11064</v>
      </c>
      <c r="AF252" s="8">
        <v>1326</v>
      </c>
      <c r="AG252" s="8">
        <v>670893</v>
      </c>
      <c r="AH252" s="24"/>
      <c r="AJ252" s="8">
        <v>32598</v>
      </c>
      <c r="AK252" s="8">
        <v>8348</v>
      </c>
      <c r="AL252" s="8">
        <v>356625</v>
      </c>
      <c r="AM252" s="8">
        <v>397571</v>
      </c>
      <c r="AQ252" s="8">
        <v>287386</v>
      </c>
      <c r="AR252" s="8">
        <v>137009</v>
      </c>
      <c r="AS252" s="8"/>
      <c r="AT252" s="8"/>
      <c r="AU252" s="8"/>
      <c r="AV252" s="8"/>
      <c r="AW252" s="8">
        <v>424395</v>
      </c>
      <c r="AY252" s="8">
        <v>2758</v>
      </c>
      <c r="AZ252" s="8">
        <v>824724</v>
      </c>
      <c r="BQ252" s="25">
        <v>552687</v>
      </c>
      <c r="BR252" s="25">
        <v>322028</v>
      </c>
      <c r="BS252" s="25">
        <v>13231</v>
      </c>
      <c r="BT252" s="25">
        <v>118364</v>
      </c>
      <c r="BU252" s="8">
        <v>453623</v>
      </c>
    </row>
    <row r="253" spans="1:73">
      <c r="A253" s="14">
        <v>34090</v>
      </c>
      <c r="B253" s="8">
        <v>79032</v>
      </c>
      <c r="C253" s="8">
        <v>62773</v>
      </c>
      <c r="D253" s="8">
        <v>45281</v>
      </c>
      <c r="E253" s="8">
        <v>17492</v>
      </c>
      <c r="F253" s="8">
        <v>13813</v>
      </c>
      <c r="G253" s="8">
        <v>9042</v>
      </c>
      <c r="H253" s="8">
        <v>4771</v>
      </c>
      <c r="I253" s="8">
        <v>12589</v>
      </c>
      <c r="J253" s="8">
        <v>20293</v>
      </c>
      <c r="K253" s="8">
        <v>48591</v>
      </c>
      <c r="L253" s="8">
        <v>3682</v>
      </c>
      <c r="M253" s="8">
        <v>33329</v>
      </c>
      <c r="N253" s="8">
        <v>96112</v>
      </c>
      <c r="O253" s="8">
        <v>13512</v>
      </c>
      <c r="P253" s="8">
        <v>8196</v>
      </c>
      <c r="S253" s="8">
        <v>371629</v>
      </c>
      <c r="T253" s="8">
        <v>391922</v>
      </c>
      <c r="W253" s="8">
        <v>239448</v>
      </c>
      <c r="X253" s="8">
        <v>22692</v>
      </c>
      <c r="Z253" s="8">
        <v>262140</v>
      </c>
      <c r="AC253" s="8">
        <v>633769</v>
      </c>
      <c r="AD253" s="8">
        <v>4130</v>
      </c>
      <c r="AE253" s="8">
        <v>11181</v>
      </c>
      <c r="AF253" s="8">
        <v>1621</v>
      </c>
      <c r="AG253" s="8">
        <v>649080</v>
      </c>
      <c r="AH253" s="24"/>
      <c r="AJ253" s="8">
        <v>36295</v>
      </c>
      <c r="AK253" s="8">
        <v>8979</v>
      </c>
      <c r="AL253" s="8">
        <v>342334</v>
      </c>
      <c r="AM253" s="8">
        <v>387608</v>
      </c>
      <c r="AQ253" s="8">
        <v>330956</v>
      </c>
      <c r="AR253" s="8">
        <v>143014</v>
      </c>
      <c r="AS253" s="8"/>
      <c r="AT253" s="8"/>
      <c r="AU253" s="8"/>
      <c r="AV253" s="8"/>
      <c r="AW253" s="8">
        <v>473970</v>
      </c>
      <c r="AY253" s="8">
        <v>4188</v>
      </c>
      <c r="AZ253" s="8">
        <v>865766</v>
      </c>
      <c r="BQ253" s="25">
        <v>558974</v>
      </c>
      <c r="BR253" s="25">
        <v>348718</v>
      </c>
      <c r="BS253" s="25">
        <v>13682</v>
      </c>
      <c r="BT253" s="25">
        <v>118056</v>
      </c>
      <c r="BU253" s="8">
        <v>480456</v>
      </c>
    </row>
    <row r="254" spans="1:73">
      <c r="A254" s="14">
        <v>34121</v>
      </c>
      <c r="B254" s="8">
        <v>70251</v>
      </c>
      <c r="C254" s="8">
        <v>77719</v>
      </c>
      <c r="D254" s="8">
        <v>55703</v>
      </c>
      <c r="E254" s="8">
        <v>22016</v>
      </c>
      <c r="F254" s="8">
        <v>11920</v>
      </c>
      <c r="G254" s="8">
        <v>7511</v>
      </c>
      <c r="H254" s="8">
        <v>4409</v>
      </c>
      <c r="I254" s="8">
        <v>10783</v>
      </c>
      <c r="J254" s="8">
        <v>19612</v>
      </c>
      <c r="K254" s="8">
        <v>34021</v>
      </c>
      <c r="L254" s="8">
        <v>1905</v>
      </c>
      <c r="M254" s="8">
        <v>32519</v>
      </c>
      <c r="N254" s="8">
        <v>91857</v>
      </c>
      <c r="O254" s="8">
        <v>13866</v>
      </c>
      <c r="P254" s="8">
        <v>6498</v>
      </c>
      <c r="S254" s="8">
        <v>351339</v>
      </c>
      <c r="T254" s="8">
        <v>370951</v>
      </c>
      <c r="W254" s="8">
        <v>249878</v>
      </c>
      <c r="X254" s="8">
        <v>21866</v>
      </c>
      <c r="Z254" s="8">
        <v>271744</v>
      </c>
      <c r="AC254" s="8">
        <v>623083</v>
      </c>
      <c r="AD254" s="8">
        <v>3502</v>
      </c>
      <c r="AE254" s="8">
        <v>13152</v>
      </c>
      <c r="AF254" s="8">
        <v>1423</v>
      </c>
      <c r="AG254" s="8">
        <v>639737</v>
      </c>
      <c r="AH254" s="24"/>
      <c r="AJ254" s="8">
        <v>40654</v>
      </c>
      <c r="AK254" s="8">
        <v>11408</v>
      </c>
      <c r="AL254" s="8">
        <v>351225</v>
      </c>
      <c r="AM254" s="8">
        <v>403287</v>
      </c>
      <c r="AQ254" s="8">
        <v>403141</v>
      </c>
      <c r="AR254" s="8">
        <v>153008</v>
      </c>
      <c r="AS254" s="8"/>
      <c r="AT254" s="8"/>
      <c r="AU254" s="8"/>
      <c r="AV254" s="8"/>
      <c r="AW254" s="8">
        <v>556149</v>
      </c>
      <c r="AY254" s="8">
        <v>6223</v>
      </c>
      <c r="AZ254" s="8">
        <v>965659</v>
      </c>
      <c r="BQ254" s="25">
        <v>568992</v>
      </c>
      <c r="BR254" s="25">
        <v>409824</v>
      </c>
      <c r="BS254" s="25">
        <v>14696</v>
      </c>
      <c r="BT254" s="25">
        <v>116680</v>
      </c>
      <c r="BU254" s="8">
        <v>541200</v>
      </c>
    </row>
    <row r="255" spans="1:73">
      <c r="A255" s="14">
        <v>34151</v>
      </c>
      <c r="B255" s="8">
        <v>46630</v>
      </c>
      <c r="C255" s="8">
        <v>85570</v>
      </c>
      <c r="D255" s="8">
        <v>61064</v>
      </c>
      <c r="E255" s="8">
        <v>24506</v>
      </c>
      <c r="F255" s="8">
        <v>10833</v>
      </c>
      <c r="G255" s="8">
        <v>7038</v>
      </c>
      <c r="H255" s="8">
        <v>3795</v>
      </c>
      <c r="I255" s="8">
        <v>9010</v>
      </c>
      <c r="J255" s="8">
        <v>17733</v>
      </c>
      <c r="K255" s="8">
        <v>31070</v>
      </c>
      <c r="L255" s="8">
        <v>2058</v>
      </c>
      <c r="M255" s="8">
        <v>33330</v>
      </c>
      <c r="N255" s="8">
        <v>101030</v>
      </c>
      <c r="O255" s="8">
        <v>16378</v>
      </c>
      <c r="P255" s="8">
        <v>6574</v>
      </c>
      <c r="S255" s="8">
        <v>342483</v>
      </c>
      <c r="T255" s="8">
        <v>360216</v>
      </c>
      <c r="W255" s="8">
        <v>261605</v>
      </c>
      <c r="X255" s="8">
        <v>23704</v>
      </c>
      <c r="Z255" s="8">
        <v>285309</v>
      </c>
      <c r="AC255" s="8">
        <v>627792</v>
      </c>
      <c r="AD255" s="8">
        <v>3853</v>
      </c>
      <c r="AE255" s="8">
        <v>13495</v>
      </c>
      <c r="AF255" s="8">
        <v>1300</v>
      </c>
      <c r="AG255" s="8">
        <v>645140</v>
      </c>
      <c r="AH255" s="24"/>
      <c r="AJ255" s="8">
        <v>37122</v>
      </c>
      <c r="AK255" s="8">
        <v>14537</v>
      </c>
      <c r="AL255" s="8">
        <v>335675</v>
      </c>
      <c r="AM255" s="8">
        <v>387334</v>
      </c>
      <c r="AQ255" s="8">
        <v>474627</v>
      </c>
      <c r="AR255" s="8">
        <v>149537</v>
      </c>
      <c r="AS255" s="8"/>
      <c r="AT255" s="8"/>
      <c r="AU255" s="8"/>
      <c r="AV255" s="8"/>
      <c r="AW255" s="8">
        <v>624164</v>
      </c>
      <c r="AY255" s="8">
        <v>6196</v>
      </c>
      <c r="AZ255" s="8">
        <v>1017694</v>
      </c>
      <c r="BQ255" s="25">
        <v>516379</v>
      </c>
      <c r="BR255" s="25">
        <v>407346</v>
      </c>
      <c r="BS255" s="25">
        <v>13064</v>
      </c>
      <c r="BT255" s="25">
        <v>112890</v>
      </c>
      <c r="BU255" s="8">
        <v>533300</v>
      </c>
    </row>
    <row r="256" spans="1:73">
      <c r="A256" s="14">
        <v>34182</v>
      </c>
      <c r="B256" s="8">
        <v>20811</v>
      </c>
      <c r="C256" s="8">
        <v>98083</v>
      </c>
      <c r="D256" s="8">
        <v>72899</v>
      </c>
      <c r="E256" s="8">
        <v>25873</v>
      </c>
      <c r="F256" s="8">
        <v>10051</v>
      </c>
      <c r="G256" s="8">
        <v>5467</v>
      </c>
      <c r="H256" s="8">
        <v>4584</v>
      </c>
      <c r="I256" s="8">
        <v>9390</v>
      </c>
      <c r="J256" s="8">
        <v>16311</v>
      </c>
      <c r="K256" s="8">
        <v>23272</v>
      </c>
      <c r="L256" s="8">
        <v>1620</v>
      </c>
      <c r="M256" s="8">
        <v>27603</v>
      </c>
      <c r="N256" s="8">
        <v>95358</v>
      </c>
      <c r="O256" s="8">
        <v>16590</v>
      </c>
      <c r="P256" s="8">
        <v>6136</v>
      </c>
      <c r="S256" s="8">
        <v>308914</v>
      </c>
      <c r="T256" s="8">
        <v>325225</v>
      </c>
      <c r="W256" s="8">
        <v>280581</v>
      </c>
      <c r="X256" s="8">
        <v>26884</v>
      </c>
      <c r="Z256" s="8">
        <v>307465</v>
      </c>
      <c r="AC256" s="8">
        <v>616379</v>
      </c>
      <c r="AD256" s="8">
        <v>3259</v>
      </c>
      <c r="AE256" s="8">
        <v>13241</v>
      </c>
      <c r="AF256" s="8">
        <v>1513</v>
      </c>
      <c r="AG256" s="8">
        <v>632879</v>
      </c>
      <c r="AH256" s="24"/>
      <c r="AJ256" s="8">
        <v>33252</v>
      </c>
      <c r="AK256" s="8">
        <v>15378</v>
      </c>
      <c r="AL256" s="8">
        <v>310630</v>
      </c>
      <c r="AM256" s="8">
        <v>359260</v>
      </c>
      <c r="AQ256" s="8">
        <v>529635</v>
      </c>
      <c r="AR256" s="8">
        <v>148957</v>
      </c>
      <c r="AS256" s="8"/>
      <c r="AT256" s="8"/>
      <c r="AU256" s="8"/>
      <c r="AV256" s="8"/>
      <c r="AW256" s="8">
        <v>678592</v>
      </c>
      <c r="AY256" s="8">
        <v>6023</v>
      </c>
      <c r="AZ256" s="8">
        <v>1043875</v>
      </c>
      <c r="BQ256" s="25">
        <v>473257</v>
      </c>
      <c r="BR256" s="25">
        <v>395456</v>
      </c>
      <c r="BS256" s="25">
        <v>13446</v>
      </c>
      <c r="BT256" s="25">
        <v>108833</v>
      </c>
      <c r="BU256" s="8">
        <v>517735</v>
      </c>
    </row>
    <row r="257" spans="1:73">
      <c r="A257" s="14">
        <v>34213</v>
      </c>
      <c r="B257" s="8">
        <v>10964</v>
      </c>
      <c r="C257" s="8">
        <v>105041</v>
      </c>
      <c r="D257" s="8">
        <v>75150</v>
      </c>
      <c r="E257" s="8">
        <v>30019</v>
      </c>
      <c r="F257" s="8">
        <v>10248</v>
      </c>
      <c r="G257" s="8">
        <v>6224</v>
      </c>
      <c r="H257" s="8">
        <v>4024</v>
      </c>
      <c r="I257" s="8">
        <v>9982</v>
      </c>
      <c r="J257" s="8">
        <v>15680</v>
      </c>
      <c r="K257" s="8">
        <v>27779</v>
      </c>
      <c r="L257" s="8">
        <v>1995</v>
      </c>
      <c r="M257" s="8">
        <v>24375</v>
      </c>
      <c r="N257" s="8">
        <v>97138</v>
      </c>
      <c r="O257" s="8">
        <v>15557</v>
      </c>
      <c r="P257" s="8">
        <v>8165</v>
      </c>
      <c r="S257" s="8">
        <v>311244</v>
      </c>
      <c r="T257" s="8">
        <v>326924</v>
      </c>
      <c r="W257" s="8">
        <v>295031</v>
      </c>
      <c r="X257" s="8">
        <v>31799</v>
      </c>
      <c r="Z257" s="8">
        <v>326830</v>
      </c>
      <c r="AC257" s="8">
        <v>638074</v>
      </c>
      <c r="AD257" s="8">
        <v>3655</v>
      </c>
      <c r="AE257" s="8">
        <v>12615</v>
      </c>
      <c r="AF257" s="8">
        <v>1676</v>
      </c>
      <c r="AG257" s="8">
        <v>654344</v>
      </c>
      <c r="AH257" s="24"/>
      <c r="AJ257" s="8">
        <v>36226</v>
      </c>
      <c r="AK257" s="8">
        <v>14978</v>
      </c>
      <c r="AL257" s="8">
        <v>296693</v>
      </c>
      <c r="AM257" s="8">
        <v>347897</v>
      </c>
      <c r="AQ257" s="8">
        <v>571095</v>
      </c>
      <c r="AR257" s="8">
        <v>142699</v>
      </c>
      <c r="AS257" s="8"/>
      <c r="AT257" s="8"/>
      <c r="AU257" s="8"/>
      <c r="AV257" s="8"/>
      <c r="AW257" s="8">
        <v>713794</v>
      </c>
      <c r="AY257" s="8">
        <v>5949</v>
      </c>
      <c r="AZ257" s="8">
        <v>1067640</v>
      </c>
      <c r="BQ257" s="25">
        <v>395425</v>
      </c>
      <c r="BR257" s="25">
        <v>388768</v>
      </c>
      <c r="BS257" s="25">
        <v>10659</v>
      </c>
      <c r="BT257" s="25">
        <v>100627</v>
      </c>
      <c r="BU257" s="8">
        <v>500054</v>
      </c>
    </row>
    <row r="258" spans="1:73">
      <c r="A258" s="14">
        <v>34243</v>
      </c>
      <c r="B258" s="8">
        <v>14345</v>
      </c>
      <c r="C258" s="8">
        <v>91894</v>
      </c>
      <c r="D258" s="8">
        <v>69949</v>
      </c>
      <c r="E258" s="8">
        <v>25858</v>
      </c>
      <c r="F258" s="8">
        <v>9080</v>
      </c>
      <c r="G258" s="8">
        <v>5209</v>
      </c>
      <c r="H258" s="8">
        <v>3871</v>
      </c>
      <c r="I258" s="8">
        <v>9680</v>
      </c>
      <c r="J258" s="8">
        <v>15323</v>
      </c>
      <c r="K258" s="8">
        <v>36113</v>
      </c>
      <c r="L258" s="8">
        <v>2548</v>
      </c>
      <c r="M258" s="8">
        <v>25325</v>
      </c>
      <c r="N258" s="8">
        <v>106156</v>
      </c>
      <c r="O258" s="8">
        <v>16964</v>
      </c>
      <c r="P258" s="8">
        <v>12725</v>
      </c>
      <c r="S258" s="8">
        <v>324830</v>
      </c>
      <c r="T258" s="8">
        <v>340153</v>
      </c>
      <c r="W258" s="8">
        <v>307100</v>
      </c>
      <c r="X258" s="8">
        <v>37320</v>
      </c>
      <c r="Z258" s="8">
        <v>344420</v>
      </c>
      <c r="AC258" s="8">
        <v>669250</v>
      </c>
      <c r="AD258" s="8">
        <v>4326</v>
      </c>
      <c r="AE258" s="8">
        <v>11843</v>
      </c>
      <c r="AF258" s="8">
        <v>1633</v>
      </c>
      <c r="AG258" s="8">
        <v>685419</v>
      </c>
      <c r="AH258" s="24"/>
      <c r="AJ258" s="8">
        <v>32746</v>
      </c>
      <c r="AK258" s="8">
        <v>12877</v>
      </c>
      <c r="AL258" s="8">
        <v>309127</v>
      </c>
      <c r="AM258" s="8">
        <v>354750</v>
      </c>
      <c r="AQ258" s="8">
        <v>554224</v>
      </c>
      <c r="AR258" s="8">
        <v>129396</v>
      </c>
      <c r="AS258" s="8"/>
      <c r="AT258" s="8"/>
      <c r="AU258" s="8"/>
      <c r="AV258" s="8"/>
      <c r="AW258" s="8">
        <v>683620</v>
      </c>
      <c r="AY258" s="8">
        <v>6372</v>
      </c>
      <c r="AZ258" s="8">
        <v>1044742</v>
      </c>
      <c r="BQ258" s="25">
        <v>341056</v>
      </c>
      <c r="BR258" s="25">
        <v>367878</v>
      </c>
      <c r="BS258" s="25">
        <v>9475</v>
      </c>
      <c r="BT258" s="25">
        <v>94508</v>
      </c>
      <c r="BU258" s="8">
        <v>471861</v>
      </c>
    </row>
    <row r="259" spans="1:73">
      <c r="A259" s="14">
        <v>34274</v>
      </c>
      <c r="B259" s="8">
        <v>33563</v>
      </c>
      <c r="C259" s="8">
        <v>62921</v>
      </c>
      <c r="D259" s="8">
        <v>49844</v>
      </c>
      <c r="E259" s="8">
        <v>21888</v>
      </c>
      <c r="F259" s="8">
        <v>13511</v>
      </c>
      <c r="G259" s="8">
        <v>8551</v>
      </c>
      <c r="H259" s="8">
        <v>4960</v>
      </c>
      <c r="I259" s="8">
        <v>8300</v>
      </c>
      <c r="J259" s="8">
        <v>14796</v>
      </c>
      <c r="K259" s="8">
        <v>44062</v>
      </c>
      <c r="L259" s="8">
        <v>2997</v>
      </c>
      <c r="M259" s="8">
        <v>26881</v>
      </c>
      <c r="N259" s="8">
        <v>95844</v>
      </c>
      <c r="O259" s="8">
        <v>14364</v>
      </c>
      <c r="P259" s="8">
        <v>10562</v>
      </c>
      <c r="S259" s="8">
        <v>313005</v>
      </c>
      <c r="T259" s="8">
        <v>327801</v>
      </c>
      <c r="W259" s="8">
        <v>333850</v>
      </c>
      <c r="X259" s="8">
        <v>42493</v>
      </c>
      <c r="Z259" s="8">
        <v>376343</v>
      </c>
      <c r="AC259" s="8">
        <v>689348</v>
      </c>
      <c r="AD259" s="8">
        <v>4551</v>
      </c>
      <c r="AE259" s="8">
        <v>10161</v>
      </c>
      <c r="AF259" s="8">
        <v>1466</v>
      </c>
      <c r="AG259" s="8">
        <v>704060</v>
      </c>
      <c r="AH259" s="24"/>
      <c r="AJ259" s="8">
        <v>28786</v>
      </c>
      <c r="AK259" s="8">
        <v>8553</v>
      </c>
      <c r="AL259" s="8">
        <v>323340</v>
      </c>
      <c r="AM259" s="8">
        <v>360679</v>
      </c>
      <c r="AQ259" s="8">
        <v>191081</v>
      </c>
      <c r="AR259" s="8">
        <v>99500</v>
      </c>
      <c r="AS259" s="8"/>
      <c r="AT259" s="8"/>
      <c r="AU259" s="8"/>
      <c r="AV259" s="8"/>
      <c r="AW259" s="8">
        <v>290581</v>
      </c>
      <c r="AY259" s="8">
        <v>5099</v>
      </c>
      <c r="AZ259" s="8">
        <v>656359</v>
      </c>
      <c r="BQ259" s="25">
        <v>276284</v>
      </c>
      <c r="BR259" s="25">
        <v>361880</v>
      </c>
      <c r="BS259" s="25">
        <v>8891</v>
      </c>
      <c r="BT259" s="25">
        <v>91611</v>
      </c>
      <c r="BU259" s="8">
        <v>462382</v>
      </c>
    </row>
    <row r="260" spans="1:73">
      <c r="A260" s="14">
        <v>34304</v>
      </c>
      <c r="B260" s="8">
        <v>53168</v>
      </c>
      <c r="C260" s="8">
        <v>32848</v>
      </c>
      <c r="D260" s="8">
        <v>24363</v>
      </c>
      <c r="E260" s="8">
        <v>13899</v>
      </c>
      <c r="F260" s="8">
        <v>18889</v>
      </c>
      <c r="G260" s="8">
        <v>12307</v>
      </c>
      <c r="H260" s="8">
        <v>6582</v>
      </c>
      <c r="I260" s="8">
        <v>5439</v>
      </c>
      <c r="J260" s="8">
        <v>12013</v>
      </c>
      <c r="K260" s="8">
        <v>48033</v>
      </c>
      <c r="L260" s="8">
        <v>3786</v>
      </c>
      <c r="M260" s="8">
        <v>29294</v>
      </c>
      <c r="N260" s="8">
        <v>89849</v>
      </c>
      <c r="O260" s="8">
        <v>11211</v>
      </c>
      <c r="P260" s="8">
        <v>6696</v>
      </c>
      <c r="S260" s="8">
        <v>299213</v>
      </c>
      <c r="T260" s="8">
        <v>311226</v>
      </c>
      <c r="W260" s="8">
        <v>355958</v>
      </c>
      <c r="X260" s="8">
        <v>45018</v>
      </c>
      <c r="Z260" s="8">
        <v>400976</v>
      </c>
      <c r="AC260" s="8">
        <v>700189</v>
      </c>
      <c r="AD260" s="8">
        <v>4488</v>
      </c>
      <c r="AE260" s="8">
        <v>8372</v>
      </c>
      <c r="AF260" s="8">
        <v>1599</v>
      </c>
      <c r="AG260" s="8">
        <v>713049</v>
      </c>
      <c r="AH260" s="24"/>
      <c r="AJ260" s="8">
        <v>26933</v>
      </c>
      <c r="AK260" s="8">
        <v>7677</v>
      </c>
      <c r="AL260" s="8">
        <v>331015</v>
      </c>
      <c r="AM260" s="8">
        <v>365625</v>
      </c>
      <c r="AQ260" s="8">
        <v>149050</v>
      </c>
      <c r="AR260" s="8">
        <v>100003</v>
      </c>
      <c r="AS260" s="8"/>
      <c r="AT260" s="8"/>
      <c r="AU260" s="8"/>
      <c r="AV260" s="8"/>
      <c r="AW260" s="8">
        <v>249053</v>
      </c>
      <c r="AY260" s="8">
        <v>4689</v>
      </c>
      <c r="AZ260" s="8">
        <v>619367</v>
      </c>
      <c r="BQ260" s="25">
        <v>234658</v>
      </c>
      <c r="BR260" s="25">
        <v>358138</v>
      </c>
      <c r="BS260" s="25">
        <v>9649</v>
      </c>
      <c r="BT260" s="25">
        <v>97394</v>
      </c>
      <c r="BU260" s="8">
        <v>465181</v>
      </c>
    </row>
    <row r="261" spans="1:73">
      <c r="A261" s="14">
        <v>34335</v>
      </c>
      <c r="B261" s="8">
        <v>55999</v>
      </c>
      <c r="C261" s="8">
        <v>45539</v>
      </c>
      <c r="F261" s="8">
        <v>19906</v>
      </c>
      <c r="G261" s="8">
        <v>12558</v>
      </c>
      <c r="H261" s="8">
        <v>7348</v>
      </c>
      <c r="I261" s="8">
        <v>4504</v>
      </c>
      <c r="J261" s="8">
        <v>12111</v>
      </c>
      <c r="K261" s="8">
        <v>53965</v>
      </c>
      <c r="L261" s="8">
        <v>6355</v>
      </c>
      <c r="M261" s="8">
        <v>40319</v>
      </c>
      <c r="N261" s="8">
        <v>102181</v>
      </c>
      <c r="O261" s="8">
        <v>12912</v>
      </c>
      <c r="P261" s="8">
        <v>7130</v>
      </c>
      <c r="S261" s="8">
        <v>348810</v>
      </c>
      <c r="T261" s="8">
        <v>360921</v>
      </c>
      <c r="W261" s="8">
        <v>397173</v>
      </c>
      <c r="X261" s="8">
        <v>33066</v>
      </c>
      <c r="Z261" s="8">
        <v>430239</v>
      </c>
      <c r="AC261" s="8">
        <v>779049</v>
      </c>
      <c r="AD261" s="8">
        <v>5583</v>
      </c>
      <c r="AE261" s="8">
        <v>9198</v>
      </c>
      <c r="AF261" s="8">
        <v>1718</v>
      </c>
      <c r="AG261" s="8">
        <v>793830</v>
      </c>
      <c r="AH261" s="24"/>
      <c r="AJ261" s="8">
        <v>23354</v>
      </c>
      <c r="AK261" s="8">
        <v>5981</v>
      </c>
      <c r="AL261" s="8">
        <v>357628</v>
      </c>
      <c r="AM261" s="8">
        <v>386963</v>
      </c>
      <c r="AQ261" s="8">
        <v>164430</v>
      </c>
      <c r="AR261" s="8">
        <v>115379</v>
      </c>
      <c r="AS261" s="8"/>
      <c r="AT261" s="8"/>
      <c r="AU261" s="8"/>
      <c r="AV261" s="8"/>
      <c r="AW261" s="8">
        <v>279809</v>
      </c>
      <c r="AY261" s="8">
        <v>4982</v>
      </c>
      <c r="AZ261" s="8">
        <v>671754</v>
      </c>
      <c r="BO261" s="6">
        <v>14755</v>
      </c>
      <c r="BQ261" s="25">
        <v>251022</v>
      </c>
      <c r="BR261" s="25">
        <v>347210</v>
      </c>
      <c r="BS261" s="25">
        <v>9623</v>
      </c>
      <c r="BT261" s="25">
        <v>138317</v>
      </c>
      <c r="BU261" s="8">
        <v>495150</v>
      </c>
    </row>
    <row r="262" spans="1:73">
      <c r="A262" s="14">
        <v>34366</v>
      </c>
      <c r="B262" s="8">
        <v>54921</v>
      </c>
      <c r="C262" s="8">
        <v>48613</v>
      </c>
      <c r="F262" s="8">
        <v>18960</v>
      </c>
      <c r="G262" s="8">
        <v>12617</v>
      </c>
      <c r="H262" s="8">
        <v>6343</v>
      </c>
      <c r="I262" s="8">
        <v>5896</v>
      </c>
      <c r="J262" s="8">
        <v>13261</v>
      </c>
      <c r="K262" s="8">
        <v>54219</v>
      </c>
      <c r="L262" s="8">
        <v>6107</v>
      </c>
      <c r="M262" s="8">
        <v>39174</v>
      </c>
      <c r="N262" s="8">
        <v>100656</v>
      </c>
      <c r="O262" s="8">
        <v>17965</v>
      </c>
      <c r="P262" s="8">
        <v>10418</v>
      </c>
      <c r="S262" s="8">
        <v>356929</v>
      </c>
      <c r="T262" s="8">
        <v>370190</v>
      </c>
      <c r="W262" s="8">
        <v>379590</v>
      </c>
      <c r="X262" s="8">
        <v>34828</v>
      </c>
      <c r="Z262" s="8">
        <v>414418</v>
      </c>
      <c r="AC262" s="8">
        <v>771347</v>
      </c>
      <c r="AD262" s="8">
        <v>4270</v>
      </c>
      <c r="AE262" s="8">
        <v>9507</v>
      </c>
      <c r="AF262" s="8">
        <v>2067</v>
      </c>
      <c r="AG262" s="8">
        <v>785124</v>
      </c>
      <c r="AH262" s="24"/>
      <c r="AJ262" s="8">
        <v>27313</v>
      </c>
      <c r="AK262" s="8">
        <v>5277</v>
      </c>
      <c r="AL262" s="8">
        <v>379490</v>
      </c>
      <c r="AM262" s="8">
        <v>412080</v>
      </c>
      <c r="AQ262" s="8">
        <v>197939</v>
      </c>
      <c r="AR262" s="8">
        <v>106904</v>
      </c>
      <c r="AS262" s="8"/>
      <c r="AT262" s="8"/>
      <c r="AU262" s="8"/>
      <c r="AV262" s="8"/>
      <c r="AW262" s="8">
        <v>304843</v>
      </c>
      <c r="AY262" s="8">
        <v>4792</v>
      </c>
      <c r="AZ262" s="8">
        <v>721715</v>
      </c>
      <c r="BO262" s="6">
        <v>15835</v>
      </c>
      <c r="BQ262" s="25">
        <v>243158</v>
      </c>
      <c r="BR262" s="25">
        <v>328249</v>
      </c>
      <c r="BS262" s="25">
        <v>10766</v>
      </c>
      <c r="BT262" s="25">
        <v>134540</v>
      </c>
      <c r="BU262" s="8">
        <v>473555</v>
      </c>
    </row>
    <row r="263" spans="1:73">
      <c r="A263" s="14">
        <v>34394</v>
      </c>
      <c r="B263" s="8">
        <v>63099</v>
      </c>
      <c r="C263" s="8">
        <v>48533</v>
      </c>
      <c r="F263" s="8">
        <v>21082</v>
      </c>
      <c r="G263" s="8">
        <v>13304</v>
      </c>
      <c r="H263" s="8">
        <v>7778</v>
      </c>
      <c r="I263" s="8">
        <v>7512</v>
      </c>
      <c r="J263" s="8">
        <v>9134</v>
      </c>
      <c r="K263" s="8">
        <v>61819</v>
      </c>
      <c r="L263" s="8">
        <v>8652</v>
      </c>
      <c r="M263" s="8">
        <v>42099</v>
      </c>
      <c r="N263" s="8">
        <v>105899</v>
      </c>
      <c r="O263" s="8">
        <v>24647</v>
      </c>
      <c r="P263" s="8">
        <v>9727</v>
      </c>
      <c r="S263" s="8">
        <v>393069</v>
      </c>
      <c r="T263" s="8">
        <v>402203</v>
      </c>
      <c r="W263" s="8">
        <v>385575</v>
      </c>
      <c r="X263" s="8">
        <v>37623</v>
      </c>
      <c r="Z263" s="8">
        <v>423198</v>
      </c>
      <c r="AC263" s="8">
        <v>816267</v>
      </c>
      <c r="AD263" s="8">
        <v>4325</v>
      </c>
      <c r="AE263" s="8">
        <v>11194</v>
      </c>
      <c r="AF263" s="8">
        <v>1557</v>
      </c>
      <c r="AG263" s="8">
        <v>831786</v>
      </c>
      <c r="AH263" s="24"/>
      <c r="AJ263" s="8">
        <v>27766</v>
      </c>
      <c r="AK263" s="8">
        <v>5348</v>
      </c>
      <c r="AL263" s="8">
        <v>346445</v>
      </c>
      <c r="AM263" s="8">
        <v>379559</v>
      </c>
      <c r="AQ263" s="8">
        <v>223807</v>
      </c>
      <c r="AR263" s="8">
        <v>122702</v>
      </c>
      <c r="AS263" s="8"/>
      <c r="AT263" s="8"/>
      <c r="AU263" s="8"/>
      <c r="AV263" s="8"/>
      <c r="AW263" s="8">
        <v>346509</v>
      </c>
      <c r="AY263" s="8">
        <v>5425</v>
      </c>
      <c r="AZ263" s="8">
        <v>731493</v>
      </c>
      <c r="BO263" s="6">
        <v>15629</v>
      </c>
      <c r="BQ263" s="25">
        <v>253544</v>
      </c>
      <c r="BR263" s="25">
        <v>319079</v>
      </c>
      <c r="BS263" s="25">
        <v>9204</v>
      </c>
      <c r="BT263" s="25">
        <v>145015</v>
      </c>
      <c r="BU263" s="8">
        <v>473298</v>
      </c>
    </row>
    <row r="264" spans="1:73">
      <c r="A264" s="14">
        <v>34425</v>
      </c>
      <c r="B264" s="8">
        <v>72230</v>
      </c>
      <c r="C264" s="8">
        <v>66574</v>
      </c>
      <c r="F264" s="8">
        <v>23092</v>
      </c>
      <c r="G264" s="8">
        <v>14275</v>
      </c>
      <c r="H264" s="8">
        <v>8817</v>
      </c>
      <c r="I264" s="8">
        <v>9257</v>
      </c>
      <c r="J264" s="8">
        <v>12199</v>
      </c>
      <c r="K264" s="8">
        <v>61139</v>
      </c>
      <c r="L264" s="8">
        <v>8486</v>
      </c>
      <c r="M264" s="8">
        <v>50923</v>
      </c>
      <c r="N264" s="8">
        <v>102298</v>
      </c>
      <c r="O264" s="8">
        <v>26652</v>
      </c>
      <c r="P264" s="8">
        <v>9038</v>
      </c>
      <c r="S264" s="8">
        <v>429689</v>
      </c>
      <c r="T264" s="8">
        <v>441888</v>
      </c>
      <c r="W264" s="8">
        <v>364620</v>
      </c>
      <c r="X264" s="8">
        <v>34921</v>
      </c>
      <c r="Z264" s="8">
        <v>399541</v>
      </c>
      <c r="AC264" s="8">
        <v>829230</v>
      </c>
      <c r="AD264" s="8">
        <v>3729</v>
      </c>
      <c r="AE264" s="8">
        <v>11505</v>
      </c>
      <c r="AF264" s="8">
        <v>1367</v>
      </c>
      <c r="AG264" s="8">
        <v>844464</v>
      </c>
      <c r="AH264" s="24"/>
      <c r="AJ264" s="8">
        <v>29950</v>
      </c>
      <c r="AK264" s="8">
        <v>6612</v>
      </c>
      <c r="AL264" s="8">
        <v>373869</v>
      </c>
      <c r="AM264" s="8">
        <v>410431</v>
      </c>
      <c r="AQ264" s="8">
        <v>258623</v>
      </c>
      <c r="AR264" s="8">
        <v>140512</v>
      </c>
      <c r="AS264" s="8"/>
      <c r="AT264" s="8"/>
      <c r="AU264" s="8"/>
      <c r="AV264" s="8"/>
      <c r="AW264" s="8">
        <v>399135</v>
      </c>
      <c r="AY264" s="8">
        <v>5803</v>
      </c>
      <c r="AZ264" s="8">
        <v>815369</v>
      </c>
      <c r="BO264" s="6">
        <v>16345</v>
      </c>
      <c r="BQ264" s="25">
        <v>265728</v>
      </c>
      <c r="BR264" s="25">
        <v>326074</v>
      </c>
      <c r="BS264" s="25">
        <v>9574</v>
      </c>
      <c r="BT264" s="25">
        <v>152273</v>
      </c>
      <c r="BU264" s="8">
        <v>487921</v>
      </c>
    </row>
    <row r="265" spans="1:73">
      <c r="A265" s="14">
        <v>34455</v>
      </c>
      <c r="B265" s="8">
        <v>79018</v>
      </c>
      <c r="C265" s="8">
        <v>90713</v>
      </c>
      <c r="F265" s="8">
        <v>21104</v>
      </c>
      <c r="G265" s="8">
        <v>10924</v>
      </c>
      <c r="H265" s="8">
        <v>10180</v>
      </c>
      <c r="I265" s="8">
        <v>10541</v>
      </c>
      <c r="J265" s="8">
        <v>13117</v>
      </c>
      <c r="K265" s="8">
        <v>47519</v>
      </c>
      <c r="L265" s="8">
        <v>8107</v>
      </c>
      <c r="M265" s="8">
        <v>45677</v>
      </c>
      <c r="N265" s="8">
        <v>103490</v>
      </c>
      <c r="O265" s="8">
        <v>22699</v>
      </c>
      <c r="P265" s="8">
        <v>8683</v>
      </c>
      <c r="S265" s="8">
        <v>437551</v>
      </c>
      <c r="T265" s="8">
        <v>450668</v>
      </c>
      <c r="W265" s="8">
        <v>336981</v>
      </c>
      <c r="X265" s="8">
        <v>30874</v>
      </c>
      <c r="Z265" s="8">
        <v>367855</v>
      </c>
      <c r="AC265" s="8">
        <v>805406</v>
      </c>
      <c r="AD265" s="8">
        <v>3795</v>
      </c>
      <c r="AE265" s="8">
        <v>11368</v>
      </c>
      <c r="AF265" s="8">
        <v>3769</v>
      </c>
      <c r="AG265" s="8">
        <v>820569</v>
      </c>
      <c r="AH265" s="24"/>
      <c r="AJ265" s="8">
        <v>28124</v>
      </c>
      <c r="AK265" s="8">
        <v>7939</v>
      </c>
      <c r="AL265" s="8">
        <v>386353</v>
      </c>
      <c r="AM265" s="8">
        <v>422416</v>
      </c>
      <c r="AQ265" s="8">
        <v>320108</v>
      </c>
      <c r="AR265" s="8">
        <v>141280</v>
      </c>
      <c r="AS265" s="8"/>
      <c r="AT265" s="8"/>
      <c r="AU265" s="8"/>
      <c r="AV265" s="8"/>
      <c r="AW265" s="8">
        <v>461388</v>
      </c>
      <c r="AY265" s="8">
        <v>6465</v>
      </c>
      <c r="AZ265" s="8">
        <v>890269</v>
      </c>
      <c r="BO265" s="6">
        <v>15203</v>
      </c>
      <c r="BQ265" s="25">
        <v>281407</v>
      </c>
      <c r="BR265" s="25">
        <v>351225</v>
      </c>
      <c r="BS265" s="25">
        <v>10045</v>
      </c>
      <c r="BT265" s="25">
        <v>152094</v>
      </c>
      <c r="BU265" s="8">
        <v>513364</v>
      </c>
    </row>
    <row r="266" spans="1:73">
      <c r="A266" s="14">
        <v>34486</v>
      </c>
      <c r="B266" s="8">
        <v>73583</v>
      </c>
      <c r="C266" s="8">
        <v>105824</v>
      </c>
      <c r="F266" s="8">
        <v>17687</v>
      </c>
      <c r="G266" s="8">
        <v>8780</v>
      </c>
      <c r="H266" s="8">
        <v>8907</v>
      </c>
      <c r="I266" s="8">
        <v>8591</v>
      </c>
      <c r="J266" s="8">
        <v>11941</v>
      </c>
      <c r="K266" s="8">
        <v>32290</v>
      </c>
      <c r="L266" s="8">
        <v>7245</v>
      </c>
      <c r="M266" s="8">
        <v>37788</v>
      </c>
      <c r="N266" s="8">
        <v>96884</v>
      </c>
      <c r="O266" s="8">
        <v>22050</v>
      </c>
      <c r="P266" s="8">
        <v>8886</v>
      </c>
      <c r="S266" s="8">
        <v>410828</v>
      </c>
      <c r="T266" s="8">
        <v>422769</v>
      </c>
      <c r="W266" s="8">
        <v>351441</v>
      </c>
      <c r="X266" s="8">
        <v>27947</v>
      </c>
      <c r="Z266" s="8">
        <v>379388</v>
      </c>
      <c r="AC266" s="8">
        <v>790216</v>
      </c>
      <c r="AD266" s="8">
        <v>4578</v>
      </c>
      <c r="AE266" s="8">
        <v>12124</v>
      </c>
      <c r="AF266" s="8">
        <v>3692</v>
      </c>
      <c r="AG266" s="8">
        <v>806918</v>
      </c>
      <c r="AH266" s="24"/>
      <c r="AJ266" s="8">
        <v>25148</v>
      </c>
      <c r="AK266" s="8">
        <v>9643</v>
      </c>
      <c r="AL266" s="8">
        <v>375865</v>
      </c>
      <c r="AM266" s="8">
        <v>410656</v>
      </c>
      <c r="AQ266" s="8">
        <v>392393</v>
      </c>
      <c r="AR266" s="8">
        <v>146840</v>
      </c>
      <c r="AS266" s="8"/>
      <c r="AT266" s="8"/>
      <c r="AU266" s="8"/>
      <c r="AV266" s="8"/>
      <c r="AW266" s="8">
        <v>539233</v>
      </c>
      <c r="AY266" s="8">
        <v>8257</v>
      </c>
      <c r="AZ266" s="8">
        <v>958146</v>
      </c>
      <c r="BO266" s="6">
        <v>15418</v>
      </c>
      <c r="BQ266" s="25">
        <v>275092</v>
      </c>
      <c r="BR266" s="25">
        <v>357725</v>
      </c>
      <c r="BS266" s="25">
        <v>10085</v>
      </c>
      <c r="BT266" s="25">
        <v>153562</v>
      </c>
      <c r="BU266" s="8">
        <v>521372</v>
      </c>
    </row>
    <row r="267" spans="1:73">
      <c r="A267" s="14">
        <v>34516</v>
      </c>
      <c r="B267" s="8">
        <v>57747</v>
      </c>
      <c r="C267" s="8">
        <v>108100</v>
      </c>
      <c r="F267" s="8">
        <v>17141</v>
      </c>
      <c r="G267" s="8">
        <v>8328</v>
      </c>
      <c r="H267" s="8">
        <v>8813</v>
      </c>
      <c r="I267" s="8">
        <v>7987</v>
      </c>
      <c r="J267" s="8">
        <v>15021</v>
      </c>
      <c r="K267" s="8">
        <v>29243</v>
      </c>
      <c r="L267" s="8">
        <v>5549</v>
      </c>
      <c r="M267" s="8">
        <v>36478</v>
      </c>
      <c r="N267" s="8">
        <v>100460</v>
      </c>
      <c r="O267" s="8">
        <v>23876</v>
      </c>
      <c r="P267" s="8">
        <v>7120</v>
      </c>
      <c r="S267" s="8">
        <v>393701</v>
      </c>
      <c r="T267" s="8">
        <v>408722</v>
      </c>
      <c r="W267" s="8">
        <v>362932</v>
      </c>
      <c r="X267" s="8">
        <v>25947</v>
      </c>
      <c r="Z267" s="8">
        <v>388879</v>
      </c>
      <c r="AC267" s="8">
        <v>782580</v>
      </c>
      <c r="AD267" s="8">
        <v>5385</v>
      </c>
      <c r="AE267" s="8">
        <v>12026</v>
      </c>
      <c r="AF267" s="8">
        <v>1233</v>
      </c>
      <c r="AG267" s="8">
        <v>799991</v>
      </c>
      <c r="AH267" s="24"/>
      <c r="AJ267" s="8">
        <v>27896</v>
      </c>
      <c r="AK267" s="8">
        <v>11901</v>
      </c>
      <c r="AL267" s="8">
        <v>377364</v>
      </c>
      <c r="AM267" s="8">
        <v>417161</v>
      </c>
      <c r="AQ267" s="8">
        <v>442646</v>
      </c>
      <c r="AR267" s="8">
        <v>145490</v>
      </c>
      <c r="AS267" s="8"/>
      <c r="AT267" s="8"/>
      <c r="AU267" s="8"/>
      <c r="AV267" s="8"/>
      <c r="AW267" s="8">
        <v>588136</v>
      </c>
      <c r="AY267" s="8">
        <v>8439</v>
      </c>
      <c r="AZ267" s="8">
        <v>1013736</v>
      </c>
      <c r="BO267" s="6">
        <v>18966</v>
      </c>
      <c r="BQ267" s="25">
        <v>245887</v>
      </c>
      <c r="BR267" s="25">
        <v>347219</v>
      </c>
      <c r="BS267" s="25">
        <v>9562</v>
      </c>
      <c r="BT267" s="25">
        <v>149511</v>
      </c>
      <c r="BU267" s="8">
        <v>506292</v>
      </c>
    </row>
    <row r="268" spans="1:73">
      <c r="A268" s="14">
        <v>34547</v>
      </c>
      <c r="B268" s="8">
        <v>30636</v>
      </c>
      <c r="C268" s="8">
        <v>113680</v>
      </c>
      <c r="F268" s="8">
        <v>19471</v>
      </c>
      <c r="G268" s="8">
        <v>8875</v>
      </c>
      <c r="H268" s="8">
        <v>10596</v>
      </c>
      <c r="I268" s="8">
        <v>6414</v>
      </c>
      <c r="J268" s="8">
        <v>12507</v>
      </c>
      <c r="K268" s="8">
        <v>24347</v>
      </c>
      <c r="L268" s="8">
        <v>6276</v>
      </c>
      <c r="M268" s="8">
        <v>33853</v>
      </c>
      <c r="N268" s="8">
        <v>95564</v>
      </c>
      <c r="O268" s="8">
        <v>24588</v>
      </c>
      <c r="P268" s="8">
        <v>9184</v>
      </c>
      <c r="S268" s="8">
        <v>364013</v>
      </c>
      <c r="T268" s="8">
        <v>376520</v>
      </c>
      <c r="W268" s="8">
        <v>349618</v>
      </c>
      <c r="X268" s="8">
        <v>27607</v>
      </c>
      <c r="Z268" s="8">
        <v>377225</v>
      </c>
      <c r="AC268" s="8">
        <v>741238</v>
      </c>
      <c r="AD268" s="8">
        <v>5957</v>
      </c>
      <c r="AE268" s="8">
        <v>11016</v>
      </c>
      <c r="AF268" s="8">
        <v>1169</v>
      </c>
      <c r="AG268" s="8">
        <v>758211</v>
      </c>
      <c r="AH268" s="24"/>
      <c r="AJ268" s="8">
        <v>31479</v>
      </c>
      <c r="AK268" s="8">
        <v>14416</v>
      </c>
      <c r="AL268" s="8">
        <v>379729</v>
      </c>
      <c r="AM268" s="8">
        <v>425624</v>
      </c>
      <c r="AQ268" s="8">
        <v>471631</v>
      </c>
      <c r="AR268" s="8">
        <v>151784</v>
      </c>
      <c r="AS268" s="8"/>
      <c r="AT268" s="8"/>
      <c r="AU268" s="8"/>
      <c r="AV268" s="8"/>
      <c r="AW268" s="8">
        <v>623415</v>
      </c>
      <c r="AY268" s="8">
        <v>7348</v>
      </c>
      <c r="AZ268" s="8">
        <v>1056387</v>
      </c>
      <c r="BO268" s="6">
        <v>19738</v>
      </c>
      <c r="BQ268" s="25">
        <v>206567</v>
      </c>
      <c r="BR268" s="25">
        <v>327492</v>
      </c>
      <c r="BS268" s="25">
        <v>8974</v>
      </c>
      <c r="BT268" s="25">
        <v>138189</v>
      </c>
      <c r="BU268" s="8">
        <v>474655</v>
      </c>
    </row>
    <row r="269" spans="1:73">
      <c r="A269" s="14">
        <v>34578</v>
      </c>
      <c r="B269" s="8">
        <v>18260</v>
      </c>
      <c r="C269" s="8">
        <v>108715</v>
      </c>
      <c r="F269" s="8">
        <v>16469</v>
      </c>
      <c r="G269" s="8">
        <v>8449</v>
      </c>
      <c r="H269" s="8">
        <v>8020</v>
      </c>
      <c r="I269" s="8">
        <v>7345</v>
      </c>
      <c r="J269" s="8">
        <v>13084</v>
      </c>
      <c r="K269" s="8">
        <v>29713</v>
      </c>
      <c r="L269" s="8">
        <v>7544</v>
      </c>
      <c r="M269" s="8">
        <v>36173</v>
      </c>
      <c r="N269" s="8">
        <v>96863</v>
      </c>
      <c r="O269" s="8">
        <v>22121</v>
      </c>
      <c r="P269" s="8">
        <v>9486</v>
      </c>
      <c r="S269" s="8">
        <v>352689</v>
      </c>
      <c r="T269" s="8">
        <v>365773</v>
      </c>
      <c r="W269" s="8">
        <v>377260</v>
      </c>
      <c r="X269" s="8">
        <v>29523</v>
      </c>
      <c r="Z269" s="8">
        <v>406783</v>
      </c>
      <c r="AC269" s="8">
        <v>759472</v>
      </c>
      <c r="AD269" s="8">
        <v>5549</v>
      </c>
      <c r="AE269" s="8">
        <v>9261</v>
      </c>
      <c r="AF269" s="8">
        <v>1140</v>
      </c>
      <c r="AG269" s="8">
        <v>774282</v>
      </c>
      <c r="AH269" s="24"/>
      <c r="AJ269" s="8">
        <v>37043</v>
      </c>
      <c r="AK269" s="8">
        <v>16386</v>
      </c>
      <c r="AL269" s="8">
        <v>382511</v>
      </c>
      <c r="AM269" s="8">
        <v>435940</v>
      </c>
      <c r="AQ269" s="8">
        <v>497709</v>
      </c>
      <c r="AR269" s="8">
        <v>150879</v>
      </c>
      <c r="AS269" s="8"/>
      <c r="AT269" s="8"/>
      <c r="AU269" s="8"/>
      <c r="AV269" s="8"/>
      <c r="AW269" s="8">
        <v>648588</v>
      </c>
      <c r="AY269" s="8">
        <v>8975</v>
      </c>
      <c r="AZ269" s="8">
        <v>1093503</v>
      </c>
      <c r="BO269" s="6">
        <v>17810</v>
      </c>
      <c r="BQ269" s="25">
        <v>163354</v>
      </c>
      <c r="BR269" s="25">
        <v>311278</v>
      </c>
      <c r="BS269" s="25">
        <v>8488</v>
      </c>
      <c r="BT269" s="25">
        <v>133258</v>
      </c>
      <c r="BU269" s="8">
        <v>453024</v>
      </c>
    </row>
    <row r="270" spans="1:73">
      <c r="A270" s="14">
        <v>34608</v>
      </c>
      <c r="B270" s="8">
        <v>22656</v>
      </c>
      <c r="C270" s="8">
        <v>99910</v>
      </c>
      <c r="F270" s="8">
        <v>21927</v>
      </c>
      <c r="G270" s="8">
        <v>11263</v>
      </c>
      <c r="H270" s="8">
        <v>10664</v>
      </c>
      <c r="I270" s="8">
        <v>9034</v>
      </c>
      <c r="J270" s="8">
        <v>10991</v>
      </c>
      <c r="K270" s="8">
        <v>38410</v>
      </c>
      <c r="L270" s="8">
        <v>9889</v>
      </c>
      <c r="M270" s="8">
        <v>38515</v>
      </c>
      <c r="N270" s="8">
        <v>110652</v>
      </c>
      <c r="O270" s="8">
        <v>23648</v>
      </c>
      <c r="P270" s="8">
        <v>10765</v>
      </c>
      <c r="S270" s="8">
        <v>385406</v>
      </c>
      <c r="T270" s="8">
        <v>396397</v>
      </c>
      <c r="W270" s="8">
        <v>379093</v>
      </c>
      <c r="X270" s="8">
        <v>31489</v>
      </c>
      <c r="Z270" s="8">
        <v>410582</v>
      </c>
      <c r="AC270" s="8">
        <v>795988</v>
      </c>
      <c r="AD270" s="8">
        <v>5460</v>
      </c>
      <c r="AE270" s="8">
        <v>8946</v>
      </c>
      <c r="AF270" s="8">
        <v>1313</v>
      </c>
      <c r="AG270" s="8">
        <v>810394</v>
      </c>
      <c r="AH270" s="24"/>
      <c r="AJ270" s="8">
        <v>30550</v>
      </c>
      <c r="AK270" s="8">
        <v>14810</v>
      </c>
      <c r="AL270" s="8">
        <v>399207</v>
      </c>
      <c r="AM270" s="8">
        <v>444567</v>
      </c>
      <c r="AQ270" s="8">
        <v>484670</v>
      </c>
      <c r="AR270" s="8">
        <v>151558</v>
      </c>
      <c r="AS270" s="8"/>
      <c r="AT270" s="8"/>
      <c r="AU270" s="8"/>
      <c r="AV270" s="8"/>
      <c r="AW270" s="8">
        <v>636228</v>
      </c>
      <c r="AY270" s="8">
        <v>7697</v>
      </c>
      <c r="AZ270" s="8">
        <v>1088492</v>
      </c>
      <c r="BO270" s="6">
        <v>20048</v>
      </c>
      <c r="BQ270" s="25">
        <v>124559</v>
      </c>
      <c r="BR270" s="25">
        <v>313059</v>
      </c>
      <c r="BS270" s="25">
        <v>7805</v>
      </c>
      <c r="BT270" s="25">
        <v>127407</v>
      </c>
      <c r="BU270" s="8">
        <v>448271</v>
      </c>
    </row>
    <row r="271" spans="1:73">
      <c r="A271" s="14">
        <v>34639</v>
      </c>
      <c r="B271" s="8">
        <v>40725</v>
      </c>
      <c r="C271" s="8">
        <v>63880</v>
      </c>
      <c r="F271" s="8">
        <v>20627</v>
      </c>
      <c r="G271" s="8">
        <v>10976</v>
      </c>
      <c r="H271" s="8">
        <v>9651</v>
      </c>
      <c r="I271" s="8">
        <v>11305</v>
      </c>
      <c r="J271" s="8">
        <v>9213</v>
      </c>
      <c r="K271" s="8">
        <v>52272</v>
      </c>
      <c r="L271" s="8">
        <v>9756</v>
      </c>
      <c r="M271" s="8">
        <v>42564</v>
      </c>
      <c r="N271" s="8">
        <v>108691</v>
      </c>
      <c r="O271" s="8">
        <v>21375</v>
      </c>
      <c r="P271" s="8">
        <v>11996</v>
      </c>
      <c r="S271" s="8">
        <v>383191</v>
      </c>
      <c r="T271" s="8">
        <v>392404</v>
      </c>
      <c r="W271" s="8">
        <v>385596</v>
      </c>
      <c r="X271" s="8">
        <v>33874</v>
      </c>
      <c r="Z271" s="8">
        <v>419470</v>
      </c>
      <c r="AC271" s="8">
        <v>802661</v>
      </c>
      <c r="AD271" s="8">
        <v>5969</v>
      </c>
      <c r="AE271" s="8">
        <v>8796</v>
      </c>
      <c r="AF271" s="8">
        <v>812</v>
      </c>
      <c r="AG271" s="8">
        <v>817426</v>
      </c>
      <c r="AH271" s="24"/>
      <c r="AJ271" s="8">
        <v>33479</v>
      </c>
      <c r="AK271" s="8">
        <v>13702</v>
      </c>
      <c r="AL271" s="8">
        <v>404501</v>
      </c>
      <c r="AM271" s="8">
        <v>451682</v>
      </c>
      <c r="AQ271" s="8">
        <v>157893</v>
      </c>
      <c r="AR271" s="8">
        <v>122781</v>
      </c>
      <c r="AS271" s="8"/>
      <c r="AT271" s="8"/>
      <c r="AU271" s="8"/>
      <c r="AV271" s="8"/>
      <c r="AW271" s="8">
        <v>280674</v>
      </c>
      <c r="AY271" s="8">
        <v>6137</v>
      </c>
      <c r="AZ271" s="8">
        <v>738493</v>
      </c>
      <c r="BO271" s="6">
        <v>19098</v>
      </c>
      <c r="BQ271" s="25">
        <v>84534</v>
      </c>
      <c r="BR271" s="25">
        <v>309746</v>
      </c>
      <c r="BS271" s="25">
        <v>7737</v>
      </c>
      <c r="BT271" s="25">
        <v>116729</v>
      </c>
      <c r="BU271" s="8">
        <v>434212</v>
      </c>
    </row>
    <row r="272" spans="1:73">
      <c r="A272" s="14">
        <v>34669</v>
      </c>
      <c r="B272" s="8">
        <v>61073</v>
      </c>
      <c r="C272" s="8">
        <v>33395</v>
      </c>
      <c r="F272" s="8">
        <v>19839</v>
      </c>
      <c r="G272" s="8">
        <v>10271</v>
      </c>
      <c r="H272" s="8">
        <v>9568</v>
      </c>
      <c r="I272" s="8">
        <v>10957</v>
      </c>
      <c r="J272" s="8">
        <v>6833</v>
      </c>
      <c r="K272" s="8">
        <v>56089</v>
      </c>
      <c r="L272" s="8">
        <v>6749</v>
      </c>
      <c r="M272" s="8">
        <v>43696</v>
      </c>
      <c r="N272" s="8">
        <v>102569</v>
      </c>
      <c r="O272" s="8">
        <v>17098</v>
      </c>
      <c r="P272" s="8">
        <v>13856</v>
      </c>
      <c r="S272" s="8">
        <v>365321</v>
      </c>
      <c r="T272" s="8">
        <v>372154</v>
      </c>
      <c r="W272" s="8">
        <v>379885</v>
      </c>
      <c r="X272" s="8">
        <v>31308</v>
      </c>
      <c r="Z272" s="8">
        <v>411193</v>
      </c>
      <c r="AC272" s="8">
        <v>776514</v>
      </c>
      <c r="AD272" s="8">
        <v>6702</v>
      </c>
      <c r="AE272" s="8">
        <v>10913</v>
      </c>
      <c r="AF272" s="8">
        <v>1038</v>
      </c>
      <c r="AG272" s="8">
        <v>794129</v>
      </c>
      <c r="AH272" s="24"/>
      <c r="AJ272" s="8">
        <v>30889</v>
      </c>
      <c r="AK272" s="8">
        <v>13670</v>
      </c>
      <c r="AL272" s="8">
        <v>427518</v>
      </c>
      <c r="AM272" s="8">
        <v>472077</v>
      </c>
      <c r="AQ272" s="8">
        <v>126462</v>
      </c>
      <c r="AR272" s="8">
        <v>127981</v>
      </c>
      <c r="AS272" s="8"/>
      <c r="AT272" s="8"/>
      <c r="AU272" s="8"/>
      <c r="AV272" s="8"/>
      <c r="AW272" s="8">
        <v>254443</v>
      </c>
      <c r="AY272" s="8">
        <v>6405</v>
      </c>
      <c r="AZ272" s="8">
        <v>732925</v>
      </c>
      <c r="BO272" s="6">
        <v>19486</v>
      </c>
      <c r="BQ272" s="25">
        <v>79450</v>
      </c>
      <c r="BR272" s="25">
        <v>310036</v>
      </c>
      <c r="BS272" s="25">
        <v>8153</v>
      </c>
      <c r="BT272" s="25">
        <v>118692</v>
      </c>
      <c r="BU272" s="8">
        <v>436881</v>
      </c>
    </row>
    <row r="273" spans="1:73">
      <c r="A273" s="14">
        <v>34700</v>
      </c>
      <c r="B273" s="8">
        <v>62776</v>
      </c>
      <c r="C273" s="8">
        <v>40102</v>
      </c>
      <c r="D273" s="8">
        <v>28049</v>
      </c>
      <c r="E273" s="8">
        <v>12053</v>
      </c>
      <c r="F273" s="8">
        <v>19731</v>
      </c>
      <c r="G273" s="8">
        <v>9576</v>
      </c>
      <c r="H273" s="8">
        <v>10155</v>
      </c>
      <c r="I273" s="8">
        <v>13241</v>
      </c>
      <c r="J273" s="8">
        <v>8628</v>
      </c>
      <c r="K273" s="8">
        <v>56832</v>
      </c>
      <c r="L273" s="8">
        <v>9468</v>
      </c>
      <c r="M273" s="8">
        <v>43366</v>
      </c>
      <c r="N273" s="8">
        <v>109688</v>
      </c>
      <c r="O273" s="8">
        <v>20354</v>
      </c>
      <c r="P273" s="8">
        <v>13909</v>
      </c>
      <c r="S273" s="8">
        <v>389467</v>
      </c>
      <c r="T273" s="8">
        <v>398095</v>
      </c>
      <c r="W273" s="8">
        <v>393537</v>
      </c>
      <c r="X273" s="8">
        <v>26786</v>
      </c>
      <c r="Z273" s="8">
        <v>420323</v>
      </c>
      <c r="AC273" s="8">
        <v>809790</v>
      </c>
      <c r="AD273" s="8">
        <v>6931</v>
      </c>
      <c r="AE273" s="8">
        <v>11621</v>
      </c>
      <c r="AF273" s="8">
        <v>1701</v>
      </c>
      <c r="AG273" s="8">
        <v>828342</v>
      </c>
      <c r="AH273" s="24"/>
      <c r="AJ273" s="8">
        <v>28847</v>
      </c>
      <c r="AK273" s="8">
        <v>8265</v>
      </c>
      <c r="AL273" s="8">
        <v>419221</v>
      </c>
      <c r="AM273" s="8">
        <v>456333</v>
      </c>
      <c r="AQ273" s="8">
        <v>167417</v>
      </c>
      <c r="AR273" s="8">
        <v>145436</v>
      </c>
      <c r="AS273" s="8"/>
      <c r="AT273" s="8"/>
      <c r="AU273" s="8"/>
      <c r="AV273" s="8"/>
      <c r="AW273" s="8">
        <v>312853</v>
      </c>
      <c r="AY273" s="8">
        <v>5447</v>
      </c>
      <c r="AZ273" s="8">
        <v>774633</v>
      </c>
      <c r="BO273" s="6">
        <v>19508</v>
      </c>
      <c r="BQ273" s="25">
        <v>89900</v>
      </c>
      <c r="BR273" s="25">
        <v>318191</v>
      </c>
      <c r="BS273" s="25">
        <v>8132</v>
      </c>
      <c r="BT273" s="25">
        <v>123378</v>
      </c>
      <c r="BU273" s="8">
        <v>449701</v>
      </c>
    </row>
    <row r="274" spans="1:73">
      <c r="A274" s="14">
        <v>34731</v>
      </c>
      <c r="B274" s="8">
        <v>64228</v>
      </c>
      <c r="C274" s="8">
        <v>52354</v>
      </c>
      <c r="D274" s="8">
        <v>37354</v>
      </c>
      <c r="E274" s="8">
        <v>15000</v>
      </c>
      <c r="F274" s="8">
        <v>18545</v>
      </c>
      <c r="G274" s="8">
        <v>9756</v>
      </c>
      <c r="H274" s="8">
        <v>8789</v>
      </c>
      <c r="I274" s="8">
        <v>12301</v>
      </c>
      <c r="J274" s="8">
        <v>9931</v>
      </c>
      <c r="K274" s="8">
        <v>58736</v>
      </c>
      <c r="L274" s="8">
        <v>10432</v>
      </c>
      <c r="M274" s="8">
        <v>39866</v>
      </c>
      <c r="N274" s="8">
        <v>105499</v>
      </c>
      <c r="O274" s="8">
        <v>22260</v>
      </c>
      <c r="P274" s="8">
        <v>10832</v>
      </c>
      <c r="S274" s="8">
        <v>395053</v>
      </c>
      <c r="T274" s="8">
        <v>404984</v>
      </c>
      <c r="W274" s="8">
        <v>383041</v>
      </c>
      <c r="X274" s="8">
        <v>24699</v>
      </c>
      <c r="Z274" s="8">
        <v>407740</v>
      </c>
      <c r="AC274" s="8">
        <v>802793</v>
      </c>
      <c r="AD274" s="8">
        <v>9031</v>
      </c>
      <c r="AE274" s="8">
        <v>10825</v>
      </c>
      <c r="AF274" s="8">
        <v>1244</v>
      </c>
      <c r="AG274" s="8">
        <v>822649</v>
      </c>
      <c r="AH274" s="24"/>
      <c r="AJ274" s="8">
        <v>26109</v>
      </c>
      <c r="AK274" s="8">
        <v>7062</v>
      </c>
      <c r="AL274" s="8">
        <v>432068</v>
      </c>
      <c r="AM274" s="8">
        <v>465239</v>
      </c>
      <c r="AQ274" s="8">
        <v>206490</v>
      </c>
      <c r="AR274" s="8">
        <v>153045</v>
      </c>
      <c r="AS274" s="8"/>
      <c r="AT274" s="8"/>
      <c r="AU274" s="8"/>
      <c r="AV274" s="8"/>
      <c r="AW274" s="8">
        <v>359535</v>
      </c>
      <c r="AY274" s="8">
        <v>4891</v>
      </c>
      <c r="AZ274" s="8">
        <v>829665</v>
      </c>
      <c r="BO274" s="6">
        <v>18278</v>
      </c>
      <c r="BQ274" s="25">
        <v>88230</v>
      </c>
      <c r="BR274" s="25">
        <v>321647</v>
      </c>
      <c r="BS274" s="25">
        <v>8520</v>
      </c>
      <c r="BT274" s="25">
        <v>118485</v>
      </c>
      <c r="BU274" s="8">
        <v>448652</v>
      </c>
    </row>
    <row r="275" spans="1:73">
      <c r="A275" s="14">
        <v>34759</v>
      </c>
      <c r="B275" s="8">
        <v>78975</v>
      </c>
      <c r="C275" s="8">
        <v>44477</v>
      </c>
      <c r="D275" s="8">
        <v>29990</v>
      </c>
      <c r="E275" s="8">
        <v>14487</v>
      </c>
      <c r="F275" s="8">
        <v>19976</v>
      </c>
      <c r="G275" s="8">
        <v>10659</v>
      </c>
      <c r="H275" s="8">
        <v>9317</v>
      </c>
      <c r="I275" s="8">
        <v>13984</v>
      </c>
      <c r="J275" s="8">
        <v>11056</v>
      </c>
      <c r="K275" s="8">
        <v>57375</v>
      </c>
      <c r="L275" s="8">
        <v>10774</v>
      </c>
      <c r="M275" s="8">
        <v>47990</v>
      </c>
      <c r="N275" s="8">
        <v>106116</v>
      </c>
      <c r="O275" s="8">
        <v>22306</v>
      </c>
      <c r="P275" s="8">
        <v>12726</v>
      </c>
      <c r="S275" s="8">
        <v>414699</v>
      </c>
      <c r="T275" s="8">
        <v>425755</v>
      </c>
      <c r="W275" s="8">
        <v>359145</v>
      </c>
      <c r="X275" s="8">
        <v>25339</v>
      </c>
      <c r="Z275" s="8">
        <v>384484</v>
      </c>
      <c r="AC275" s="8">
        <v>799183</v>
      </c>
      <c r="AD275" s="8">
        <v>9488</v>
      </c>
      <c r="AE275" s="8">
        <v>12679</v>
      </c>
      <c r="AF275" s="8">
        <v>1638</v>
      </c>
      <c r="AG275" s="8">
        <v>821350</v>
      </c>
      <c r="AH275" s="24"/>
      <c r="AJ275" s="8">
        <v>26773</v>
      </c>
      <c r="AK275" s="8">
        <v>6133</v>
      </c>
      <c r="AL275" s="8">
        <v>459949</v>
      </c>
      <c r="AM275" s="8">
        <v>492855</v>
      </c>
      <c r="AQ275" s="8">
        <v>269222</v>
      </c>
      <c r="AR275" s="8">
        <v>162847</v>
      </c>
      <c r="AS275" s="8"/>
      <c r="AT275" s="8"/>
      <c r="AU275" s="8"/>
      <c r="AV275" s="8"/>
      <c r="AW275" s="8">
        <v>432069</v>
      </c>
      <c r="AY275" s="8">
        <v>6373</v>
      </c>
      <c r="AZ275" s="8">
        <v>931297</v>
      </c>
      <c r="BO275" s="6">
        <v>18467</v>
      </c>
      <c r="BQ275" s="25">
        <v>74804</v>
      </c>
      <c r="BR275" s="25">
        <v>323508</v>
      </c>
      <c r="BS275" s="25">
        <v>8339</v>
      </c>
      <c r="BT275" s="25">
        <v>126917</v>
      </c>
      <c r="BU275" s="8">
        <v>458764</v>
      </c>
    </row>
    <row r="276" spans="1:73">
      <c r="A276" s="14">
        <v>34790</v>
      </c>
      <c r="B276" s="8">
        <v>78539</v>
      </c>
      <c r="C276" s="8">
        <v>57839</v>
      </c>
      <c r="D276" s="8">
        <v>41882</v>
      </c>
      <c r="E276" s="8">
        <v>15957</v>
      </c>
      <c r="F276" s="8">
        <v>19477</v>
      </c>
      <c r="G276" s="8">
        <v>10953</v>
      </c>
      <c r="H276" s="8">
        <v>8524</v>
      </c>
      <c r="I276" s="8">
        <v>11567</v>
      </c>
      <c r="J276" s="8">
        <v>12867</v>
      </c>
      <c r="K276" s="8">
        <v>55245</v>
      </c>
      <c r="L276" s="8">
        <v>10725</v>
      </c>
      <c r="M276" s="8">
        <v>49535</v>
      </c>
      <c r="N276" s="8">
        <v>100629</v>
      </c>
      <c r="O276" s="8">
        <v>24557</v>
      </c>
      <c r="P276" s="8">
        <v>14198</v>
      </c>
      <c r="S276" s="8">
        <v>422311</v>
      </c>
      <c r="T276" s="8">
        <v>435178</v>
      </c>
      <c r="W276" s="8">
        <v>369984</v>
      </c>
      <c r="X276" s="8">
        <v>22192</v>
      </c>
      <c r="Z276" s="8">
        <v>392176</v>
      </c>
      <c r="AC276" s="8">
        <v>814487</v>
      </c>
      <c r="AD276" s="8">
        <v>8593</v>
      </c>
      <c r="AE276" s="8">
        <v>14934</v>
      </c>
      <c r="AF276" s="8">
        <v>1858</v>
      </c>
      <c r="AG276" s="8">
        <v>838014</v>
      </c>
      <c r="AH276" s="24"/>
      <c r="AJ276" s="8">
        <v>28269</v>
      </c>
      <c r="AK276" s="8">
        <v>6114</v>
      </c>
      <c r="AL276" s="8">
        <v>485922</v>
      </c>
      <c r="AM276" s="8">
        <v>520305</v>
      </c>
      <c r="AQ276" s="8">
        <v>304942</v>
      </c>
      <c r="AR276" s="8">
        <v>161209</v>
      </c>
      <c r="AS276" s="8"/>
      <c r="AT276" s="8"/>
      <c r="AU276" s="8"/>
      <c r="AV276" s="8"/>
      <c r="AW276" s="8">
        <v>466151</v>
      </c>
      <c r="AY276" s="8">
        <v>6175</v>
      </c>
      <c r="AZ276" s="8">
        <v>992631</v>
      </c>
      <c r="BO276" s="6">
        <v>17333</v>
      </c>
      <c r="BQ276" s="25">
        <v>79087</v>
      </c>
      <c r="BR276" s="25">
        <v>335095</v>
      </c>
      <c r="BS276" s="25">
        <v>8347</v>
      </c>
      <c r="BT276" s="25">
        <v>122634</v>
      </c>
      <c r="BU276" s="8">
        <v>466076</v>
      </c>
    </row>
    <row r="277" spans="1:73">
      <c r="A277" s="14">
        <v>34820</v>
      </c>
      <c r="B277" s="8">
        <v>77919</v>
      </c>
      <c r="C277" s="8">
        <v>85519</v>
      </c>
      <c r="D277" s="8">
        <v>65697</v>
      </c>
      <c r="E277" s="8">
        <v>19822</v>
      </c>
      <c r="F277" s="8">
        <v>18555</v>
      </c>
      <c r="G277" s="8">
        <v>9833</v>
      </c>
      <c r="H277" s="8">
        <v>8722</v>
      </c>
      <c r="I277" s="8">
        <v>8596</v>
      </c>
      <c r="J277" s="8">
        <v>13005</v>
      </c>
      <c r="K277" s="8">
        <v>44762</v>
      </c>
      <c r="L277" s="8">
        <v>8840</v>
      </c>
      <c r="M277" s="8">
        <v>52239</v>
      </c>
      <c r="N277" s="8">
        <v>97929</v>
      </c>
      <c r="O277" s="8">
        <v>27463</v>
      </c>
      <c r="P277" s="8">
        <v>13087</v>
      </c>
      <c r="S277" s="8">
        <v>434909</v>
      </c>
      <c r="T277" s="8">
        <v>447914</v>
      </c>
      <c r="W277" s="8">
        <v>338349</v>
      </c>
      <c r="X277" s="8">
        <v>20745</v>
      </c>
      <c r="Z277" s="8">
        <v>359094</v>
      </c>
      <c r="AC277" s="8">
        <v>794003</v>
      </c>
      <c r="AD277" s="8">
        <v>8348</v>
      </c>
      <c r="AE277" s="8">
        <v>13992</v>
      </c>
      <c r="AF277" s="8">
        <v>1868</v>
      </c>
      <c r="AG277" s="8">
        <v>816343</v>
      </c>
      <c r="AH277" s="24"/>
      <c r="AJ277" s="8">
        <v>31389</v>
      </c>
      <c r="AK277" s="8">
        <v>7036</v>
      </c>
      <c r="AL277" s="8">
        <v>487881</v>
      </c>
      <c r="AM277" s="8">
        <v>526306</v>
      </c>
      <c r="AQ277" s="8">
        <v>366067</v>
      </c>
      <c r="AR277" s="8">
        <v>170266</v>
      </c>
      <c r="AS277" s="8"/>
      <c r="AT277" s="8"/>
      <c r="AU277" s="8"/>
      <c r="AV277" s="8"/>
      <c r="AW277" s="8">
        <v>536333</v>
      </c>
      <c r="AY277" s="8">
        <v>7055</v>
      </c>
      <c r="AZ277" s="8">
        <v>1069694</v>
      </c>
      <c r="BO277" s="6">
        <v>18143</v>
      </c>
      <c r="BQ277" s="25">
        <v>81337</v>
      </c>
      <c r="BR277" s="25">
        <v>344219</v>
      </c>
      <c r="BS277" s="25">
        <v>7687</v>
      </c>
      <c r="BT277" s="25">
        <v>113903</v>
      </c>
      <c r="BU277" s="8">
        <v>465809</v>
      </c>
    </row>
    <row r="278" spans="1:73">
      <c r="A278" s="14">
        <v>34851</v>
      </c>
      <c r="B278" s="8">
        <v>67607</v>
      </c>
      <c r="C278" s="8">
        <v>109991</v>
      </c>
      <c r="D278" s="8">
        <v>83366</v>
      </c>
      <c r="E278" s="8">
        <v>26625</v>
      </c>
      <c r="F278" s="8">
        <v>17675</v>
      </c>
      <c r="G278" s="8">
        <v>10446</v>
      </c>
      <c r="H278" s="8">
        <v>7229</v>
      </c>
      <c r="I278" s="8">
        <v>9588</v>
      </c>
      <c r="J278" s="8">
        <v>15434</v>
      </c>
      <c r="K278" s="8">
        <v>28751</v>
      </c>
      <c r="L278" s="8">
        <v>5660</v>
      </c>
      <c r="M278" s="8">
        <v>39265</v>
      </c>
      <c r="N278" s="8">
        <v>95163</v>
      </c>
      <c r="O278" s="8">
        <v>43367</v>
      </c>
      <c r="P278" s="8">
        <v>14072</v>
      </c>
      <c r="S278" s="8">
        <v>431139</v>
      </c>
      <c r="T278" s="8">
        <v>446573</v>
      </c>
      <c r="W278" s="8">
        <v>329718</v>
      </c>
      <c r="X278" s="8">
        <v>22547</v>
      </c>
      <c r="Z278" s="8">
        <v>352265</v>
      </c>
      <c r="AC278" s="8">
        <v>783404</v>
      </c>
      <c r="AD278" s="8">
        <v>8420</v>
      </c>
      <c r="AE278" s="8">
        <v>12306</v>
      </c>
      <c r="AF278" s="8">
        <v>1222</v>
      </c>
      <c r="AG278" s="8">
        <v>804130</v>
      </c>
      <c r="AH278" s="24"/>
      <c r="AJ278" s="8">
        <v>27839</v>
      </c>
      <c r="AK278" s="8">
        <v>9632</v>
      </c>
      <c r="AL278" s="8">
        <v>499823</v>
      </c>
      <c r="AM278" s="8">
        <v>537294</v>
      </c>
      <c r="AQ278" s="8">
        <v>410778</v>
      </c>
      <c r="AR278" s="8">
        <v>188012</v>
      </c>
      <c r="AS278" s="8"/>
      <c r="AT278" s="8"/>
      <c r="AU278" s="8"/>
      <c r="AV278" s="8"/>
      <c r="AW278" s="8">
        <v>598790</v>
      </c>
      <c r="AY278" s="8">
        <v>7269</v>
      </c>
      <c r="AZ278" s="8">
        <v>1143353</v>
      </c>
      <c r="BO278" s="6">
        <v>22880</v>
      </c>
      <c r="BQ278" s="25">
        <v>79153</v>
      </c>
      <c r="BR278" s="25">
        <v>347612</v>
      </c>
      <c r="BS278" s="25">
        <v>6619</v>
      </c>
      <c r="BT278" s="25">
        <v>119392</v>
      </c>
      <c r="BU278" s="8">
        <v>473623</v>
      </c>
    </row>
    <row r="279" spans="1:73">
      <c r="A279" s="14">
        <v>34881</v>
      </c>
      <c r="B279" s="8">
        <v>47055</v>
      </c>
      <c r="C279" s="8">
        <v>110331</v>
      </c>
      <c r="D279" s="8">
        <v>83228</v>
      </c>
      <c r="E279" s="8">
        <v>27103</v>
      </c>
      <c r="F279" s="8">
        <v>15534</v>
      </c>
      <c r="G279" s="8">
        <v>7492</v>
      </c>
      <c r="H279" s="8">
        <v>8042</v>
      </c>
      <c r="I279" s="8">
        <v>8957</v>
      </c>
      <c r="J279" s="8">
        <v>14452</v>
      </c>
      <c r="K279" s="8">
        <v>23653</v>
      </c>
      <c r="L279" s="8">
        <v>5430</v>
      </c>
      <c r="M279" s="8">
        <v>38064</v>
      </c>
      <c r="N279" s="8">
        <v>92435</v>
      </c>
      <c r="O279" s="8">
        <v>53648</v>
      </c>
      <c r="P279" s="8">
        <v>13198</v>
      </c>
      <c r="S279" s="8">
        <v>408305</v>
      </c>
      <c r="T279" s="8">
        <v>422757</v>
      </c>
      <c r="W279" s="8">
        <v>337435</v>
      </c>
      <c r="X279" s="8">
        <v>21860</v>
      </c>
      <c r="Z279" s="8">
        <v>359295</v>
      </c>
      <c r="AC279" s="8">
        <v>767600</v>
      </c>
      <c r="AD279" s="8">
        <v>9509</v>
      </c>
      <c r="AE279" s="8">
        <v>10679</v>
      </c>
      <c r="AF279" s="8">
        <v>1333</v>
      </c>
      <c r="AG279" s="8">
        <v>787788</v>
      </c>
      <c r="AH279" s="24"/>
      <c r="AJ279" s="8">
        <v>30215</v>
      </c>
      <c r="AK279" s="8">
        <v>11986</v>
      </c>
      <c r="AL279" s="8">
        <v>474045</v>
      </c>
      <c r="AM279" s="8">
        <v>516246</v>
      </c>
      <c r="AQ279" s="8">
        <v>452964</v>
      </c>
      <c r="AR279" s="8">
        <v>198157</v>
      </c>
      <c r="AS279" s="8"/>
      <c r="AT279" s="8"/>
      <c r="AU279" s="8"/>
      <c r="AV279" s="8"/>
      <c r="AW279" s="8">
        <v>651121</v>
      </c>
      <c r="AY279" s="8">
        <v>6456</v>
      </c>
      <c r="AZ279" s="8">
        <v>1173823</v>
      </c>
      <c r="BO279" s="6">
        <v>20554</v>
      </c>
      <c r="BQ279" s="25">
        <v>68338</v>
      </c>
      <c r="BR279" s="25">
        <v>361428</v>
      </c>
      <c r="BS279" s="25">
        <v>7532</v>
      </c>
      <c r="BT279" s="25">
        <v>113436</v>
      </c>
      <c r="BU279" s="8">
        <v>482396</v>
      </c>
    </row>
    <row r="280" spans="1:73">
      <c r="A280" s="14">
        <v>34912</v>
      </c>
      <c r="B280" s="8">
        <v>17435</v>
      </c>
      <c r="C280" s="8">
        <v>125885</v>
      </c>
      <c r="D280" s="8">
        <v>93466</v>
      </c>
      <c r="E280" s="8">
        <v>32419</v>
      </c>
      <c r="F280" s="8">
        <v>13650</v>
      </c>
      <c r="G280" s="8">
        <v>6360</v>
      </c>
      <c r="H280" s="8">
        <v>7290</v>
      </c>
      <c r="I280" s="8">
        <v>8290</v>
      </c>
      <c r="J280" s="8">
        <v>14761</v>
      </c>
      <c r="K280" s="8">
        <v>20842</v>
      </c>
      <c r="L280" s="8">
        <v>5151</v>
      </c>
      <c r="M280" s="8">
        <v>34005</v>
      </c>
      <c r="N280" s="8">
        <v>85544</v>
      </c>
      <c r="O280" s="8">
        <v>30473</v>
      </c>
      <c r="P280" s="8">
        <v>12723</v>
      </c>
      <c r="S280" s="8">
        <v>353998</v>
      </c>
      <c r="T280" s="8">
        <v>368759</v>
      </c>
      <c r="W280" s="8">
        <v>319855</v>
      </c>
      <c r="X280" s="8">
        <v>24996</v>
      </c>
      <c r="Z280" s="8">
        <v>344851</v>
      </c>
      <c r="AC280" s="8">
        <v>698849</v>
      </c>
      <c r="AD280" s="8">
        <v>7941</v>
      </c>
      <c r="AE280" s="8">
        <v>10240</v>
      </c>
      <c r="AF280" s="8">
        <v>1580</v>
      </c>
      <c r="AG280" s="8">
        <v>717030</v>
      </c>
      <c r="AH280" s="24"/>
      <c r="AJ280" s="8">
        <v>35314</v>
      </c>
      <c r="AK280" s="8">
        <v>9822</v>
      </c>
      <c r="AL280" s="8">
        <v>454026</v>
      </c>
      <c r="AM280" s="8">
        <v>499162</v>
      </c>
      <c r="AQ280" s="8">
        <v>469107</v>
      </c>
      <c r="AR280" s="8">
        <v>186187</v>
      </c>
      <c r="AS280" s="8"/>
      <c r="AT280" s="8"/>
      <c r="AU280" s="8"/>
      <c r="AV280" s="8"/>
      <c r="AW280" s="8">
        <v>655294</v>
      </c>
      <c r="AY280" s="8">
        <v>6243</v>
      </c>
      <c r="AZ280" s="8">
        <v>1160699</v>
      </c>
      <c r="BO280" s="6">
        <v>18018</v>
      </c>
      <c r="BQ280" s="25">
        <v>50249</v>
      </c>
      <c r="BR280" s="25">
        <v>339340</v>
      </c>
      <c r="BS280" s="25">
        <v>7250</v>
      </c>
      <c r="BT280" s="25">
        <v>111518</v>
      </c>
      <c r="BU280" s="8">
        <v>458108</v>
      </c>
    </row>
    <row r="281" spans="1:73">
      <c r="A281" s="14">
        <v>34943</v>
      </c>
      <c r="B281" s="8">
        <v>6255</v>
      </c>
      <c r="C281" s="8">
        <v>114693</v>
      </c>
      <c r="D281" s="8">
        <v>87253</v>
      </c>
      <c r="E281" s="8">
        <v>27440</v>
      </c>
      <c r="F281" s="8">
        <v>10390</v>
      </c>
      <c r="G281" s="8">
        <v>4924</v>
      </c>
      <c r="H281" s="8">
        <v>5466</v>
      </c>
      <c r="I281" s="8">
        <v>5032</v>
      </c>
      <c r="J281" s="8">
        <v>14536</v>
      </c>
      <c r="K281" s="8">
        <v>27103</v>
      </c>
      <c r="L281" s="8">
        <v>5984</v>
      </c>
      <c r="M281" s="8">
        <v>29377</v>
      </c>
      <c r="N281" s="8">
        <v>82599</v>
      </c>
      <c r="O281" s="8">
        <v>37681</v>
      </c>
      <c r="P281" s="8">
        <v>13515</v>
      </c>
      <c r="S281" s="8">
        <v>332629</v>
      </c>
      <c r="T281" s="8">
        <v>347165</v>
      </c>
      <c r="W281" s="8">
        <v>322776</v>
      </c>
      <c r="X281" s="8">
        <v>24928</v>
      </c>
      <c r="Z281" s="8">
        <v>347704</v>
      </c>
      <c r="AC281" s="8">
        <v>680333</v>
      </c>
      <c r="AD281" s="8">
        <v>7082</v>
      </c>
      <c r="AE281" s="8">
        <v>7412</v>
      </c>
      <c r="AF281" s="8">
        <v>1911</v>
      </c>
      <c r="AG281" s="8">
        <v>694827</v>
      </c>
      <c r="AH281" s="24"/>
      <c r="AJ281" s="8">
        <v>39198</v>
      </c>
      <c r="AK281" s="8">
        <v>8789</v>
      </c>
      <c r="AL281" s="8">
        <v>452137</v>
      </c>
      <c r="AM281" s="8">
        <v>500124</v>
      </c>
      <c r="AQ281" s="8">
        <v>507335</v>
      </c>
      <c r="AR281" s="8">
        <v>178700</v>
      </c>
      <c r="AS281" s="8"/>
      <c r="AT281" s="8"/>
      <c r="AU281" s="8"/>
      <c r="AV281" s="8"/>
      <c r="AW281" s="8">
        <v>686035</v>
      </c>
      <c r="AY281" s="8">
        <v>5810</v>
      </c>
      <c r="AZ281" s="8">
        <v>1191969</v>
      </c>
      <c r="BO281" s="6">
        <v>16201</v>
      </c>
      <c r="BQ281" s="25">
        <v>32820</v>
      </c>
      <c r="BR281" s="25">
        <v>320088</v>
      </c>
      <c r="BS281" s="25">
        <v>7215</v>
      </c>
      <c r="BT281" s="25">
        <v>101243</v>
      </c>
      <c r="BU281" s="8">
        <v>428546</v>
      </c>
    </row>
    <row r="282" spans="1:73">
      <c r="A282" s="14">
        <v>34973</v>
      </c>
      <c r="B282" s="8">
        <v>13478</v>
      </c>
      <c r="C282" s="8">
        <v>94642</v>
      </c>
      <c r="D282" s="8">
        <v>70793</v>
      </c>
      <c r="E282" s="8">
        <v>23849</v>
      </c>
      <c r="F282" s="8">
        <v>9082</v>
      </c>
      <c r="G282" s="8">
        <v>4627</v>
      </c>
      <c r="H282" s="8">
        <v>4455</v>
      </c>
      <c r="I282" s="8">
        <v>8861</v>
      </c>
      <c r="J282" s="8">
        <v>12505</v>
      </c>
      <c r="K282" s="8">
        <v>33050</v>
      </c>
      <c r="L282" s="8">
        <v>7303</v>
      </c>
      <c r="M282" s="8">
        <v>33309</v>
      </c>
      <c r="N282" s="8">
        <v>84315</v>
      </c>
      <c r="O282" s="8">
        <v>26965</v>
      </c>
      <c r="P282" s="8">
        <v>10620</v>
      </c>
      <c r="S282" s="8">
        <v>321625</v>
      </c>
      <c r="T282" s="8">
        <v>334130</v>
      </c>
      <c r="W282" s="8">
        <v>350472</v>
      </c>
      <c r="X282" s="8">
        <v>31084</v>
      </c>
      <c r="Z282" s="8">
        <v>381556</v>
      </c>
      <c r="AC282" s="8">
        <v>703181</v>
      </c>
      <c r="AD282" s="8">
        <v>7504</v>
      </c>
      <c r="AE282" s="8">
        <v>7503</v>
      </c>
      <c r="AF282" s="8">
        <v>1584</v>
      </c>
      <c r="AG282" s="8">
        <v>718188</v>
      </c>
      <c r="AH282" s="24"/>
      <c r="AJ282" s="8">
        <v>36493</v>
      </c>
      <c r="AK282" s="8">
        <v>12455</v>
      </c>
      <c r="AL282" s="8">
        <v>471585</v>
      </c>
      <c r="AM282" s="8">
        <v>520533</v>
      </c>
      <c r="AQ282" s="8">
        <v>486363</v>
      </c>
      <c r="AR282" s="8">
        <v>157841</v>
      </c>
      <c r="AS282" s="8"/>
      <c r="AT282" s="8"/>
      <c r="AU282" s="8"/>
      <c r="AV282" s="8"/>
      <c r="AW282" s="8">
        <v>644204</v>
      </c>
      <c r="AY282" s="8">
        <v>4823</v>
      </c>
      <c r="AZ282" s="8">
        <v>1169560</v>
      </c>
      <c r="BO282" s="6">
        <v>14369</v>
      </c>
      <c r="BQ282" s="25">
        <v>23607</v>
      </c>
      <c r="BR282" s="25">
        <v>312409</v>
      </c>
      <c r="BS282" s="25">
        <v>7517</v>
      </c>
      <c r="BT282" s="25">
        <v>98809</v>
      </c>
      <c r="BU282" s="8">
        <v>418735</v>
      </c>
    </row>
    <row r="283" spans="1:73">
      <c r="A283" s="14">
        <v>35004</v>
      </c>
      <c r="B283" s="8">
        <v>37092</v>
      </c>
      <c r="C283" s="8">
        <v>60941</v>
      </c>
      <c r="D283" s="8">
        <v>34358</v>
      </c>
      <c r="E283" s="8">
        <v>26583</v>
      </c>
      <c r="F283" s="8">
        <v>13319</v>
      </c>
      <c r="G283" s="8">
        <v>6888</v>
      </c>
      <c r="H283" s="8">
        <v>6431</v>
      </c>
      <c r="I283" s="8">
        <v>11827</v>
      </c>
      <c r="J283" s="8">
        <v>11758</v>
      </c>
      <c r="K283" s="8">
        <v>49641</v>
      </c>
      <c r="L283" s="8">
        <v>7124</v>
      </c>
      <c r="M283" s="8">
        <v>40625</v>
      </c>
      <c r="N283" s="8">
        <v>85974</v>
      </c>
      <c r="O283" s="8">
        <v>30946</v>
      </c>
      <c r="P283" s="8">
        <v>9651</v>
      </c>
      <c r="S283" s="8">
        <v>347140</v>
      </c>
      <c r="T283" s="8">
        <v>358898</v>
      </c>
      <c r="W283" s="8">
        <v>345960</v>
      </c>
      <c r="X283" s="8">
        <v>35425</v>
      </c>
      <c r="Z283" s="8">
        <v>381385</v>
      </c>
      <c r="AC283" s="8">
        <v>728525</v>
      </c>
      <c r="AD283" s="8">
        <v>7255</v>
      </c>
      <c r="AE283" s="8">
        <v>7846</v>
      </c>
      <c r="AF283" s="8">
        <v>1597</v>
      </c>
      <c r="AG283" s="8">
        <v>743626</v>
      </c>
      <c r="AH283" s="24"/>
      <c r="AJ283" s="8">
        <v>34938</v>
      </c>
      <c r="AK283" s="8">
        <v>9271</v>
      </c>
      <c r="AL283" s="8">
        <v>468439</v>
      </c>
      <c r="AM283" s="8">
        <v>512648</v>
      </c>
      <c r="AQ283" s="8">
        <v>146435</v>
      </c>
      <c r="AR283" s="8">
        <v>123616</v>
      </c>
      <c r="AS283" s="8"/>
      <c r="AT283" s="8"/>
      <c r="AU283" s="8"/>
      <c r="AV283" s="8"/>
      <c r="AW283" s="8">
        <v>270051</v>
      </c>
      <c r="AY283" s="8">
        <v>4865</v>
      </c>
      <c r="AZ283" s="8">
        <v>787564</v>
      </c>
      <c r="BO283" s="6">
        <v>12467</v>
      </c>
      <c r="BQ283" s="25">
        <v>15690</v>
      </c>
      <c r="BR283" s="25">
        <v>297868</v>
      </c>
      <c r="BS283" s="25">
        <v>7916</v>
      </c>
      <c r="BT283" s="25">
        <v>87776</v>
      </c>
      <c r="BU283" s="8">
        <v>393560</v>
      </c>
    </row>
    <row r="284" spans="1:73">
      <c r="A284" s="14">
        <v>35034</v>
      </c>
      <c r="B284" s="8">
        <v>47587</v>
      </c>
      <c r="C284" s="8">
        <v>38307</v>
      </c>
      <c r="D284" s="8">
        <v>19582</v>
      </c>
      <c r="E284" s="8">
        <v>18725</v>
      </c>
      <c r="F284" s="8">
        <v>14425</v>
      </c>
      <c r="G284" s="8">
        <v>6138</v>
      </c>
      <c r="H284" s="8">
        <v>8287</v>
      </c>
      <c r="I284" s="8">
        <v>5943</v>
      </c>
      <c r="J284" s="8">
        <v>9075</v>
      </c>
      <c r="K284" s="8">
        <v>62202</v>
      </c>
      <c r="L284" s="8">
        <v>9499</v>
      </c>
      <c r="M284" s="8">
        <v>42901</v>
      </c>
      <c r="N284" s="8">
        <v>80045</v>
      </c>
      <c r="O284" s="8">
        <v>25401</v>
      </c>
      <c r="P284" s="8">
        <v>8470</v>
      </c>
      <c r="S284" s="8">
        <v>334780</v>
      </c>
      <c r="T284" s="8">
        <v>343855</v>
      </c>
      <c r="W284" s="8">
        <v>358136</v>
      </c>
      <c r="X284" s="8">
        <v>31490</v>
      </c>
      <c r="Z284" s="8">
        <v>389626</v>
      </c>
      <c r="AC284" s="8">
        <v>724406</v>
      </c>
      <c r="AD284" s="8">
        <v>6908</v>
      </c>
      <c r="AE284" s="8">
        <v>7606</v>
      </c>
      <c r="AF284" s="8">
        <v>1681</v>
      </c>
      <c r="AG284" s="8">
        <v>738920</v>
      </c>
      <c r="AH284" s="24"/>
      <c r="AJ284" s="8">
        <v>40243</v>
      </c>
      <c r="AK284" s="8">
        <v>7254</v>
      </c>
      <c r="AL284" s="8">
        <v>519830</v>
      </c>
      <c r="AM284" s="8">
        <v>567327</v>
      </c>
      <c r="AQ284" s="8">
        <v>136670</v>
      </c>
      <c r="AR284" s="8">
        <v>134662</v>
      </c>
      <c r="AS284" s="8"/>
      <c r="AT284" s="8"/>
      <c r="AU284" s="8"/>
      <c r="AV284" s="8"/>
      <c r="AW284" s="8">
        <v>271332</v>
      </c>
      <c r="AY284" s="8">
        <v>3270</v>
      </c>
      <c r="AZ284" s="8">
        <v>841929</v>
      </c>
      <c r="BO284" s="6">
        <v>13779</v>
      </c>
      <c r="BQ284" s="25">
        <v>18628</v>
      </c>
      <c r="BR284" s="25">
        <v>306796</v>
      </c>
      <c r="BS284" s="25">
        <v>8454</v>
      </c>
      <c r="BT284" s="25">
        <v>96812</v>
      </c>
      <c r="BU284" s="8">
        <v>412062</v>
      </c>
    </row>
    <row r="285" spans="1:73">
      <c r="A285" s="14">
        <v>35065</v>
      </c>
      <c r="B285" s="6">
        <v>46498</v>
      </c>
      <c r="C285" s="8">
        <v>59460</v>
      </c>
      <c r="D285" s="6">
        <v>30314</v>
      </c>
      <c r="E285" s="6">
        <v>29146</v>
      </c>
      <c r="F285" s="8">
        <v>20438</v>
      </c>
      <c r="G285" s="6">
        <v>8587</v>
      </c>
      <c r="H285" s="6">
        <v>11851</v>
      </c>
      <c r="I285" s="6">
        <v>6702</v>
      </c>
      <c r="J285" s="6">
        <v>10965</v>
      </c>
      <c r="K285" s="6">
        <v>63575</v>
      </c>
      <c r="L285" s="6">
        <v>10374</v>
      </c>
      <c r="M285" s="6">
        <v>49447</v>
      </c>
      <c r="N285" s="6">
        <v>89307</v>
      </c>
      <c r="O285" s="6">
        <v>26666</v>
      </c>
      <c r="P285" s="6">
        <v>9754</v>
      </c>
      <c r="S285" s="8">
        <v>382221</v>
      </c>
      <c r="T285" s="8">
        <v>393186</v>
      </c>
      <c r="W285" s="6">
        <v>333919</v>
      </c>
      <c r="X285" s="6">
        <v>33971</v>
      </c>
      <c r="Z285" s="8">
        <v>367890</v>
      </c>
      <c r="AC285" s="8">
        <v>750111</v>
      </c>
      <c r="AD285" s="6">
        <v>7172</v>
      </c>
      <c r="AE285" s="6">
        <v>9794</v>
      </c>
      <c r="AF285" s="6">
        <v>1448</v>
      </c>
      <c r="AG285" s="8">
        <v>767077</v>
      </c>
      <c r="AH285" s="24"/>
      <c r="AJ285" s="6">
        <v>45898</v>
      </c>
      <c r="AK285" s="6">
        <v>10399</v>
      </c>
      <c r="AL285" s="6">
        <v>612181</v>
      </c>
      <c r="AM285" s="8">
        <v>668478</v>
      </c>
      <c r="AQ285" s="7">
        <v>182015</v>
      </c>
      <c r="AR285" s="6">
        <v>157163</v>
      </c>
      <c r="AW285" s="8">
        <v>339178</v>
      </c>
      <c r="AY285" s="6">
        <v>3154</v>
      </c>
      <c r="AZ285" s="8">
        <v>1010810</v>
      </c>
      <c r="BO285" s="6">
        <v>15600</v>
      </c>
      <c r="BQ285" s="25">
        <v>25476</v>
      </c>
      <c r="BR285" s="25">
        <v>346143</v>
      </c>
      <c r="BS285" s="25">
        <v>8805</v>
      </c>
      <c r="BT285" s="25">
        <v>115283</v>
      </c>
      <c r="BU285" s="8">
        <v>470231</v>
      </c>
    </row>
    <row r="286" spans="1:73">
      <c r="A286" s="14">
        <v>35096</v>
      </c>
      <c r="B286" s="6">
        <v>46381</v>
      </c>
      <c r="C286" s="8">
        <v>54867</v>
      </c>
      <c r="D286" s="6">
        <v>29621</v>
      </c>
      <c r="E286" s="6">
        <v>25246</v>
      </c>
      <c r="F286" s="8">
        <v>19211</v>
      </c>
      <c r="G286" s="6">
        <v>9535</v>
      </c>
      <c r="H286" s="6">
        <v>9676</v>
      </c>
      <c r="I286" s="6">
        <v>9001</v>
      </c>
      <c r="J286" s="6">
        <v>12388</v>
      </c>
      <c r="K286" s="6">
        <v>61595</v>
      </c>
      <c r="L286" s="6">
        <v>9940</v>
      </c>
      <c r="M286" s="6">
        <v>53277</v>
      </c>
      <c r="N286" s="6">
        <v>86274</v>
      </c>
      <c r="O286" s="6">
        <v>32904</v>
      </c>
      <c r="P286" s="6">
        <v>12082</v>
      </c>
      <c r="S286" s="8">
        <v>385532</v>
      </c>
      <c r="T286" s="8">
        <v>397920</v>
      </c>
      <c r="W286" s="6">
        <v>329194</v>
      </c>
      <c r="X286" s="6">
        <v>33421</v>
      </c>
      <c r="Z286" s="8">
        <v>362615</v>
      </c>
      <c r="AC286" s="8">
        <v>748147</v>
      </c>
      <c r="AD286" s="6">
        <v>6506</v>
      </c>
      <c r="AE286" s="6">
        <v>13017</v>
      </c>
      <c r="AF286" s="6">
        <v>1523</v>
      </c>
      <c r="AG286" s="8">
        <v>767670</v>
      </c>
      <c r="AH286" s="24"/>
      <c r="AJ286" s="6">
        <v>39838</v>
      </c>
      <c r="AK286" s="6">
        <v>11072</v>
      </c>
      <c r="AL286" s="6">
        <v>617335</v>
      </c>
      <c r="AM286" s="8">
        <v>668245</v>
      </c>
      <c r="AQ286" s="7">
        <v>243484</v>
      </c>
      <c r="AR286" s="6">
        <v>179617</v>
      </c>
      <c r="AW286" s="8">
        <v>423101</v>
      </c>
      <c r="AY286" s="6">
        <v>3185</v>
      </c>
      <c r="AZ286" s="8">
        <v>1094531</v>
      </c>
      <c r="BO286" s="6">
        <v>16188</v>
      </c>
      <c r="BQ286" s="25">
        <v>33670</v>
      </c>
      <c r="BR286" s="25">
        <v>354588</v>
      </c>
      <c r="BS286" s="25">
        <v>9353</v>
      </c>
      <c r="BT286" s="25">
        <v>119102</v>
      </c>
      <c r="BU286" s="8">
        <v>483043</v>
      </c>
    </row>
    <row r="287" spans="1:73">
      <c r="A287" s="14">
        <v>35125</v>
      </c>
      <c r="B287" s="6">
        <v>47655</v>
      </c>
      <c r="C287" s="8">
        <v>35733</v>
      </c>
      <c r="D287" s="6">
        <v>18454</v>
      </c>
      <c r="E287" s="6">
        <v>17279</v>
      </c>
      <c r="F287" s="8">
        <v>17529</v>
      </c>
      <c r="G287" s="6">
        <v>8907</v>
      </c>
      <c r="H287" s="6">
        <v>8622</v>
      </c>
      <c r="I287" s="6">
        <v>9249</v>
      </c>
      <c r="J287" s="6">
        <v>9241</v>
      </c>
      <c r="K287" s="6">
        <v>63359</v>
      </c>
      <c r="L287" s="6">
        <v>9729</v>
      </c>
      <c r="M287" s="6">
        <v>40404</v>
      </c>
      <c r="N287" s="6">
        <v>79182</v>
      </c>
      <c r="O287" s="6">
        <v>33326</v>
      </c>
      <c r="P287" s="6">
        <v>16692</v>
      </c>
      <c r="S287" s="8">
        <v>352858</v>
      </c>
      <c r="T287" s="8">
        <v>362099</v>
      </c>
      <c r="W287" s="6">
        <v>314861</v>
      </c>
      <c r="X287" s="6">
        <v>32423</v>
      </c>
      <c r="Z287" s="8">
        <v>347284</v>
      </c>
      <c r="AC287" s="8">
        <v>700142</v>
      </c>
      <c r="AD287" s="6">
        <v>6603</v>
      </c>
      <c r="AE287" s="6">
        <v>12247</v>
      </c>
      <c r="AF287" s="6">
        <v>1036</v>
      </c>
      <c r="AG287" s="8">
        <v>718992</v>
      </c>
      <c r="AH287" s="24"/>
      <c r="AJ287" s="6">
        <v>42488</v>
      </c>
      <c r="AK287" s="6">
        <v>12214</v>
      </c>
      <c r="AL287" s="6">
        <v>645212</v>
      </c>
      <c r="AM287" s="8">
        <v>699914</v>
      </c>
      <c r="AQ287" s="7">
        <v>274004</v>
      </c>
      <c r="AR287" s="6">
        <v>171359</v>
      </c>
      <c r="AW287" s="8">
        <v>445363</v>
      </c>
      <c r="AY287" s="6">
        <v>2572</v>
      </c>
      <c r="AZ287" s="8">
        <v>1147849</v>
      </c>
      <c r="BO287" s="6">
        <v>12378</v>
      </c>
      <c r="BQ287" s="25">
        <v>48704</v>
      </c>
      <c r="BR287" s="25">
        <v>356336</v>
      </c>
      <c r="BS287" s="25">
        <v>11234</v>
      </c>
      <c r="BT287" s="25">
        <v>130740</v>
      </c>
      <c r="BU287" s="8">
        <v>498310</v>
      </c>
    </row>
    <row r="288" spans="1:73">
      <c r="A288" s="14">
        <v>35156</v>
      </c>
      <c r="B288" s="6">
        <v>57174</v>
      </c>
      <c r="C288" s="8">
        <v>61642</v>
      </c>
      <c r="D288" s="6">
        <v>33145</v>
      </c>
      <c r="E288" s="6">
        <v>28497</v>
      </c>
      <c r="F288" s="8">
        <v>16193</v>
      </c>
      <c r="G288" s="6">
        <v>7523</v>
      </c>
      <c r="H288" s="6">
        <v>8670</v>
      </c>
      <c r="I288" s="6">
        <v>9407</v>
      </c>
      <c r="J288" s="6">
        <v>6635</v>
      </c>
      <c r="K288" s="6">
        <v>62252</v>
      </c>
      <c r="L288" s="6">
        <v>8895</v>
      </c>
      <c r="M288" s="6">
        <v>35743</v>
      </c>
      <c r="N288" s="6">
        <v>81794</v>
      </c>
      <c r="O288" s="6">
        <v>34684</v>
      </c>
      <c r="P288" s="6">
        <v>17710</v>
      </c>
      <c r="S288" s="8">
        <v>385494</v>
      </c>
      <c r="T288" s="8">
        <v>392129</v>
      </c>
      <c r="W288" s="6">
        <v>303443</v>
      </c>
      <c r="X288" s="6">
        <v>32112</v>
      </c>
      <c r="Z288" s="8">
        <v>335555</v>
      </c>
      <c r="AC288" s="8">
        <v>721049</v>
      </c>
      <c r="AD288" s="6">
        <v>6164</v>
      </c>
      <c r="AE288" s="6">
        <v>13649</v>
      </c>
      <c r="AF288" s="6">
        <v>1115</v>
      </c>
      <c r="AG288" s="8">
        <v>740862</v>
      </c>
      <c r="AH288" s="24"/>
      <c r="AJ288" s="6">
        <v>37409</v>
      </c>
      <c r="AK288" s="6">
        <v>14293</v>
      </c>
      <c r="AL288" s="6">
        <v>654479</v>
      </c>
      <c r="AM288" s="8">
        <v>706181</v>
      </c>
      <c r="AQ288" s="7">
        <v>326844</v>
      </c>
      <c r="AR288" s="6">
        <v>187694</v>
      </c>
      <c r="AW288" s="8">
        <v>514538</v>
      </c>
      <c r="AY288" s="6">
        <v>1697</v>
      </c>
      <c r="AZ288" s="8">
        <v>1222416</v>
      </c>
      <c r="BO288" s="6">
        <v>11527</v>
      </c>
      <c r="BQ288" s="25">
        <v>39764</v>
      </c>
      <c r="BR288" s="25">
        <v>376609</v>
      </c>
      <c r="BS288" s="25">
        <v>10362</v>
      </c>
      <c r="BT288" s="25">
        <v>138532</v>
      </c>
      <c r="BU288" s="8">
        <v>525503</v>
      </c>
    </row>
    <row r="289" spans="1:73">
      <c r="A289" s="14">
        <v>35186</v>
      </c>
      <c r="B289" s="6">
        <v>63522</v>
      </c>
      <c r="C289" s="8">
        <v>79802</v>
      </c>
      <c r="D289" s="6">
        <v>49530</v>
      </c>
      <c r="E289" s="6">
        <v>30272</v>
      </c>
      <c r="F289" s="8">
        <v>11557</v>
      </c>
      <c r="G289" s="6">
        <v>6142</v>
      </c>
      <c r="H289" s="6">
        <v>5415</v>
      </c>
      <c r="I289" s="6">
        <v>8601</v>
      </c>
      <c r="J289" s="6">
        <v>9274</v>
      </c>
      <c r="K289" s="6">
        <v>51978</v>
      </c>
      <c r="L289" s="6">
        <v>6456</v>
      </c>
      <c r="M289" s="6">
        <v>31215</v>
      </c>
      <c r="N289" s="6">
        <v>77428</v>
      </c>
      <c r="O289" s="6">
        <v>34347</v>
      </c>
      <c r="P289" s="6">
        <v>16419</v>
      </c>
      <c r="S289" s="8">
        <v>381325</v>
      </c>
      <c r="T289" s="8">
        <v>390599</v>
      </c>
      <c r="W289" s="6">
        <v>278366</v>
      </c>
      <c r="X289" s="6">
        <v>29006</v>
      </c>
      <c r="Z289" s="8">
        <v>307372</v>
      </c>
      <c r="AC289" s="8">
        <v>688697</v>
      </c>
      <c r="AD289" s="6">
        <v>5092</v>
      </c>
      <c r="AE289" s="6">
        <v>12187</v>
      </c>
      <c r="AF289" s="6">
        <v>965</v>
      </c>
      <c r="AG289" s="8">
        <v>705976</v>
      </c>
      <c r="AH289" s="24"/>
      <c r="AJ289" s="6">
        <v>35599</v>
      </c>
      <c r="AK289" s="6">
        <v>12653</v>
      </c>
      <c r="AL289" s="6">
        <v>606987</v>
      </c>
      <c r="AM289" s="8">
        <v>655239</v>
      </c>
      <c r="AQ289" s="7">
        <v>368714</v>
      </c>
      <c r="AR289" s="6">
        <v>218724</v>
      </c>
      <c r="AW289" s="8">
        <v>587438</v>
      </c>
      <c r="AY289" s="6">
        <v>2334</v>
      </c>
      <c r="AZ289" s="8">
        <v>1245011</v>
      </c>
      <c r="BO289" s="6">
        <v>11406</v>
      </c>
      <c r="BQ289" s="25">
        <v>33984</v>
      </c>
      <c r="BR289" s="25">
        <v>389645</v>
      </c>
      <c r="BS289" s="25">
        <v>10923</v>
      </c>
      <c r="BT289" s="25">
        <v>141248</v>
      </c>
      <c r="BU289" s="8">
        <v>541816</v>
      </c>
    </row>
    <row r="290" spans="1:73">
      <c r="A290" s="14">
        <v>35217</v>
      </c>
      <c r="B290" s="6">
        <v>56767</v>
      </c>
      <c r="C290" s="8">
        <v>79834</v>
      </c>
      <c r="D290" s="6">
        <v>53062</v>
      </c>
      <c r="E290" s="6">
        <v>26772</v>
      </c>
      <c r="F290" s="8">
        <v>11927</v>
      </c>
      <c r="G290" s="6">
        <v>6630</v>
      </c>
      <c r="H290" s="6">
        <v>5297</v>
      </c>
      <c r="I290" s="6">
        <v>7254</v>
      </c>
      <c r="J290" s="6">
        <v>9537</v>
      </c>
      <c r="K290" s="6">
        <v>36963</v>
      </c>
      <c r="L290" s="6">
        <v>4602</v>
      </c>
      <c r="M290" s="6">
        <v>28158</v>
      </c>
      <c r="N290" s="6">
        <v>76654</v>
      </c>
      <c r="O290" s="6">
        <v>32701</v>
      </c>
      <c r="P290" s="6">
        <v>16977</v>
      </c>
      <c r="S290" s="8">
        <v>351837</v>
      </c>
      <c r="T290" s="8">
        <v>361374</v>
      </c>
      <c r="W290" s="6">
        <v>277125</v>
      </c>
      <c r="X290" s="6">
        <v>29558</v>
      </c>
      <c r="Z290" s="8">
        <v>306683</v>
      </c>
      <c r="AC290" s="8">
        <v>658520</v>
      </c>
      <c r="AD290" s="6">
        <v>5269</v>
      </c>
      <c r="AE290" s="6">
        <v>13726</v>
      </c>
      <c r="AF290" s="6">
        <v>836</v>
      </c>
      <c r="AG290" s="8">
        <v>677515</v>
      </c>
      <c r="AH290" s="24"/>
      <c r="AJ290" s="6">
        <v>39497</v>
      </c>
      <c r="AK290" s="6">
        <v>13927</v>
      </c>
      <c r="AL290" s="6">
        <v>611747</v>
      </c>
      <c r="AM290" s="8">
        <v>665171</v>
      </c>
      <c r="AQ290" s="7">
        <v>453005</v>
      </c>
      <c r="AR290" s="6">
        <v>226734</v>
      </c>
      <c r="AW290" s="8">
        <v>679739</v>
      </c>
      <c r="AY290" s="6">
        <v>2418</v>
      </c>
      <c r="AZ290" s="8">
        <v>1347328</v>
      </c>
      <c r="BO290" s="6">
        <v>11735</v>
      </c>
      <c r="BQ290" s="25">
        <v>29681</v>
      </c>
      <c r="BR290" s="25">
        <v>392918</v>
      </c>
      <c r="BS290" s="25">
        <v>11939</v>
      </c>
      <c r="BT290" s="25">
        <v>137941</v>
      </c>
      <c r="BU290" s="8">
        <v>542798</v>
      </c>
    </row>
    <row r="291" spans="1:73">
      <c r="A291" s="14">
        <v>35247</v>
      </c>
      <c r="B291" s="6">
        <v>28533</v>
      </c>
      <c r="C291" s="8">
        <v>78914</v>
      </c>
      <c r="D291" s="6">
        <v>50767</v>
      </c>
      <c r="E291" s="6">
        <v>28147</v>
      </c>
      <c r="F291" s="8">
        <v>12284</v>
      </c>
      <c r="G291" s="6">
        <v>6304</v>
      </c>
      <c r="H291" s="6">
        <v>5980</v>
      </c>
      <c r="I291" s="6">
        <v>6536</v>
      </c>
      <c r="J291" s="6">
        <v>9649</v>
      </c>
      <c r="K291" s="6">
        <v>35322</v>
      </c>
      <c r="L291" s="6">
        <v>3979</v>
      </c>
      <c r="M291" s="6">
        <v>27747</v>
      </c>
      <c r="N291" s="6">
        <v>81192</v>
      </c>
      <c r="O291" s="6">
        <v>33028</v>
      </c>
      <c r="P291" s="6">
        <v>15125</v>
      </c>
      <c r="S291" s="8">
        <v>322660</v>
      </c>
      <c r="T291" s="8">
        <v>332309</v>
      </c>
      <c r="W291" s="6">
        <v>263018</v>
      </c>
      <c r="X291" s="6">
        <v>28118</v>
      </c>
      <c r="Z291" s="8">
        <v>291136</v>
      </c>
      <c r="AC291" s="8">
        <v>613796</v>
      </c>
      <c r="AD291" s="6">
        <v>5587</v>
      </c>
      <c r="AE291" s="6">
        <v>13164</v>
      </c>
      <c r="AF291" s="6">
        <v>524</v>
      </c>
      <c r="AG291" s="8">
        <v>632547</v>
      </c>
      <c r="AH291" s="24"/>
      <c r="AJ291" s="6">
        <v>36916</v>
      </c>
      <c r="AK291" s="6">
        <v>14611</v>
      </c>
      <c r="AL291" s="6">
        <v>571980</v>
      </c>
      <c r="AM291" s="8">
        <v>623507</v>
      </c>
      <c r="AQ291" s="7">
        <v>489279</v>
      </c>
      <c r="AR291" s="6">
        <v>228894</v>
      </c>
      <c r="AW291" s="8">
        <v>718173</v>
      </c>
      <c r="AY291" s="6">
        <v>1713</v>
      </c>
      <c r="AZ291" s="8">
        <v>1343393</v>
      </c>
      <c r="BO291" s="6">
        <v>13481</v>
      </c>
      <c r="BQ291" s="25">
        <v>31654</v>
      </c>
      <c r="BR291" s="25">
        <v>397743</v>
      </c>
      <c r="BS291" s="25">
        <v>12460</v>
      </c>
      <c r="BT291" s="25">
        <v>126397</v>
      </c>
      <c r="BU291" s="8">
        <v>536600</v>
      </c>
    </row>
    <row r="292" spans="1:73">
      <c r="A292" s="14">
        <v>35278</v>
      </c>
      <c r="B292" s="6">
        <v>18996</v>
      </c>
      <c r="C292" s="8">
        <v>83437</v>
      </c>
      <c r="D292" s="6">
        <v>53163</v>
      </c>
      <c r="E292" s="6">
        <v>30274</v>
      </c>
      <c r="F292" s="8">
        <v>12771</v>
      </c>
      <c r="G292" s="6">
        <v>6460</v>
      </c>
      <c r="H292" s="6">
        <v>6311</v>
      </c>
      <c r="I292" s="6">
        <v>5972</v>
      </c>
      <c r="J292" s="6">
        <v>7201</v>
      </c>
      <c r="K292" s="6">
        <v>29014</v>
      </c>
      <c r="L292" s="6">
        <v>3918</v>
      </c>
      <c r="M292" s="6">
        <v>33976</v>
      </c>
      <c r="N292" s="6">
        <v>83743</v>
      </c>
      <c r="O292" s="6">
        <v>35383</v>
      </c>
      <c r="P292" s="6">
        <v>15657</v>
      </c>
      <c r="S292" s="8">
        <v>322867</v>
      </c>
      <c r="T292" s="8">
        <v>330068</v>
      </c>
      <c r="W292" s="6">
        <v>276039</v>
      </c>
      <c r="X292" s="6">
        <v>29162</v>
      </c>
      <c r="Z292" s="8">
        <v>305201</v>
      </c>
      <c r="AC292" s="8">
        <v>628068</v>
      </c>
      <c r="AD292" s="6">
        <v>6938</v>
      </c>
      <c r="AE292" s="6">
        <v>14645</v>
      </c>
      <c r="AF292" s="6">
        <v>580</v>
      </c>
      <c r="AG292" s="8">
        <v>649651</v>
      </c>
      <c r="AH292" s="24"/>
      <c r="AJ292" s="6">
        <v>33635</v>
      </c>
      <c r="AK292" s="6">
        <v>15766</v>
      </c>
      <c r="AL292" s="6">
        <v>566619</v>
      </c>
      <c r="AM292" s="8">
        <v>616020</v>
      </c>
      <c r="AQ292" s="7">
        <v>492666</v>
      </c>
      <c r="AR292" s="6">
        <v>230520</v>
      </c>
      <c r="AW292" s="8">
        <v>723186</v>
      </c>
      <c r="AY292" s="6">
        <v>1987</v>
      </c>
      <c r="AZ292" s="8">
        <v>1341193</v>
      </c>
      <c r="BO292" s="6">
        <v>15043</v>
      </c>
      <c r="BQ292" s="25">
        <v>27299</v>
      </c>
      <c r="BR292" s="25">
        <v>381241</v>
      </c>
      <c r="BS292" s="25">
        <v>12606</v>
      </c>
      <c r="BT292" s="25">
        <v>113095</v>
      </c>
      <c r="BU292" s="8">
        <v>506942</v>
      </c>
    </row>
    <row r="293" spans="1:73">
      <c r="A293" s="14">
        <v>35309</v>
      </c>
      <c r="B293" s="6">
        <v>12702</v>
      </c>
      <c r="C293" s="8">
        <v>94167</v>
      </c>
      <c r="D293" s="6">
        <v>62260</v>
      </c>
      <c r="E293" s="6">
        <v>31907</v>
      </c>
      <c r="F293" s="8">
        <v>13354</v>
      </c>
      <c r="G293" s="6">
        <v>5417</v>
      </c>
      <c r="H293" s="6">
        <v>7937</v>
      </c>
      <c r="I293" s="6">
        <v>6156</v>
      </c>
      <c r="J293" s="6">
        <v>7362</v>
      </c>
      <c r="K293" s="6">
        <v>34080</v>
      </c>
      <c r="L293" s="6">
        <v>5603</v>
      </c>
      <c r="M293" s="6">
        <v>33915</v>
      </c>
      <c r="N293" s="6">
        <v>86806</v>
      </c>
      <c r="O293" s="6">
        <v>37403</v>
      </c>
      <c r="P293" s="6">
        <v>16082</v>
      </c>
      <c r="S293" s="8">
        <v>340268</v>
      </c>
      <c r="T293" s="8">
        <v>347630</v>
      </c>
      <c r="W293" s="6">
        <v>284208</v>
      </c>
      <c r="X293" s="6">
        <v>27971</v>
      </c>
      <c r="Z293" s="8">
        <v>312179</v>
      </c>
      <c r="AC293" s="8">
        <v>652447</v>
      </c>
      <c r="AD293" s="6">
        <v>6493</v>
      </c>
      <c r="AE293" s="6">
        <v>11249</v>
      </c>
      <c r="AF293" s="6">
        <v>820</v>
      </c>
      <c r="AG293" s="8">
        <v>670189</v>
      </c>
      <c r="AH293" s="24"/>
      <c r="AJ293" s="6">
        <v>34918</v>
      </c>
      <c r="AK293" s="6">
        <v>14099</v>
      </c>
      <c r="AL293" s="6">
        <v>538474</v>
      </c>
      <c r="AM293" s="8">
        <v>587491</v>
      </c>
      <c r="AQ293" s="7">
        <v>509525</v>
      </c>
      <c r="AR293" s="6">
        <v>211496</v>
      </c>
      <c r="AW293" s="8">
        <v>721021</v>
      </c>
      <c r="AY293" s="6">
        <v>1570</v>
      </c>
      <c r="AZ293" s="8">
        <v>1310082</v>
      </c>
      <c r="BO293" s="6">
        <v>14936</v>
      </c>
      <c r="BQ293" s="25">
        <v>21431</v>
      </c>
      <c r="BR293" s="25">
        <v>372555</v>
      </c>
      <c r="BS293" s="25">
        <v>12701</v>
      </c>
      <c r="BT293" s="25">
        <v>110545</v>
      </c>
      <c r="BU293" s="8">
        <v>495801</v>
      </c>
    </row>
    <row r="294" spans="1:73">
      <c r="A294" s="14">
        <v>35339</v>
      </c>
      <c r="B294" s="6">
        <v>16206</v>
      </c>
      <c r="C294" s="8">
        <v>80412</v>
      </c>
      <c r="D294" s="6">
        <v>53844</v>
      </c>
      <c r="E294" s="6">
        <v>26568</v>
      </c>
      <c r="F294" s="8">
        <v>13059</v>
      </c>
      <c r="G294" s="6">
        <v>6776</v>
      </c>
      <c r="H294" s="6">
        <v>6283</v>
      </c>
      <c r="I294" s="6">
        <v>7094</v>
      </c>
      <c r="J294" s="6">
        <v>8032</v>
      </c>
      <c r="K294" s="6">
        <v>40654</v>
      </c>
      <c r="L294" s="6">
        <v>5403</v>
      </c>
      <c r="M294" s="6">
        <v>30632</v>
      </c>
      <c r="N294" s="6">
        <v>79440</v>
      </c>
      <c r="O294" s="6">
        <v>41570</v>
      </c>
      <c r="P294" s="6">
        <v>18877</v>
      </c>
      <c r="S294" s="8">
        <v>333347</v>
      </c>
      <c r="T294" s="8">
        <v>341379</v>
      </c>
      <c r="W294" s="6">
        <v>266251</v>
      </c>
      <c r="X294" s="6">
        <v>29692</v>
      </c>
      <c r="Z294" s="8">
        <v>295943</v>
      </c>
      <c r="AC294" s="8">
        <v>629290</v>
      </c>
      <c r="AD294" s="6">
        <v>6774</v>
      </c>
      <c r="AE294" s="6">
        <v>10494</v>
      </c>
      <c r="AF294" s="6">
        <v>882</v>
      </c>
      <c r="AG294" s="8">
        <v>646558</v>
      </c>
      <c r="AH294" s="24"/>
      <c r="AJ294" s="6">
        <v>30479</v>
      </c>
      <c r="AK294" s="6">
        <v>10403</v>
      </c>
      <c r="AL294" s="6">
        <v>550576</v>
      </c>
      <c r="AM294" s="8">
        <v>591458</v>
      </c>
      <c r="AQ294" s="7">
        <v>455696</v>
      </c>
      <c r="AR294" s="6">
        <v>202599</v>
      </c>
      <c r="AW294" s="8">
        <v>658295</v>
      </c>
      <c r="AY294" s="6">
        <v>2160</v>
      </c>
      <c r="AZ294" s="8">
        <v>1251913</v>
      </c>
      <c r="BO294" s="6">
        <v>12649</v>
      </c>
      <c r="BQ294" s="25">
        <v>20545</v>
      </c>
      <c r="BR294" s="25">
        <v>379471</v>
      </c>
      <c r="BS294" s="25">
        <v>11987</v>
      </c>
      <c r="BT294" s="25">
        <v>103169</v>
      </c>
      <c r="BU294" s="8">
        <v>494627</v>
      </c>
    </row>
    <row r="295" spans="1:73">
      <c r="A295" s="14">
        <v>35370</v>
      </c>
      <c r="B295" s="6">
        <v>30943</v>
      </c>
      <c r="C295" s="8">
        <v>48745</v>
      </c>
      <c r="D295" s="6">
        <v>32918</v>
      </c>
      <c r="E295" s="6">
        <v>15827</v>
      </c>
      <c r="F295" s="8">
        <v>16863</v>
      </c>
      <c r="G295" s="6">
        <v>9199</v>
      </c>
      <c r="H295" s="6">
        <v>7664</v>
      </c>
      <c r="I295" s="6">
        <v>5257</v>
      </c>
      <c r="J295" s="6">
        <v>5524</v>
      </c>
      <c r="K295" s="6">
        <v>54980</v>
      </c>
      <c r="L295" s="6">
        <v>4977</v>
      </c>
      <c r="M295" s="6">
        <v>31265</v>
      </c>
      <c r="N295" s="6">
        <v>76818</v>
      </c>
      <c r="O295" s="6">
        <v>30560</v>
      </c>
      <c r="P295" s="6">
        <v>15979</v>
      </c>
      <c r="S295" s="8">
        <v>316387</v>
      </c>
      <c r="T295" s="8">
        <v>321911</v>
      </c>
      <c r="W295" s="6">
        <v>259539</v>
      </c>
      <c r="X295" s="6">
        <v>28484</v>
      </c>
      <c r="Z295" s="8">
        <v>288023</v>
      </c>
      <c r="AC295" s="8">
        <v>604410</v>
      </c>
      <c r="AD295" s="6">
        <v>6528</v>
      </c>
      <c r="AE295" s="6">
        <v>9788</v>
      </c>
      <c r="AF295" s="6">
        <v>882</v>
      </c>
      <c r="AG295" s="8">
        <v>620726</v>
      </c>
      <c r="AH295" s="24"/>
      <c r="AJ295" s="6">
        <v>26309</v>
      </c>
      <c r="AK295" s="6">
        <v>7741</v>
      </c>
      <c r="AL295" s="6">
        <v>540310</v>
      </c>
      <c r="AM295" s="8">
        <v>574360</v>
      </c>
      <c r="AQ295" s="7">
        <v>167083</v>
      </c>
      <c r="AR295" s="6">
        <v>180688</v>
      </c>
      <c r="AW295" s="8">
        <v>347771</v>
      </c>
      <c r="AY295" s="6">
        <v>1866</v>
      </c>
      <c r="AZ295" s="8">
        <v>923997</v>
      </c>
      <c r="BO295" s="6">
        <v>10351</v>
      </c>
      <c r="BQ295" s="25">
        <v>17628</v>
      </c>
      <c r="BR295" s="25">
        <v>369743</v>
      </c>
      <c r="BS295" s="25">
        <v>13344</v>
      </c>
      <c r="BT295" s="25">
        <v>97186</v>
      </c>
      <c r="BU295" s="8">
        <v>480273</v>
      </c>
    </row>
    <row r="296" spans="1:73">
      <c r="A296" s="14">
        <v>35400</v>
      </c>
      <c r="B296" s="6">
        <v>37930</v>
      </c>
      <c r="C296" s="8">
        <v>33506</v>
      </c>
      <c r="D296" s="6">
        <v>18537</v>
      </c>
      <c r="E296" s="6">
        <v>14969</v>
      </c>
      <c r="F296" s="8">
        <v>18214</v>
      </c>
      <c r="G296" s="6">
        <v>8968</v>
      </c>
      <c r="H296" s="6">
        <v>9246</v>
      </c>
      <c r="I296" s="6">
        <v>4595</v>
      </c>
      <c r="J296" s="6">
        <v>5336</v>
      </c>
      <c r="K296" s="6">
        <v>71234</v>
      </c>
      <c r="L296" s="6">
        <v>5941</v>
      </c>
      <c r="M296" s="6">
        <v>32696</v>
      </c>
      <c r="N296" s="6">
        <v>70994</v>
      </c>
      <c r="O296" s="6">
        <v>24403</v>
      </c>
      <c r="P296" s="6">
        <v>14310</v>
      </c>
      <c r="S296" s="8">
        <v>313823</v>
      </c>
      <c r="T296" s="8">
        <v>319159</v>
      </c>
      <c r="W296" s="6">
        <v>256625</v>
      </c>
      <c r="X296" s="6">
        <v>28317</v>
      </c>
      <c r="Z296" s="8">
        <v>284942</v>
      </c>
      <c r="AC296" s="8">
        <v>598765</v>
      </c>
      <c r="AD296" s="6">
        <v>7273</v>
      </c>
      <c r="AE296" s="6">
        <v>8899</v>
      </c>
      <c r="AF296" s="6">
        <v>980</v>
      </c>
      <c r="AG296" s="8">
        <v>614937</v>
      </c>
      <c r="AH296" s="24"/>
      <c r="AJ296" s="6">
        <v>33306</v>
      </c>
      <c r="AK296" s="6">
        <v>5705</v>
      </c>
      <c r="AL296" s="6">
        <v>608000</v>
      </c>
      <c r="AM296" s="8">
        <v>647011</v>
      </c>
      <c r="AQ296" s="7">
        <v>146859</v>
      </c>
      <c r="AR296" s="6">
        <v>181092</v>
      </c>
      <c r="AW296" s="8">
        <v>327951</v>
      </c>
      <c r="AY296" s="6">
        <v>2203</v>
      </c>
      <c r="AZ296" s="8">
        <v>977165</v>
      </c>
      <c r="BO296" s="6">
        <v>10185</v>
      </c>
      <c r="BQ296" s="25">
        <v>13707</v>
      </c>
      <c r="BR296" s="25">
        <v>379673</v>
      </c>
      <c r="BS296" s="25">
        <v>12668</v>
      </c>
      <c r="BT296" s="25">
        <v>94609</v>
      </c>
      <c r="BU296" s="8">
        <v>486950</v>
      </c>
    </row>
    <row r="297" spans="1:73">
      <c r="A297" s="14">
        <v>35431</v>
      </c>
      <c r="B297" s="6">
        <v>38030</v>
      </c>
      <c r="C297" s="8">
        <v>47285</v>
      </c>
      <c r="D297" s="6">
        <v>25726</v>
      </c>
      <c r="E297" s="6">
        <v>21559</v>
      </c>
      <c r="F297" s="8">
        <v>19615</v>
      </c>
      <c r="G297" s="6">
        <v>9184</v>
      </c>
      <c r="H297" s="6">
        <v>10431</v>
      </c>
      <c r="I297" s="6">
        <v>6594</v>
      </c>
      <c r="J297" s="6">
        <v>5927</v>
      </c>
      <c r="K297" s="6">
        <v>72938</v>
      </c>
      <c r="L297" s="6">
        <v>8246</v>
      </c>
      <c r="M297" s="6">
        <v>34557</v>
      </c>
      <c r="N297" s="6">
        <v>79128</v>
      </c>
      <c r="O297" s="6">
        <v>21114</v>
      </c>
      <c r="P297" s="6">
        <v>14661</v>
      </c>
      <c r="S297" s="8">
        <v>342168</v>
      </c>
      <c r="T297" s="8">
        <v>348095</v>
      </c>
      <c r="W297" s="6">
        <v>265480</v>
      </c>
      <c r="X297" s="6">
        <v>24817</v>
      </c>
      <c r="Z297" s="8">
        <v>290297</v>
      </c>
      <c r="AC297" s="8">
        <v>632465</v>
      </c>
      <c r="AD297" s="6">
        <v>7162</v>
      </c>
      <c r="AE297" s="6">
        <v>9473</v>
      </c>
      <c r="AF297" s="6">
        <v>899</v>
      </c>
      <c r="AG297" s="8">
        <v>649100</v>
      </c>
      <c r="AH297" s="24"/>
      <c r="AJ297" s="6">
        <v>39202</v>
      </c>
      <c r="AK297" s="6">
        <v>5300</v>
      </c>
      <c r="AL297" s="6">
        <v>632680</v>
      </c>
      <c r="AM297" s="8">
        <v>677182</v>
      </c>
      <c r="AQ297" s="7">
        <v>195359</v>
      </c>
      <c r="AR297" s="6">
        <v>205686</v>
      </c>
      <c r="AW297" s="8">
        <v>401045</v>
      </c>
      <c r="AY297" s="6">
        <v>1773</v>
      </c>
      <c r="AZ297" s="8">
        <v>1080000</v>
      </c>
      <c r="BO297" s="6">
        <v>11023</v>
      </c>
      <c r="BQ297" s="25">
        <v>23166</v>
      </c>
      <c r="BR297" s="25">
        <v>383791</v>
      </c>
      <c r="BS297" s="25">
        <v>13702</v>
      </c>
      <c r="BT297" s="25">
        <v>104046</v>
      </c>
      <c r="BU297" s="8">
        <v>501539</v>
      </c>
    </row>
    <row r="298" spans="1:73">
      <c r="A298" s="14">
        <v>35462</v>
      </c>
      <c r="B298" s="6">
        <v>44277</v>
      </c>
      <c r="C298" s="8">
        <v>52658</v>
      </c>
      <c r="D298" s="6">
        <v>26796</v>
      </c>
      <c r="E298" s="6">
        <v>25862</v>
      </c>
      <c r="F298" s="8">
        <v>20212</v>
      </c>
      <c r="G298" s="6">
        <v>10728</v>
      </c>
      <c r="H298" s="6">
        <v>9484</v>
      </c>
      <c r="I298" s="6">
        <v>9010</v>
      </c>
      <c r="J298" s="6">
        <v>6755</v>
      </c>
      <c r="K298" s="6">
        <v>70438</v>
      </c>
      <c r="L298" s="6">
        <v>9177</v>
      </c>
      <c r="M298" s="6">
        <v>46697</v>
      </c>
      <c r="N298" s="6">
        <v>92958</v>
      </c>
      <c r="O298" s="6">
        <v>24051</v>
      </c>
      <c r="P298" s="6">
        <v>14400</v>
      </c>
      <c r="S298" s="8">
        <v>383878</v>
      </c>
      <c r="T298" s="8">
        <v>390633</v>
      </c>
      <c r="W298" s="6">
        <v>239857</v>
      </c>
      <c r="X298" s="6">
        <v>21839</v>
      </c>
      <c r="Z298" s="8">
        <v>261696</v>
      </c>
      <c r="AC298" s="8">
        <v>645574</v>
      </c>
      <c r="AD298" s="6">
        <v>6624</v>
      </c>
      <c r="AE298" s="6">
        <v>9862</v>
      </c>
      <c r="AF298" s="6">
        <v>1055</v>
      </c>
      <c r="AG298" s="8">
        <v>662060</v>
      </c>
      <c r="AH298" s="24"/>
      <c r="AJ298" s="6">
        <v>41766</v>
      </c>
      <c r="AK298" s="6">
        <v>5878</v>
      </c>
      <c r="AL298" s="6">
        <v>652246</v>
      </c>
      <c r="AM298" s="8">
        <v>699890</v>
      </c>
      <c r="AQ298" s="7">
        <v>235197</v>
      </c>
      <c r="AR298" s="6">
        <v>211181</v>
      </c>
      <c r="AW298" s="8">
        <v>446378</v>
      </c>
      <c r="AY298" s="6">
        <v>1832</v>
      </c>
      <c r="AZ298" s="8">
        <v>1148100</v>
      </c>
      <c r="BO298" s="6">
        <v>11475</v>
      </c>
      <c r="BQ298" s="25">
        <v>35976</v>
      </c>
      <c r="BR298" s="25">
        <v>379446</v>
      </c>
      <c r="BS298" s="25">
        <v>13513</v>
      </c>
      <c r="BT298" s="25">
        <v>101663</v>
      </c>
      <c r="BU298" s="8">
        <v>494622</v>
      </c>
    </row>
    <row r="299" spans="1:73">
      <c r="A299" s="14">
        <v>35490</v>
      </c>
      <c r="B299" s="6">
        <v>54767</v>
      </c>
      <c r="C299" s="8">
        <v>55795</v>
      </c>
      <c r="D299" s="6">
        <v>26160</v>
      </c>
      <c r="E299" s="6">
        <v>29635</v>
      </c>
      <c r="F299" s="8">
        <v>21266</v>
      </c>
      <c r="G299" s="6">
        <v>11562</v>
      </c>
      <c r="H299" s="6">
        <v>9704</v>
      </c>
      <c r="I299" s="6">
        <v>7180</v>
      </c>
      <c r="J299" s="6">
        <v>6274</v>
      </c>
      <c r="K299" s="6">
        <v>68526</v>
      </c>
      <c r="L299" s="6">
        <v>11123</v>
      </c>
      <c r="M299" s="6">
        <v>52436</v>
      </c>
      <c r="N299" s="6">
        <v>92957</v>
      </c>
      <c r="O299" s="6">
        <v>23539</v>
      </c>
      <c r="P299" s="6">
        <v>17126</v>
      </c>
      <c r="S299" s="8">
        <v>404715</v>
      </c>
      <c r="T299" s="8">
        <v>410989</v>
      </c>
      <c r="W299" s="6">
        <v>268243</v>
      </c>
      <c r="X299" s="6">
        <v>22178</v>
      </c>
      <c r="Z299" s="8">
        <v>290421</v>
      </c>
      <c r="AC299" s="8">
        <v>695136</v>
      </c>
      <c r="AD299" s="6">
        <v>6270</v>
      </c>
      <c r="AE299" s="6">
        <v>11163</v>
      </c>
      <c r="AF299" s="6">
        <v>691</v>
      </c>
      <c r="AG299" s="8">
        <v>712569</v>
      </c>
      <c r="AH299" s="24"/>
      <c r="AJ299" s="6">
        <v>35561</v>
      </c>
      <c r="AK299" s="6">
        <v>6933</v>
      </c>
      <c r="AL299" s="6">
        <v>672591</v>
      </c>
      <c r="AM299" s="8">
        <v>715085</v>
      </c>
      <c r="AQ299" s="7">
        <v>267303</v>
      </c>
      <c r="AR299" s="6">
        <v>229179</v>
      </c>
      <c r="AW299" s="8">
        <v>496482</v>
      </c>
      <c r="AY299" s="6">
        <v>1751</v>
      </c>
      <c r="AZ299" s="8">
        <v>1213318</v>
      </c>
      <c r="BO299" s="6">
        <v>8546</v>
      </c>
      <c r="BQ299" s="25">
        <v>50286</v>
      </c>
      <c r="BR299" s="25">
        <v>392486</v>
      </c>
      <c r="BS299" s="25">
        <v>12809</v>
      </c>
      <c r="BT299" s="25">
        <v>111735</v>
      </c>
      <c r="BU299" s="8">
        <v>517030</v>
      </c>
    </row>
    <row r="300" spans="1:73">
      <c r="A300" s="14">
        <v>35521</v>
      </c>
      <c r="B300" s="6">
        <v>54015</v>
      </c>
      <c r="C300" s="8">
        <v>85753</v>
      </c>
      <c r="D300" s="6">
        <v>43204</v>
      </c>
      <c r="E300" s="6">
        <v>42549</v>
      </c>
      <c r="F300" s="8">
        <v>25712</v>
      </c>
      <c r="G300" s="6">
        <v>15415</v>
      </c>
      <c r="H300" s="6">
        <v>10297</v>
      </c>
      <c r="I300" s="6">
        <v>7353</v>
      </c>
      <c r="J300" s="6">
        <v>6835</v>
      </c>
      <c r="K300" s="6">
        <v>62646</v>
      </c>
      <c r="L300" s="6">
        <v>11563</v>
      </c>
      <c r="M300" s="6">
        <v>52642</v>
      </c>
      <c r="N300" s="6">
        <v>96181</v>
      </c>
      <c r="O300" s="6">
        <v>26808</v>
      </c>
      <c r="P300" s="6">
        <v>17575</v>
      </c>
      <c r="S300" s="8">
        <v>440248</v>
      </c>
      <c r="T300" s="8">
        <v>447083</v>
      </c>
      <c r="W300" s="6">
        <v>259405</v>
      </c>
      <c r="X300" s="6">
        <v>26043</v>
      </c>
      <c r="Z300" s="8">
        <v>285448</v>
      </c>
      <c r="AC300" s="8">
        <v>725696</v>
      </c>
      <c r="AD300" s="6">
        <v>5515</v>
      </c>
      <c r="AE300" s="6">
        <v>13027</v>
      </c>
      <c r="AF300" s="6">
        <v>1420</v>
      </c>
      <c r="AG300" s="8">
        <v>744238</v>
      </c>
      <c r="AH300" s="24"/>
      <c r="AJ300" s="6">
        <v>35883</v>
      </c>
      <c r="AK300" s="6">
        <v>8408</v>
      </c>
      <c r="AL300" s="6">
        <v>699968</v>
      </c>
      <c r="AM300" s="8">
        <v>744259</v>
      </c>
      <c r="AQ300" s="7">
        <v>296572</v>
      </c>
      <c r="AR300" s="6">
        <v>246702</v>
      </c>
      <c r="AW300" s="8">
        <v>543274</v>
      </c>
      <c r="AY300" s="6">
        <v>2582</v>
      </c>
      <c r="AZ300" s="8">
        <v>1290115</v>
      </c>
      <c r="BO300" s="6">
        <v>8485</v>
      </c>
      <c r="BQ300" s="25">
        <v>86762</v>
      </c>
      <c r="BR300" s="25">
        <v>428671</v>
      </c>
      <c r="BS300" s="25">
        <v>11896</v>
      </c>
      <c r="BT300" s="25">
        <v>114862</v>
      </c>
      <c r="BU300" s="8">
        <v>555429</v>
      </c>
    </row>
    <row r="301" spans="1:73">
      <c r="A301" s="14">
        <v>35551</v>
      </c>
      <c r="B301" s="6">
        <v>55274</v>
      </c>
      <c r="C301" s="8">
        <v>101114</v>
      </c>
      <c r="D301" s="6">
        <v>54261</v>
      </c>
      <c r="E301" s="6">
        <v>46853</v>
      </c>
      <c r="F301" s="8">
        <v>22833</v>
      </c>
      <c r="G301" s="6">
        <v>13876</v>
      </c>
      <c r="H301" s="6">
        <v>8957</v>
      </c>
      <c r="I301" s="6">
        <v>7782</v>
      </c>
      <c r="J301" s="6">
        <v>7031</v>
      </c>
      <c r="K301" s="6">
        <v>45672</v>
      </c>
      <c r="L301" s="6">
        <v>8001</v>
      </c>
      <c r="M301" s="6">
        <v>46951</v>
      </c>
      <c r="N301" s="6">
        <v>81377</v>
      </c>
      <c r="O301" s="6">
        <v>28043</v>
      </c>
      <c r="P301" s="6">
        <v>16305</v>
      </c>
      <c r="S301" s="8">
        <v>413352</v>
      </c>
      <c r="T301" s="8">
        <v>420383</v>
      </c>
      <c r="W301" s="6">
        <v>254868</v>
      </c>
      <c r="X301" s="6">
        <v>23870</v>
      </c>
      <c r="Z301" s="8">
        <v>278738</v>
      </c>
      <c r="AC301" s="8">
        <v>692090</v>
      </c>
      <c r="AD301" s="6">
        <v>3986</v>
      </c>
      <c r="AE301" s="6">
        <v>15220</v>
      </c>
      <c r="AF301" s="6">
        <v>1348</v>
      </c>
      <c r="AG301" s="8">
        <v>711296</v>
      </c>
      <c r="AH301" s="24"/>
      <c r="AJ301" s="6">
        <v>32839</v>
      </c>
      <c r="AK301" s="6">
        <v>7748</v>
      </c>
      <c r="AL301" s="6">
        <v>690903</v>
      </c>
      <c r="AM301" s="8">
        <v>731490</v>
      </c>
      <c r="AQ301" s="7">
        <v>352840</v>
      </c>
      <c r="AR301" s="6">
        <v>258935</v>
      </c>
      <c r="AW301" s="8">
        <v>611775</v>
      </c>
      <c r="AY301" s="6">
        <v>3225</v>
      </c>
      <c r="AZ301" s="8">
        <v>1346490</v>
      </c>
      <c r="BO301" s="6">
        <v>8154</v>
      </c>
      <c r="BQ301" s="25">
        <v>104162</v>
      </c>
      <c r="BR301" s="25">
        <v>446157</v>
      </c>
      <c r="BS301" s="25">
        <v>13237</v>
      </c>
      <c r="BT301" s="25">
        <v>124933</v>
      </c>
      <c r="BU301" s="8">
        <v>584327</v>
      </c>
    </row>
    <row r="302" spans="1:73">
      <c r="A302" s="14">
        <v>35582</v>
      </c>
      <c r="B302" s="6">
        <v>52274</v>
      </c>
      <c r="C302" s="8">
        <v>106755</v>
      </c>
      <c r="D302" s="6">
        <v>60505</v>
      </c>
      <c r="E302" s="6">
        <v>46250</v>
      </c>
      <c r="F302" s="8">
        <v>19868</v>
      </c>
      <c r="G302" s="6">
        <v>8963</v>
      </c>
      <c r="H302" s="6">
        <v>10905</v>
      </c>
      <c r="I302" s="6">
        <v>7937</v>
      </c>
      <c r="J302" s="6">
        <v>8665</v>
      </c>
      <c r="K302" s="6">
        <v>30844</v>
      </c>
      <c r="L302" s="6">
        <v>6624</v>
      </c>
      <c r="M302" s="6">
        <v>45061</v>
      </c>
      <c r="N302" s="6">
        <v>89853</v>
      </c>
      <c r="O302" s="6">
        <v>31502</v>
      </c>
      <c r="P302" s="6">
        <v>15484</v>
      </c>
      <c r="S302" s="8">
        <v>406202</v>
      </c>
      <c r="T302" s="8">
        <v>414867</v>
      </c>
      <c r="W302" s="6">
        <v>281549</v>
      </c>
      <c r="X302" s="6">
        <v>24018</v>
      </c>
      <c r="Z302" s="8">
        <v>305567</v>
      </c>
      <c r="AC302" s="8">
        <v>711769</v>
      </c>
      <c r="AD302" s="6">
        <v>4478</v>
      </c>
      <c r="AE302" s="6">
        <v>16594</v>
      </c>
      <c r="AF302" s="6">
        <v>1367</v>
      </c>
      <c r="AG302" s="8">
        <v>732841</v>
      </c>
      <c r="AH302" s="24"/>
      <c r="AJ302" s="6">
        <v>31062</v>
      </c>
      <c r="AK302" s="6">
        <v>8316</v>
      </c>
      <c r="AL302" s="6">
        <v>672280</v>
      </c>
      <c r="AM302" s="8">
        <v>711658</v>
      </c>
      <c r="AQ302" s="7">
        <v>402541</v>
      </c>
      <c r="AR302" s="6">
        <v>265309</v>
      </c>
      <c r="AW302" s="8">
        <v>667850</v>
      </c>
      <c r="AY302" s="6">
        <v>4305</v>
      </c>
      <c r="AZ302" s="8">
        <v>1383813</v>
      </c>
      <c r="BO302" s="6">
        <v>8339</v>
      </c>
      <c r="BQ302" s="25">
        <v>93663</v>
      </c>
      <c r="BR302" s="25">
        <v>464397</v>
      </c>
      <c r="BS302" s="25">
        <v>12096</v>
      </c>
      <c r="BT302" s="25">
        <v>128352</v>
      </c>
      <c r="BU302" s="8">
        <v>604845</v>
      </c>
    </row>
    <row r="303" spans="1:73">
      <c r="A303" s="14">
        <v>35612</v>
      </c>
      <c r="B303" s="6">
        <v>33657</v>
      </c>
      <c r="C303" s="8">
        <v>113201</v>
      </c>
      <c r="D303" s="6">
        <v>65741</v>
      </c>
      <c r="E303" s="8">
        <v>47460</v>
      </c>
      <c r="F303" s="8">
        <v>16724</v>
      </c>
      <c r="G303" s="6">
        <v>8966</v>
      </c>
      <c r="H303" s="6">
        <v>7758</v>
      </c>
      <c r="I303" s="6">
        <v>8890</v>
      </c>
      <c r="J303" s="6">
        <v>9696</v>
      </c>
      <c r="K303" s="6">
        <v>29888</v>
      </c>
      <c r="L303" s="6">
        <v>4833</v>
      </c>
      <c r="M303" s="6">
        <v>45855</v>
      </c>
      <c r="N303" s="6">
        <v>79338</v>
      </c>
      <c r="O303" s="6">
        <v>43751</v>
      </c>
      <c r="P303" s="6">
        <v>12530</v>
      </c>
      <c r="S303" s="8">
        <v>388667</v>
      </c>
      <c r="T303" s="8">
        <v>398363</v>
      </c>
      <c r="W303" s="6">
        <v>274516</v>
      </c>
      <c r="X303" s="6">
        <v>28271</v>
      </c>
      <c r="Z303" s="8">
        <v>302787</v>
      </c>
      <c r="AC303" s="8">
        <v>691454</v>
      </c>
      <c r="AD303" s="6">
        <v>5045</v>
      </c>
      <c r="AE303" s="6">
        <v>18535</v>
      </c>
      <c r="AF303" s="6">
        <v>1567</v>
      </c>
      <c r="AG303" s="8">
        <v>715034</v>
      </c>
      <c r="AH303" s="24"/>
      <c r="AJ303" s="6">
        <v>26402</v>
      </c>
      <c r="AK303" s="6">
        <v>10254</v>
      </c>
      <c r="AL303" s="6">
        <v>629410</v>
      </c>
      <c r="AM303" s="8">
        <v>666066</v>
      </c>
      <c r="AQ303" s="7">
        <v>440077</v>
      </c>
      <c r="AR303" s="6">
        <v>274245</v>
      </c>
      <c r="AW303" s="8">
        <v>714322</v>
      </c>
      <c r="AY303" s="6">
        <v>2801</v>
      </c>
      <c r="AZ303" s="8">
        <v>1383189</v>
      </c>
      <c r="BO303" s="6">
        <v>8887</v>
      </c>
      <c r="BQ303" s="25">
        <v>85582</v>
      </c>
      <c r="BR303" s="25">
        <v>469008</v>
      </c>
      <c r="BS303" s="25">
        <v>11516</v>
      </c>
      <c r="BT303" s="25">
        <v>124372</v>
      </c>
      <c r="BU303" s="8">
        <v>604896</v>
      </c>
    </row>
    <row r="304" spans="1:73">
      <c r="A304" s="14">
        <v>35643</v>
      </c>
      <c r="B304" s="6">
        <v>18346</v>
      </c>
      <c r="C304" s="8">
        <v>113485</v>
      </c>
      <c r="D304" s="6">
        <v>64394</v>
      </c>
      <c r="E304" s="6">
        <v>49091</v>
      </c>
      <c r="F304" s="8">
        <v>14626</v>
      </c>
      <c r="G304" s="6">
        <v>7408</v>
      </c>
      <c r="H304" s="6">
        <v>7218</v>
      </c>
      <c r="I304" s="6">
        <v>9986</v>
      </c>
      <c r="J304" s="6">
        <v>9266</v>
      </c>
      <c r="K304" s="6">
        <v>23448</v>
      </c>
      <c r="L304" s="6">
        <v>4069</v>
      </c>
      <c r="M304" s="6">
        <v>42444</v>
      </c>
      <c r="N304" s="6">
        <v>83755</v>
      </c>
      <c r="O304" s="6">
        <v>49960</v>
      </c>
      <c r="P304" s="6">
        <v>11631</v>
      </c>
      <c r="S304" s="8">
        <v>371750</v>
      </c>
      <c r="T304" s="8">
        <v>381016</v>
      </c>
      <c r="W304" s="6">
        <v>294138</v>
      </c>
      <c r="X304" s="6">
        <v>30419</v>
      </c>
      <c r="Z304" s="8">
        <v>324557</v>
      </c>
      <c r="AC304" s="8">
        <v>696307</v>
      </c>
      <c r="AD304" s="6">
        <v>5117</v>
      </c>
      <c r="AE304" s="6">
        <v>19383</v>
      </c>
      <c r="AF304" s="6">
        <v>1413</v>
      </c>
      <c r="AG304" s="8">
        <v>720807</v>
      </c>
      <c r="AH304" s="24"/>
      <c r="AJ304" s="6">
        <v>28145</v>
      </c>
      <c r="AK304" s="6">
        <v>7900</v>
      </c>
      <c r="AL304" s="6">
        <v>530915</v>
      </c>
      <c r="AM304" s="8">
        <v>566960</v>
      </c>
      <c r="AQ304" s="7">
        <v>478733</v>
      </c>
      <c r="AR304" s="6">
        <v>263279</v>
      </c>
      <c r="AW304" s="8">
        <v>742012</v>
      </c>
      <c r="AY304" s="6">
        <v>2277</v>
      </c>
      <c r="AZ304" s="8">
        <v>1311249</v>
      </c>
      <c r="BO304" s="6">
        <v>11103</v>
      </c>
      <c r="BQ304" s="25">
        <v>69468</v>
      </c>
      <c r="BR304" s="25">
        <v>459450</v>
      </c>
      <c r="BS304" s="25">
        <v>11507</v>
      </c>
      <c r="BT304" s="25">
        <v>111313</v>
      </c>
      <c r="BU304" s="8">
        <v>582270</v>
      </c>
    </row>
    <row r="305" spans="1:73">
      <c r="A305" s="14">
        <v>35674</v>
      </c>
      <c r="B305" s="6">
        <v>11148</v>
      </c>
      <c r="C305" s="8">
        <v>101277</v>
      </c>
      <c r="D305" s="6">
        <v>59928</v>
      </c>
      <c r="E305" s="6">
        <v>41349</v>
      </c>
      <c r="F305" s="8">
        <v>15343</v>
      </c>
      <c r="G305" s="6">
        <v>6482</v>
      </c>
      <c r="H305" s="6">
        <v>8861</v>
      </c>
      <c r="I305" s="6">
        <v>11466</v>
      </c>
      <c r="J305" s="6">
        <v>8457</v>
      </c>
      <c r="K305" s="6">
        <v>31241</v>
      </c>
      <c r="L305" s="6">
        <v>4463</v>
      </c>
      <c r="M305" s="6">
        <v>41099</v>
      </c>
      <c r="N305" s="6">
        <v>72753</v>
      </c>
      <c r="O305" s="6">
        <v>45260</v>
      </c>
      <c r="P305" s="6">
        <v>12587</v>
      </c>
      <c r="S305" s="8">
        <v>346637</v>
      </c>
      <c r="T305" s="8">
        <v>355094</v>
      </c>
      <c r="W305" s="6">
        <v>319679</v>
      </c>
      <c r="X305" s="6">
        <v>29406</v>
      </c>
      <c r="Z305" s="8">
        <v>349085</v>
      </c>
      <c r="AC305" s="8">
        <v>695722</v>
      </c>
      <c r="AD305" s="6">
        <v>5871</v>
      </c>
      <c r="AE305" s="6">
        <v>16119</v>
      </c>
      <c r="AF305" s="6">
        <v>1994</v>
      </c>
      <c r="AG305" s="8">
        <v>717712</v>
      </c>
      <c r="AH305" s="24"/>
      <c r="AJ305" s="6">
        <v>24994</v>
      </c>
      <c r="AK305" s="6">
        <v>10662</v>
      </c>
      <c r="AL305" s="6">
        <v>520653</v>
      </c>
      <c r="AM305" s="8">
        <v>556309</v>
      </c>
      <c r="AQ305" s="7">
        <v>530101</v>
      </c>
      <c r="AR305" s="6">
        <v>240605</v>
      </c>
      <c r="AW305" s="8">
        <v>770706</v>
      </c>
      <c r="AY305" s="6">
        <v>2844</v>
      </c>
      <c r="AZ305" s="8">
        <v>1329859</v>
      </c>
      <c r="BO305" s="6">
        <v>10835</v>
      </c>
      <c r="BQ305" s="25">
        <v>43936</v>
      </c>
      <c r="BR305" s="25">
        <v>434028</v>
      </c>
      <c r="BS305" s="25">
        <v>11040</v>
      </c>
      <c r="BT305" s="25">
        <v>98607</v>
      </c>
      <c r="BU305" s="8">
        <v>543675</v>
      </c>
    </row>
    <row r="306" spans="1:73">
      <c r="A306" s="14">
        <v>35704</v>
      </c>
      <c r="B306" s="6">
        <v>14408</v>
      </c>
      <c r="C306" s="8">
        <v>88789</v>
      </c>
      <c r="D306" s="6">
        <v>50207</v>
      </c>
      <c r="E306" s="6">
        <v>38582</v>
      </c>
      <c r="F306" s="8">
        <v>17608</v>
      </c>
      <c r="G306" s="6">
        <v>7738</v>
      </c>
      <c r="H306" s="6">
        <v>9870</v>
      </c>
      <c r="I306" s="6">
        <v>13786</v>
      </c>
      <c r="J306" s="6">
        <v>8768</v>
      </c>
      <c r="K306" s="6">
        <v>39370</v>
      </c>
      <c r="L306" s="6">
        <v>6906</v>
      </c>
      <c r="M306" s="6">
        <v>37950</v>
      </c>
      <c r="N306" s="6">
        <v>80229</v>
      </c>
      <c r="O306" s="6">
        <v>42413</v>
      </c>
      <c r="P306" s="6">
        <v>12776</v>
      </c>
      <c r="S306" s="8">
        <v>354235</v>
      </c>
      <c r="T306" s="8">
        <v>363003</v>
      </c>
      <c r="W306" s="6">
        <v>318174</v>
      </c>
      <c r="X306" s="6">
        <v>33382</v>
      </c>
      <c r="Z306" s="8">
        <v>351556</v>
      </c>
      <c r="AC306" s="8">
        <v>705791</v>
      </c>
      <c r="AD306" s="6">
        <v>6532</v>
      </c>
      <c r="AE306" s="6">
        <v>16894</v>
      </c>
      <c r="AF306" s="6">
        <v>1073</v>
      </c>
      <c r="AG306" s="8">
        <v>729217</v>
      </c>
      <c r="AH306" s="24"/>
      <c r="AJ306" s="6">
        <v>25009</v>
      </c>
      <c r="AK306" s="6">
        <v>8052</v>
      </c>
      <c r="AL306" s="6">
        <v>554243</v>
      </c>
      <c r="AM306" s="8">
        <v>587304</v>
      </c>
      <c r="AQ306" s="7">
        <v>490653</v>
      </c>
      <c r="AR306" s="6">
        <v>245988</v>
      </c>
      <c r="AW306" s="8">
        <v>736641</v>
      </c>
      <c r="AY306" s="6">
        <v>2461</v>
      </c>
      <c r="AZ306" s="8">
        <v>1326406</v>
      </c>
      <c r="BO306" s="6">
        <v>10915</v>
      </c>
      <c r="BQ306" s="25">
        <v>26581</v>
      </c>
      <c r="BR306" s="25">
        <v>414798</v>
      </c>
      <c r="BS306" s="25">
        <v>11630</v>
      </c>
      <c r="BT306" s="25">
        <v>78542</v>
      </c>
      <c r="BU306" s="8">
        <v>504970</v>
      </c>
    </row>
    <row r="307" spans="1:73">
      <c r="A307" s="14">
        <v>35735</v>
      </c>
      <c r="B307" s="6">
        <v>25365</v>
      </c>
      <c r="C307" s="8">
        <v>61331</v>
      </c>
      <c r="D307" s="6">
        <v>32284</v>
      </c>
      <c r="E307" s="6">
        <v>29047</v>
      </c>
      <c r="F307" s="8">
        <v>23205</v>
      </c>
      <c r="G307" s="6">
        <v>12671</v>
      </c>
      <c r="H307" s="6">
        <v>10534</v>
      </c>
      <c r="I307" s="6">
        <v>10940</v>
      </c>
      <c r="J307" s="6">
        <v>4879</v>
      </c>
      <c r="K307" s="6">
        <v>47797</v>
      </c>
      <c r="L307" s="6">
        <v>7829</v>
      </c>
      <c r="M307" s="6">
        <v>41107</v>
      </c>
      <c r="N307" s="6">
        <v>73738</v>
      </c>
      <c r="O307" s="6">
        <v>30809</v>
      </c>
      <c r="P307" s="6">
        <v>11979</v>
      </c>
      <c r="S307" s="8">
        <v>334100</v>
      </c>
      <c r="T307" s="8">
        <v>338979</v>
      </c>
      <c r="W307" s="6">
        <v>346963</v>
      </c>
      <c r="X307" s="6">
        <v>31197</v>
      </c>
      <c r="Z307" s="8">
        <v>378160</v>
      </c>
      <c r="AC307" s="8">
        <v>712260</v>
      </c>
      <c r="AD307" s="6">
        <v>6587</v>
      </c>
      <c r="AE307" s="6">
        <v>16534</v>
      </c>
      <c r="AF307" s="6">
        <v>765</v>
      </c>
      <c r="AG307" s="8">
        <v>735381</v>
      </c>
      <c r="AH307" s="24"/>
      <c r="AJ307" s="6">
        <v>28727</v>
      </c>
      <c r="AK307" s="6">
        <v>5900</v>
      </c>
      <c r="AL307" s="6">
        <v>575273</v>
      </c>
      <c r="AM307" s="8">
        <v>609900</v>
      </c>
      <c r="AQ307" s="7">
        <v>208021</v>
      </c>
      <c r="AR307" s="6">
        <v>230535</v>
      </c>
      <c r="AW307" s="8">
        <v>438556</v>
      </c>
      <c r="AY307" s="6">
        <v>1964</v>
      </c>
      <c r="AZ307" s="8">
        <v>1050420</v>
      </c>
      <c r="BO307" s="6">
        <v>10264</v>
      </c>
      <c r="BQ307" s="25">
        <v>15365</v>
      </c>
      <c r="BR307" s="25">
        <v>405484</v>
      </c>
      <c r="BS307" s="25">
        <v>13450</v>
      </c>
      <c r="BT307" s="25">
        <v>55445</v>
      </c>
      <c r="BU307" s="8">
        <v>474379</v>
      </c>
    </row>
    <row r="308" spans="1:73">
      <c r="A308" s="14">
        <v>35765</v>
      </c>
      <c r="B308" s="6">
        <v>44763</v>
      </c>
      <c r="C308" s="8">
        <v>46320</v>
      </c>
      <c r="D308" s="6">
        <v>25008</v>
      </c>
      <c r="E308" s="6">
        <v>21312</v>
      </c>
      <c r="F308" s="8">
        <v>22224</v>
      </c>
      <c r="G308" s="6">
        <v>10643</v>
      </c>
      <c r="H308" s="6">
        <v>11581</v>
      </c>
      <c r="I308" s="6">
        <v>7453</v>
      </c>
      <c r="J308" s="6">
        <v>3468</v>
      </c>
      <c r="K308" s="6">
        <v>55610</v>
      </c>
      <c r="L308" s="6">
        <v>9920</v>
      </c>
      <c r="M308" s="6">
        <v>51609</v>
      </c>
      <c r="N308" s="6">
        <v>70671</v>
      </c>
      <c r="O308" s="6">
        <v>24508</v>
      </c>
      <c r="P308" s="6">
        <v>13312</v>
      </c>
      <c r="S308" s="8">
        <v>346390</v>
      </c>
      <c r="T308" s="8">
        <v>349858</v>
      </c>
      <c r="W308" s="6">
        <v>318342</v>
      </c>
      <c r="X308" s="6">
        <v>31818</v>
      </c>
      <c r="Z308" s="8">
        <v>350160</v>
      </c>
      <c r="AC308" s="8">
        <v>696550</v>
      </c>
      <c r="AD308" s="6">
        <v>8018</v>
      </c>
      <c r="AE308" s="6">
        <v>13741</v>
      </c>
      <c r="AF308" s="6">
        <v>574</v>
      </c>
      <c r="AG308" s="8">
        <v>718309</v>
      </c>
      <c r="AH308" s="24"/>
      <c r="AJ308" s="6">
        <v>24227</v>
      </c>
      <c r="AK308" s="6">
        <v>7407</v>
      </c>
      <c r="AL308" s="6">
        <v>582618</v>
      </c>
      <c r="AM308" s="8">
        <v>614252</v>
      </c>
      <c r="AQ308" s="7">
        <v>176014</v>
      </c>
      <c r="AR308" s="6">
        <v>239039</v>
      </c>
      <c r="AW308" s="8">
        <v>415053</v>
      </c>
      <c r="AY308" s="6">
        <v>1864</v>
      </c>
      <c r="AZ308" s="8">
        <v>1031169</v>
      </c>
      <c r="BO308" s="6">
        <v>9749</v>
      </c>
      <c r="BQ308" s="25">
        <v>20788</v>
      </c>
      <c r="BR308" s="25">
        <v>410418</v>
      </c>
      <c r="BS308" s="25">
        <v>13843</v>
      </c>
      <c r="BT308" s="25">
        <v>56151</v>
      </c>
      <c r="BU308" s="8">
        <v>480412</v>
      </c>
    </row>
    <row r="309" spans="1:73">
      <c r="A309" s="14">
        <v>35796</v>
      </c>
      <c r="B309" s="6">
        <v>55249</v>
      </c>
      <c r="C309" s="8">
        <v>70488</v>
      </c>
      <c r="D309" s="6">
        <v>35130</v>
      </c>
      <c r="E309" s="6">
        <v>35358</v>
      </c>
      <c r="F309" s="8">
        <v>25382</v>
      </c>
      <c r="G309" s="6">
        <v>13379</v>
      </c>
      <c r="H309" s="6">
        <v>12003</v>
      </c>
      <c r="I309" s="6">
        <v>15043</v>
      </c>
      <c r="J309" s="6">
        <v>4061</v>
      </c>
      <c r="K309" s="6">
        <v>58725</v>
      </c>
      <c r="L309" s="6">
        <v>10259</v>
      </c>
      <c r="M309" s="6">
        <v>77443</v>
      </c>
      <c r="N309" s="6">
        <v>82297</v>
      </c>
      <c r="O309" s="6">
        <v>37068</v>
      </c>
      <c r="P309" s="6">
        <v>14179</v>
      </c>
      <c r="S309" s="8">
        <v>446133</v>
      </c>
      <c r="T309" s="8">
        <v>450194</v>
      </c>
      <c r="W309" s="6">
        <v>292194</v>
      </c>
      <c r="X309" s="6">
        <v>38887</v>
      </c>
      <c r="Z309" s="8">
        <v>331081</v>
      </c>
      <c r="AC309" s="8">
        <v>777214</v>
      </c>
      <c r="AD309" s="6">
        <v>6857</v>
      </c>
      <c r="AE309" s="6">
        <v>13920</v>
      </c>
      <c r="AF309" s="6">
        <v>732</v>
      </c>
      <c r="AG309" s="8">
        <v>797991</v>
      </c>
      <c r="AH309" s="24"/>
      <c r="AJ309" s="6">
        <v>24683</v>
      </c>
      <c r="AK309" s="6">
        <v>5546</v>
      </c>
      <c r="AL309" s="6">
        <v>628043</v>
      </c>
      <c r="AM309" s="8">
        <v>658272</v>
      </c>
      <c r="AQ309" s="7">
        <v>228445</v>
      </c>
      <c r="AR309" s="6">
        <v>269138</v>
      </c>
      <c r="AW309" s="8">
        <v>497583</v>
      </c>
      <c r="AY309" s="6">
        <v>2286</v>
      </c>
      <c r="AZ309" s="8">
        <v>1158141</v>
      </c>
      <c r="BO309" s="6">
        <v>12049</v>
      </c>
      <c r="BQ309" s="25">
        <v>34166</v>
      </c>
      <c r="BR309" s="25">
        <v>406958</v>
      </c>
      <c r="BS309" s="25">
        <v>14380</v>
      </c>
      <c r="BT309" s="25">
        <v>87985</v>
      </c>
      <c r="BU309" s="8">
        <v>509323</v>
      </c>
    </row>
    <row r="310" spans="1:73">
      <c r="A310" s="14">
        <v>35827</v>
      </c>
      <c r="B310" s="6">
        <v>55368</v>
      </c>
      <c r="C310" s="8">
        <v>76452</v>
      </c>
      <c r="D310" s="6">
        <v>41013</v>
      </c>
      <c r="E310" s="6">
        <v>35439</v>
      </c>
      <c r="F310" s="8">
        <v>23911</v>
      </c>
      <c r="G310" s="6">
        <v>12962</v>
      </c>
      <c r="H310" s="6">
        <v>10949</v>
      </c>
      <c r="I310" s="6">
        <v>14444</v>
      </c>
      <c r="J310" s="6">
        <v>3727</v>
      </c>
      <c r="K310" s="6">
        <v>63459</v>
      </c>
      <c r="L310" s="6">
        <v>10544</v>
      </c>
      <c r="M310" s="6">
        <v>84753</v>
      </c>
      <c r="N310" s="6">
        <v>86105</v>
      </c>
      <c r="O310" s="6">
        <v>36471</v>
      </c>
      <c r="P310" s="6">
        <v>12945</v>
      </c>
      <c r="S310" s="8">
        <v>464452</v>
      </c>
      <c r="T310" s="8">
        <v>468179</v>
      </c>
      <c r="W310" s="6">
        <v>291292</v>
      </c>
      <c r="X310" s="6">
        <v>43656</v>
      </c>
      <c r="Z310" s="8">
        <v>334948</v>
      </c>
      <c r="AC310" s="8">
        <v>799400</v>
      </c>
      <c r="AD310" s="6">
        <v>6541</v>
      </c>
      <c r="AE310" s="6">
        <v>15284</v>
      </c>
      <c r="AF310" s="6">
        <v>875</v>
      </c>
      <c r="AG310" s="8">
        <v>821225</v>
      </c>
      <c r="AH310" s="24"/>
      <c r="AJ310" s="6">
        <v>21962</v>
      </c>
      <c r="AK310" s="6">
        <v>5150</v>
      </c>
      <c r="AL310" s="6">
        <v>638221</v>
      </c>
      <c r="AM310" s="8">
        <v>665333</v>
      </c>
      <c r="AQ310" s="7">
        <v>263275</v>
      </c>
      <c r="AR310" s="6">
        <v>249393</v>
      </c>
      <c r="AW310" s="8">
        <v>512668</v>
      </c>
      <c r="AY310" s="6">
        <v>2556</v>
      </c>
      <c r="AZ310" s="8">
        <v>1180557</v>
      </c>
      <c r="BO310" s="6">
        <v>12274</v>
      </c>
      <c r="BQ310" s="25">
        <v>44199</v>
      </c>
      <c r="BR310" s="25">
        <v>410717</v>
      </c>
      <c r="BS310" s="25">
        <v>15441</v>
      </c>
      <c r="BT310" s="25">
        <v>95350</v>
      </c>
      <c r="BU310" s="8">
        <v>521508</v>
      </c>
    </row>
    <row r="311" spans="1:73">
      <c r="A311" s="14">
        <v>35855</v>
      </c>
      <c r="B311" s="6">
        <v>54441</v>
      </c>
      <c r="C311" s="8">
        <v>78643</v>
      </c>
      <c r="D311" s="6">
        <v>35308</v>
      </c>
      <c r="E311" s="6">
        <v>43335</v>
      </c>
      <c r="F311" s="8">
        <v>22768</v>
      </c>
      <c r="G311" s="6">
        <v>12441</v>
      </c>
      <c r="H311" s="6">
        <v>10327</v>
      </c>
      <c r="I311" s="6">
        <v>11503</v>
      </c>
      <c r="J311" s="6">
        <v>4393</v>
      </c>
      <c r="K311" s="6">
        <v>62961</v>
      </c>
      <c r="L311" s="6">
        <v>11265</v>
      </c>
      <c r="M311" s="6">
        <v>88102</v>
      </c>
      <c r="N311" s="6">
        <v>81368</v>
      </c>
      <c r="O311" s="6">
        <v>33853</v>
      </c>
      <c r="P311" s="6">
        <v>13902</v>
      </c>
      <c r="S311" s="8">
        <v>458806</v>
      </c>
      <c r="T311" s="8">
        <v>463199</v>
      </c>
      <c r="W311" s="6">
        <v>288485</v>
      </c>
      <c r="X311" s="6">
        <v>41165</v>
      </c>
      <c r="Z311" s="8">
        <v>329650</v>
      </c>
      <c r="AC311" s="8">
        <v>788456</v>
      </c>
      <c r="AD311" s="6">
        <v>6126</v>
      </c>
      <c r="AE311" s="6">
        <v>16226</v>
      </c>
      <c r="AF311" s="6">
        <v>1064</v>
      </c>
      <c r="AG311" s="8">
        <v>810808</v>
      </c>
      <c r="AH311" s="24"/>
      <c r="AJ311" s="6">
        <v>18895</v>
      </c>
      <c r="AK311" s="6">
        <v>5056</v>
      </c>
      <c r="AL311" s="6">
        <v>672092</v>
      </c>
      <c r="AM311" s="8">
        <v>696043</v>
      </c>
      <c r="AQ311" s="7">
        <v>281371</v>
      </c>
      <c r="AR311" s="6">
        <v>245649</v>
      </c>
      <c r="AW311" s="8">
        <v>527020</v>
      </c>
      <c r="AY311" s="6">
        <v>3423</v>
      </c>
      <c r="AZ311" s="8">
        <v>1226486</v>
      </c>
      <c r="BO311" s="6">
        <v>10374</v>
      </c>
      <c r="BQ311" s="25">
        <v>55919</v>
      </c>
      <c r="BR311" s="25">
        <v>421979</v>
      </c>
      <c r="BS311" s="25">
        <v>13571</v>
      </c>
      <c r="BT311" s="25">
        <v>97553</v>
      </c>
      <c r="BU311" s="8">
        <v>533103</v>
      </c>
    </row>
    <row r="312" spans="1:73">
      <c r="A312" s="14">
        <v>35886</v>
      </c>
      <c r="B312" s="6">
        <v>58600</v>
      </c>
      <c r="C312" s="8">
        <v>79773</v>
      </c>
      <c r="D312" s="6">
        <v>41915</v>
      </c>
      <c r="E312" s="6">
        <v>37858</v>
      </c>
      <c r="F312" s="8">
        <v>23166</v>
      </c>
      <c r="G312" s="6">
        <v>13580</v>
      </c>
      <c r="H312" s="6">
        <v>9586</v>
      </c>
      <c r="I312" s="6">
        <v>14982</v>
      </c>
      <c r="J312" s="6">
        <v>3512</v>
      </c>
      <c r="K312" s="6">
        <v>59367</v>
      </c>
      <c r="L312" s="6">
        <v>11062</v>
      </c>
      <c r="M312" s="6">
        <v>108519</v>
      </c>
      <c r="N312" s="6">
        <v>78493</v>
      </c>
      <c r="O312" s="6">
        <v>38071</v>
      </c>
      <c r="P312" s="6">
        <v>15002</v>
      </c>
      <c r="S312" s="8">
        <v>487035</v>
      </c>
      <c r="T312" s="8">
        <v>490547</v>
      </c>
      <c r="W312" s="6">
        <v>298459</v>
      </c>
      <c r="X312" s="6">
        <v>36991</v>
      </c>
      <c r="Z312" s="8">
        <v>335450</v>
      </c>
      <c r="AC312" s="8">
        <v>822485</v>
      </c>
      <c r="AD312" s="6">
        <v>5905</v>
      </c>
      <c r="AE312" s="6">
        <v>16306</v>
      </c>
      <c r="AF312" s="6">
        <v>1085</v>
      </c>
      <c r="AG312" s="8">
        <v>844696</v>
      </c>
      <c r="AH312" s="24"/>
      <c r="AJ312" s="6">
        <v>21797</v>
      </c>
      <c r="AK312" s="6">
        <v>5013</v>
      </c>
      <c r="AL312" s="6">
        <v>680740</v>
      </c>
      <c r="AM312" s="8">
        <v>707550</v>
      </c>
      <c r="AQ312" s="7">
        <v>315803</v>
      </c>
      <c r="AR312" s="6">
        <v>263861</v>
      </c>
      <c r="AW312" s="8">
        <v>579664</v>
      </c>
      <c r="AY312" s="6">
        <v>4313</v>
      </c>
      <c r="AZ312" s="8">
        <v>1291527</v>
      </c>
      <c r="BO312" s="6">
        <v>9222</v>
      </c>
      <c r="BQ312" s="25">
        <v>67415</v>
      </c>
      <c r="BR312" s="25">
        <v>439787</v>
      </c>
      <c r="BS312" s="25">
        <v>12581</v>
      </c>
      <c r="BT312" s="25">
        <v>105252</v>
      </c>
      <c r="BU312" s="8">
        <v>557620</v>
      </c>
    </row>
    <row r="313" spans="1:73">
      <c r="A313" s="14">
        <v>35916</v>
      </c>
      <c r="B313" s="6">
        <v>59462</v>
      </c>
      <c r="C313" s="8">
        <v>91814</v>
      </c>
      <c r="D313" s="6">
        <v>52288</v>
      </c>
      <c r="E313" s="6">
        <v>39526</v>
      </c>
      <c r="F313" s="8">
        <v>18604</v>
      </c>
      <c r="G313" s="6">
        <v>10602</v>
      </c>
      <c r="H313" s="6">
        <v>8002</v>
      </c>
      <c r="I313" s="6">
        <v>12984</v>
      </c>
      <c r="J313" s="6">
        <v>4474</v>
      </c>
      <c r="K313" s="6">
        <v>47902</v>
      </c>
      <c r="L313" s="6">
        <v>11447</v>
      </c>
      <c r="M313" s="6">
        <v>98907</v>
      </c>
      <c r="N313" s="6">
        <v>72314</v>
      </c>
      <c r="O313" s="6">
        <v>47517</v>
      </c>
      <c r="P313" s="6">
        <v>16408</v>
      </c>
      <c r="S313" s="8">
        <v>477359</v>
      </c>
      <c r="T313" s="8">
        <v>481833</v>
      </c>
      <c r="W313" s="6">
        <v>275293</v>
      </c>
      <c r="X313" s="6">
        <v>34930</v>
      </c>
      <c r="Z313" s="8">
        <v>310223</v>
      </c>
      <c r="AC313" s="8">
        <v>787582</v>
      </c>
      <c r="AD313" s="6">
        <v>4906</v>
      </c>
      <c r="AE313" s="6">
        <v>16666</v>
      </c>
      <c r="AF313" s="6">
        <v>680</v>
      </c>
      <c r="AG313" s="8">
        <v>809154</v>
      </c>
      <c r="AH313" s="24"/>
      <c r="AJ313" s="6">
        <v>18361</v>
      </c>
      <c r="AK313" s="6">
        <v>8874</v>
      </c>
      <c r="AL313" s="6">
        <v>656337</v>
      </c>
      <c r="AM313" s="8">
        <v>683572</v>
      </c>
      <c r="AQ313" s="7">
        <v>350508</v>
      </c>
      <c r="AR313" s="6">
        <v>263632</v>
      </c>
      <c r="AW313" s="8">
        <v>614140</v>
      </c>
      <c r="AY313" s="6">
        <v>5430</v>
      </c>
      <c r="AZ313" s="8">
        <v>1303142</v>
      </c>
      <c r="BO313" s="6">
        <v>12867</v>
      </c>
      <c r="BQ313" s="25">
        <v>72702</v>
      </c>
      <c r="BR313" s="25">
        <v>443730</v>
      </c>
      <c r="BS313" s="25">
        <v>11302</v>
      </c>
      <c r="BT313" s="25">
        <v>113449</v>
      </c>
      <c r="BU313" s="8">
        <v>568481</v>
      </c>
    </row>
    <row r="314" spans="1:73">
      <c r="A314" s="14">
        <v>35947</v>
      </c>
      <c r="B314" s="6">
        <v>52010</v>
      </c>
      <c r="C314" s="8">
        <v>90364</v>
      </c>
      <c r="D314" s="6">
        <v>54583</v>
      </c>
      <c r="E314" s="6">
        <v>35781</v>
      </c>
      <c r="F314" s="8">
        <v>22053</v>
      </c>
      <c r="G314" s="6">
        <v>13962</v>
      </c>
      <c r="H314" s="6">
        <v>8091</v>
      </c>
      <c r="I314" s="6">
        <v>8673</v>
      </c>
      <c r="J314" s="6">
        <v>5987</v>
      </c>
      <c r="K314" s="6">
        <v>38890</v>
      </c>
      <c r="L314" s="6">
        <v>9638</v>
      </c>
      <c r="M314" s="6">
        <v>70438</v>
      </c>
      <c r="N314" s="6">
        <v>70586</v>
      </c>
      <c r="O314" s="6">
        <v>47149</v>
      </c>
      <c r="P314" s="6">
        <v>17011</v>
      </c>
      <c r="S314" s="8">
        <v>426812</v>
      </c>
      <c r="T314" s="8">
        <v>432799</v>
      </c>
      <c r="W314" s="6">
        <v>283117</v>
      </c>
      <c r="X314" s="6">
        <v>33377</v>
      </c>
      <c r="Z314" s="8">
        <v>316494</v>
      </c>
      <c r="AC314" s="8">
        <v>743306</v>
      </c>
      <c r="AD314" s="6">
        <v>5227</v>
      </c>
      <c r="AE314" s="6">
        <v>16040</v>
      </c>
      <c r="AF314" s="6">
        <v>488</v>
      </c>
      <c r="AG314" s="8">
        <v>764573</v>
      </c>
      <c r="AH314" s="24"/>
      <c r="AJ314" s="6">
        <v>19053</v>
      </c>
      <c r="AK314" s="6">
        <v>9183</v>
      </c>
      <c r="AL314" s="6">
        <v>582859</v>
      </c>
      <c r="AM314" s="8">
        <v>611095</v>
      </c>
      <c r="AQ314" s="7">
        <v>389464</v>
      </c>
      <c r="AR314" s="6">
        <v>267036</v>
      </c>
      <c r="AW314" s="8">
        <v>656500</v>
      </c>
      <c r="AY314" s="6">
        <v>5835</v>
      </c>
      <c r="AZ314" s="8">
        <v>1273430</v>
      </c>
      <c r="BO314" s="6">
        <v>10176</v>
      </c>
      <c r="BQ314" s="25">
        <v>60550</v>
      </c>
      <c r="BR314" s="25">
        <v>450216</v>
      </c>
      <c r="BS314" s="25">
        <v>11460</v>
      </c>
      <c r="BT314" s="25">
        <v>122041</v>
      </c>
      <c r="BU314" s="8">
        <v>583717</v>
      </c>
    </row>
    <row r="315" spans="1:73">
      <c r="A315" s="14">
        <v>35977</v>
      </c>
      <c r="B315" s="6">
        <v>31433</v>
      </c>
      <c r="C315" s="8">
        <v>105383</v>
      </c>
      <c r="D315" s="6">
        <v>61196</v>
      </c>
      <c r="E315" s="6">
        <v>44187</v>
      </c>
      <c r="F315" s="8">
        <v>17600</v>
      </c>
      <c r="G315" s="6">
        <v>10064</v>
      </c>
      <c r="H315" s="6">
        <v>7536</v>
      </c>
      <c r="I315" s="6">
        <v>9975</v>
      </c>
      <c r="J315" s="6">
        <v>7612</v>
      </c>
      <c r="K315" s="6">
        <v>39543</v>
      </c>
      <c r="L315" s="6">
        <v>7263</v>
      </c>
      <c r="M315" s="6">
        <v>62408</v>
      </c>
      <c r="N315" s="6">
        <v>75796</v>
      </c>
      <c r="O315" s="6">
        <v>48036</v>
      </c>
      <c r="P315" s="6">
        <v>17183</v>
      </c>
      <c r="S315" s="8">
        <v>414620</v>
      </c>
      <c r="T315" s="8">
        <v>422232</v>
      </c>
      <c r="W315" s="6">
        <v>267552</v>
      </c>
      <c r="X315" s="6">
        <v>35444</v>
      </c>
      <c r="Z315" s="8">
        <v>302996</v>
      </c>
      <c r="AC315" s="8">
        <v>717616</v>
      </c>
      <c r="AD315" s="6">
        <v>5129</v>
      </c>
      <c r="AE315" s="6">
        <v>16188</v>
      </c>
      <c r="AF315" s="6">
        <v>612</v>
      </c>
      <c r="AG315" s="8">
        <v>738933</v>
      </c>
      <c r="AH315" s="24"/>
      <c r="AJ315" s="6">
        <v>15448</v>
      </c>
      <c r="AK315" s="6">
        <v>9283</v>
      </c>
      <c r="AL315" s="6">
        <v>553780</v>
      </c>
      <c r="AM315" s="8">
        <v>578511</v>
      </c>
      <c r="AQ315" s="7">
        <v>423662</v>
      </c>
      <c r="AR315" s="6">
        <v>278114</v>
      </c>
      <c r="AW315" s="8">
        <v>701776</v>
      </c>
      <c r="AY315" s="6">
        <v>4937</v>
      </c>
      <c r="AZ315" s="8">
        <v>1285224</v>
      </c>
      <c r="BO315" s="6">
        <v>11758</v>
      </c>
      <c r="BQ315" s="25">
        <v>50979</v>
      </c>
      <c r="BR315" s="25">
        <v>461123</v>
      </c>
      <c r="BS315" s="25">
        <v>10823</v>
      </c>
      <c r="BT315" s="25">
        <v>123875</v>
      </c>
      <c r="BU315" s="8">
        <v>595821</v>
      </c>
    </row>
    <row r="316" spans="1:73">
      <c r="A316" s="14">
        <v>36008</v>
      </c>
      <c r="B316" s="6">
        <v>14786</v>
      </c>
      <c r="C316" s="8">
        <v>104565</v>
      </c>
      <c r="D316" s="6">
        <v>66988</v>
      </c>
      <c r="E316" s="6">
        <v>37577</v>
      </c>
      <c r="F316" s="8">
        <v>15532</v>
      </c>
      <c r="G316" s="6">
        <v>8205</v>
      </c>
      <c r="H316" s="6">
        <v>7327</v>
      </c>
      <c r="I316" s="6">
        <v>10457</v>
      </c>
      <c r="J316" s="6">
        <v>8892</v>
      </c>
      <c r="K316" s="6">
        <v>36228</v>
      </c>
      <c r="L316" s="6">
        <v>8284</v>
      </c>
      <c r="M316" s="6">
        <v>57379</v>
      </c>
      <c r="N316" s="6">
        <v>78796</v>
      </c>
      <c r="O316" s="6">
        <v>49060</v>
      </c>
      <c r="P316" s="6">
        <v>17468</v>
      </c>
      <c r="S316" s="8">
        <v>392555</v>
      </c>
      <c r="T316" s="8">
        <v>401447</v>
      </c>
      <c r="W316" s="6">
        <v>273895</v>
      </c>
      <c r="X316" s="6">
        <v>32854</v>
      </c>
      <c r="Z316" s="8">
        <v>306749</v>
      </c>
      <c r="AC316" s="8">
        <v>699304</v>
      </c>
      <c r="AD316" s="6">
        <v>4864</v>
      </c>
      <c r="AE316" s="6">
        <v>14530</v>
      </c>
      <c r="AF316" s="6">
        <v>657</v>
      </c>
      <c r="AG316" s="8">
        <v>718698</v>
      </c>
      <c r="AH316" s="24"/>
      <c r="AJ316" s="6">
        <v>12037</v>
      </c>
      <c r="AK316" s="6">
        <v>8822</v>
      </c>
      <c r="AL316" s="6">
        <v>545143</v>
      </c>
      <c r="AM316" s="8">
        <v>566002</v>
      </c>
      <c r="AQ316" s="7">
        <v>462814</v>
      </c>
      <c r="AR316" s="6">
        <v>244013</v>
      </c>
      <c r="AW316" s="8">
        <v>706827</v>
      </c>
      <c r="AY316" s="6">
        <v>5597</v>
      </c>
      <c r="AZ316" s="8">
        <v>1278426</v>
      </c>
      <c r="BO316" s="6">
        <v>8993</v>
      </c>
      <c r="BQ316" s="25">
        <v>41070</v>
      </c>
      <c r="BR316" s="25">
        <v>441605</v>
      </c>
      <c r="BS316" s="25">
        <v>11560</v>
      </c>
      <c r="BT316" s="25">
        <v>123603</v>
      </c>
      <c r="BU316" s="8">
        <v>576768</v>
      </c>
    </row>
    <row r="317" spans="1:73">
      <c r="A317" s="14">
        <v>36039</v>
      </c>
      <c r="B317" s="6">
        <v>9452</v>
      </c>
      <c r="C317" s="8">
        <v>104530</v>
      </c>
      <c r="D317" s="6">
        <v>68350</v>
      </c>
      <c r="E317" s="6">
        <v>36180</v>
      </c>
      <c r="F317" s="8">
        <v>15634</v>
      </c>
      <c r="G317" s="6">
        <v>7629</v>
      </c>
      <c r="H317" s="6">
        <v>8005</v>
      </c>
      <c r="I317" s="6">
        <v>16891</v>
      </c>
      <c r="J317" s="6">
        <v>8753</v>
      </c>
      <c r="K317" s="6">
        <v>38855</v>
      </c>
      <c r="L317" s="6">
        <v>8001</v>
      </c>
      <c r="M317" s="6">
        <v>55583</v>
      </c>
      <c r="N317" s="6">
        <v>80843</v>
      </c>
      <c r="O317" s="6">
        <v>43034</v>
      </c>
      <c r="P317" s="6">
        <v>16028</v>
      </c>
      <c r="S317" s="8">
        <v>388851</v>
      </c>
      <c r="T317" s="8">
        <v>397604</v>
      </c>
      <c r="W317" s="6">
        <v>286074</v>
      </c>
      <c r="X317" s="6">
        <v>36989</v>
      </c>
      <c r="Z317" s="8">
        <v>323063</v>
      </c>
      <c r="AC317" s="8">
        <v>711914</v>
      </c>
      <c r="AD317" s="6">
        <v>5135</v>
      </c>
      <c r="AE317" s="6">
        <v>12253</v>
      </c>
      <c r="AF317" s="6">
        <v>706</v>
      </c>
      <c r="AG317" s="8">
        <v>729302</v>
      </c>
      <c r="AH317" s="24"/>
      <c r="AJ317" s="6">
        <v>13844</v>
      </c>
      <c r="AK317" s="6">
        <v>7722</v>
      </c>
      <c r="AL317" s="6">
        <v>584132</v>
      </c>
      <c r="AM317" s="8">
        <v>605698</v>
      </c>
      <c r="AQ317" s="7">
        <v>463797</v>
      </c>
      <c r="AR317" s="6">
        <v>235688</v>
      </c>
      <c r="AW317" s="8">
        <v>699485</v>
      </c>
      <c r="AY317" s="6">
        <v>4619</v>
      </c>
      <c r="AZ317" s="8">
        <v>1309802</v>
      </c>
      <c r="BO317" s="6">
        <v>8195</v>
      </c>
      <c r="BQ317" s="25">
        <v>34077</v>
      </c>
      <c r="BR317" s="25">
        <v>417489</v>
      </c>
      <c r="BS317" s="25">
        <v>12741</v>
      </c>
      <c r="BT317" s="25">
        <v>122765</v>
      </c>
      <c r="BU317" s="8">
        <v>552995</v>
      </c>
    </row>
    <row r="318" spans="1:73">
      <c r="A318" s="14">
        <v>36069</v>
      </c>
      <c r="B318" s="6">
        <v>16440</v>
      </c>
      <c r="C318" s="8">
        <v>99099</v>
      </c>
      <c r="D318" s="6">
        <v>57506</v>
      </c>
      <c r="E318" s="6">
        <v>41593</v>
      </c>
      <c r="F318" s="8">
        <v>14734</v>
      </c>
      <c r="G318" s="6">
        <v>7800</v>
      </c>
      <c r="H318" s="6">
        <v>6934</v>
      </c>
      <c r="I318" s="6">
        <v>15645</v>
      </c>
      <c r="J318" s="6">
        <v>7248</v>
      </c>
      <c r="K318" s="6">
        <v>48243</v>
      </c>
      <c r="L318" s="6">
        <v>12253</v>
      </c>
      <c r="M318" s="6">
        <v>54599</v>
      </c>
      <c r="N318" s="6">
        <v>84575</v>
      </c>
      <c r="O318" s="6">
        <v>51134</v>
      </c>
      <c r="P318" s="6">
        <v>15163</v>
      </c>
      <c r="S318" s="8">
        <v>411885</v>
      </c>
      <c r="T318" s="8">
        <v>419133</v>
      </c>
      <c r="W318" s="6">
        <v>320959</v>
      </c>
      <c r="X318" s="6">
        <v>37272</v>
      </c>
      <c r="Z318" s="8">
        <v>358231</v>
      </c>
      <c r="AC318" s="8">
        <v>770116</v>
      </c>
      <c r="AD318" s="6">
        <v>4295</v>
      </c>
      <c r="AE318" s="6">
        <v>12558</v>
      </c>
      <c r="AF318" s="6">
        <v>702</v>
      </c>
      <c r="AG318" s="8">
        <v>786969</v>
      </c>
      <c r="AH318" s="24"/>
      <c r="AJ318" s="6">
        <v>12692</v>
      </c>
      <c r="AK318" s="6">
        <v>5848</v>
      </c>
      <c r="AL318" s="6">
        <v>600342</v>
      </c>
      <c r="AM318" s="8">
        <v>618882</v>
      </c>
      <c r="AQ318" s="7">
        <v>439273</v>
      </c>
      <c r="AR318" s="6">
        <v>219459</v>
      </c>
      <c r="AW318" s="8">
        <v>658732</v>
      </c>
      <c r="AY318" s="6">
        <v>5092</v>
      </c>
      <c r="AZ318" s="8">
        <v>1282706</v>
      </c>
      <c r="BO318" s="6">
        <v>9031</v>
      </c>
      <c r="BQ318" s="25">
        <v>31164</v>
      </c>
      <c r="BR318" s="25">
        <v>394692</v>
      </c>
      <c r="BS318" s="25">
        <v>12362</v>
      </c>
      <c r="BT318" s="25">
        <v>115658</v>
      </c>
      <c r="BU318" s="8">
        <v>522712</v>
      </c>
    </row>
    <row r="319" spans="1:73">
      <c r="A319" s="14">
        <v>36100</v>
      </c>
      <c r="B319" s="6">
        <v>41711</v>
      </c>
      <c r="C319" s="8">
        <v>76724</v>
      </c>
      <c r="D319" s="6">
        <v>44313</v>
      </c>
      <c r="E319" s="6">
        <v>32411</v>
      </c>
      <c r="F319" s="8">
        <v>22044</v>
      </c>
      <c r="G319" s="6">
        <v>14125</v>
      </c>
      <c r="H319" s="6">
        <v>7919</v>
      </c>
      <c r="I319" s="6">
        <v>11109</v>
      </c>
      <c r="J319" s="6">
        <v>4671</v>
      </c>
      <c r="K319" s="6">
        <v>60621</v>
      </c>
      <c r="L319" s="6">
        <v>18500</v>
      </c>
      <c r="M319" s="6">
        <v>60806</v>
      </c>
      <c r="N319" s="6">
        <v>80246</v>
      </c>
      <c r="O319" s="6">
        <v>56333</v>
      </c>
      <c r="P319" s="6">
        <v>15343</v>
      </c>
      <c r="S319" s="8">
        <v>443437</v>
      </c>
      <c r="T319" s="8">
        <v>448108</v>
      </c>
      <c r="W319" s="6">
        <v>290854</v>
      </c>
      <c r="X319" s="6">
        <v>37329</v>
      </c>
      <c r="Z319" s="8">
        <v>328183</v>
      </c>
      <c r="AC319" s="8">
        <v>771620</v>
      </c>
      <c r="AD319" s="6">
        <v>5046</v>
      </c>
      <c r="AE319" s="6">
        <v>11870</v>
      </c>
      <c r="AF319" s="6">
        <v>916</v>
      </c>
      <c r="AG319" s="8">
        <v>788536</v>
      </c>
      <c r="AH319" s="24"/>
      <c r="AJ319" s="6">
        <v>15418</v>
      </c>
      <c r="AK319" s="6">
        <v>5545</v>
      </c>
      <c r="AL319" s="6">
        <v>642346</v>
      </c>
      <c r="AM319" s="8">
        <v>663309</v>
      </c>
      <c r="AQ319" s="7">
        <v>118185</v>
      </c>
      <c r="AR319" s="6">
        <v>192178</v>
      </c>
      <c r="AW319" s="8">
        <v>310363</v>
      </c>
      <c r="AY319" s="6">
        <v>4491</v>
      </c>
      <c r="AZ319" s="8">
        <v>978163</v>
      </c>
      <c r="BO319" s="6">
        <v>9296</v>
      </c>
      <c r="BQ319" s="25">
        <v>28698</v>
      </c>
      <c r="BR319" s="25">
        <v>388529</v>
      </c>
      <c r="BS319" s="25">
        <v>11911</v>
      </c>
      <c r="BT319" s="25">
        <v>94029</v>
      </c>
      <c r="BU319" s="8">
        <v>494469</v>
      </c>
    </row>
    <row r="320" spans="1:73">
      <c r="A320" s="14">
        <v>36130</v>
      </c>
      <c r="B320" s="6">
        <v>72657</v>
      </c>
      <c r="C320" s="8">
        <v>63684</v>
      </c>
      <c r="D320" s="6">
        <v>30662</v>
      </c>
      <c r="E320" s="6">
        <v>33022</v>
      </c>
      <c r="F320" s="8">
        <v>27643</v>
      </c>
      <c r="G320" s="6">
        <v>18792</v>
      </c>
      <c r="H320" s="6">
        <v>8851</v>
      </c>
      <c r="I320" s="6">
        <v>11960</v>
      </c>
      <c r="J320" s="6">
        <v>3378</v>
      </c>
      <c r="K320" s="6">
        <v>75393</v>
      </c>
      <c r="L320" s="6">
        <v>15882</v>
      </c>
      <c r="M320" s="6">
        <v>73201</v>
      </c>
      <c r="N320" s="6">
        <v>88577</v>
      </c>
      <c r="O320" s="6">
        <v>58867</v>
      </c>
      <c r="P320" s="6">
        <v>15645</v>
      </c>
      <c r="S320" s="8">
        <v>503509</v>
      </c>
      <c r="T320" s="8">
        <v>506887</v>
      </c>
      <c r="W320" s="6">
        <v>267339</v>
      </c>
      <c r="X320" s="6">
        <v>29084</v>
      </c>
      <c r="Z320" s="8">
        <v>296423</v>
      </c>
      <c r="AC320" s="8">
        <v>799932</v>
      </c>
      <c r="AD320" s="6">
        <v>5407</v>
      </c>
      <c r="AE320" s="6">
        <v>11721</v>
      </c>
      <c r="AF320" s="6">
        <v>610</v>
      </c>
      <c r="AG320" s="8">
        <v>817060</v>
      </c>
      <c r="AH320" s="24"/>
      <c r="AJ320" s="6">
        <v>18630</v>
      </c>
      <c r="AK320" s="6">
        <v>6256</v>
      </c>
      <c r="AL320" s="6">
        <v>692463</v>
      </c>
      <c r="AM320" s="8">
        <v>717349</v>
      </c>
      <c r="AQ320" s="7">
        <v>105819</v>
      </c>
      <c r="AR320" s="6">
        <v>198490</v>
      </c>
      <c r="AW320" s="8">
        <v>304309</v>
      </c>
      <c r="AY320" s="6">
        <v>3757</v>
      </c>
      <c r="AZ320" s="8">
        <v>1025415</v>
      </c>
      <c r="BO320" s="6">
        <v>11034</v>
      </c>
      <c r="BQ320" s="25">
        <v>25910</v>
      </c>
      <c r="BR320" s="25">
        <v>407692</v>
      </c>
      <c r="BS320" s="25">
        <v>11838</v>
      </c>
      <c r="BT320" s="25">
        <v>97685</v>
      </c>
      <c r="BU320" s="8">
        <v>517215</v>
      </c>
    </row>
    <row r="321" spans="1:73">
      <c r="A321" s="14">
        <v>36161</v>
      </c>
      <c r="B321" s="6">
        <v>82605</v>
      </c>
      <c r="C321" s="8">
        <v>79859</v>
      </c>
      <c r="D321" s="6">
        <v>39681</v>
      </c>
      <c r="E321" s="6">
        <v>40178</v>
      </c>
      <c r="F321" s="8">
        <v>33307</v>
      </c>
      <c r="G321" s="6">
        <v>21242</v>
      </c>
      <c r="H321" s="6">
        <v>12065</v>
      </c>
      <c r="I321" s="6">
        <v>11733</v>
      </c>
      <c r="J321" s="6">
        <v>5846</v>
      </c>
      <c r="K321" s="6">
        <v>80635</v>
      </c>
      <c r="L321" s="6">
        <v>13060</v>
      </c>
      <c r="M321" s="6">
        <v>66612</v>
      </c>
      <c r="N321" s="6">
        <v>80963</v>
      </c>
      <c r="O321" s="6">
        <v>50076</v>
      </c>
      <c r="P321" s="6">
        <v>11465</v>
      </c>
      <c r="S321" s="8">
        <v>510315</v>
      </c>
      <c r="T321" s="8">
        <v>516161</v>
      </c>
      <c r="W321" s="6">
        <v>266754</v>
      </c>
      <c r="X321" s="6">
        <v>34341</v>
      </c>
      <c r="Z321" s="8">
        <v>301095</v>
      </c>
      <c r="AC321" s="8">
        <v>811410</v>
      </c>
      <c r="AD321" s="6">
        <v>4522</v>
      </c>
      <c r="AE321" s="6">
        <v>10452</v>
      </c>
      <c r="AF321" s="6">
        <v>815</v>
      </c>
      <c r="AG321" s="8">
        <v>826384</v>
      </c>
      <c r="AH321" s="24"/>
      <c r="AJ321" s="6">
        <v>22947</v>
      </c>
      <c r="AK321" s="6">
        <v>7564</v>
      </c>
      <c r="AL321" s="6">
        <v>686240</v>
      </c>
      <c r="AM321" s="8">
        <v>716751</v>
      </c>
      <c r="AQ321" s="7">
        <v>147302</v>
      </c>
      <c r="AR321" s="6">
        <v>216539</v>
      </c>
      <c r="AW321" s="8">
        <v>363841</v>
      </c>
      <c r="AY321" s="6">
        <v>4177</v>
      </c>
      <c r="AZ321" s="8">
        <v>1084769</v>
      </c>
      <c r="BO321" s="6">
        <v>11047</v>
      </c>
      <c r="BQ321" s="25">
        <v>60757</v>
      </c>
      <c r="BR321" s="25">
        <v>452205</v>
      </c>
      <c r="BS321" s="25">
        <v>10993</v>
      </c>
      <c r="BT321" s="25">
        <v>159239</v>
      </c>
      <c r="BU321" s="8">
        <v>622437</v>
      </c>
    </row>
    <row r="322" spans="1:73">
      <c r="A322" s="14">
        <v>36192</v>
      </c>
      <c r="B322" s="6">
        <v>93323</v>
      </c>
      <c r="C322" s="8">
        <v>91688</v>
      </c>
      <c r="D322" s="6">
        <v>52539</v>
      </c>
      <c r="E322" s="6">
        <v>39149</v>
      </c>
      <c r="F322" s="8">
        <v>32733</v>
      </c>
      <c r="G322" s="6">
        <v>18303</v>
      </c>
      <c r="H322" s="6">
        <v>14430</v>
      </c>
      <c r="I322" s="6">
        <v>12323</v>
      </c>
      <c r="J322" s="6">
        <v>4874</v>
      </c>
      <c r="K322" s="6">
        <v>78937</v>
      </c>
      <c r="L322" s="6">
        <v>14188</v>
      </c>
      <c r="M322" s="6">
        <v>67788</v>
      </c>
      <c r="N322" s="6">
        <v>94391</v>
      </c>
      <c r="O322" s="6">
        <v>43250</v>
      </c>
      <c r="P322" s="6">
        <v>12229</v>
      </c>
      <c r="S322" s="8">
        <v>540850</v>
      </c>
      <c r="T322" s="8">
        <v>545724</v>
      </c>
      <c r="W322" s="6">
        <v>265303</v>
      </c>
      <c r="X322" s="6">
        <v>34787</v>
      </c>
      <c r="Z322" s="8">
        <v>300090</v>
      </c>
      <c r="AC322" s="8">
        <v>840940</v>
      </c>
      <c r="AD322" s="6">
        <v>4197</v>
      </c>
      <c r="AE322" s="6">
        <v>12134</v>
      </c>
      <c r="AF322" s="6">
        <v>974</v>
      </c>
      <c r="AG322" s="8">
        <v>857271</v>
      </c>
      <c r="AH322" s="24"/>
      <c r="AJ322" s="6">
        <v>23406</v>
      </c>
      <c r="AK322" s="6">
        <v>8760</v>
      </c>
      <c r="AL322" s="6">
        <v>690314</v>
      </c>
      <c r="AM322" s="8">
        <v>722480</v>
      </c>
      <c r="AQ322" s="7">
        <v>177209</v>
      </c>
      <c r="AR322" s="6">
        <v>198422</v>
      </c>
      <c r="AW322" s="8">
        <v>375631</v>
      </c>
      <c r="AY322" s="6">
        <v>4548</v>
      </c>
      <c r="AZ322" s="8">
        <v>1102659</v>
      </c>
      <c r="BO322" s="6">
        <v>10838</v>
      </c>
      <c r="BQ322" s="25">
        <v>94971</v>
      </c>
      <c r="BR322" s="25">
        <v>464724</v>
      </c>
      <c r="BS322" s="25">
        <v>12054</v>
      </c>
      <c r="BT322" s="25">
        <v>159095</v>
      </c>
      <c r="BU322" s="8">
        <v>635873</v>
      </c>
    </row>
    <row r="323" spans="1:73">
      <c r="A323" s="14">
        <v>36220</v>
      </c>
      <c r="B323" s="6">
        <v>106194</v>
      </c>
      <c r="C323" s="8">
        <v>77406</v>
      </c>
      <c r="D323" s="6">
        <v>40157</v>
      </c>
      <c r="E323" s="6">
        <v>37249</v>
      </c>
      <c r="F323" s="8">
        <v>33265</v>
      </c>
      <c r="G323" s="6">
        <v>15872</v>
      </c>
      <c r="H323" s="6">
        <v>17393</v>
      </c>
      <c r="I323" s="6">
        <v>8569</v>
      </c>
      <c r="J323" s="6">
        <v>3802</v>
      </c>
      <c r="K323" s="6">
        <v>84874</v>
      </c>
      <c r="L323" s="6">
        <v>17651</v>
      </c>
      <c r="M323" s="6">
        <v>65268</v>
      </c>
      <c r="N323" s="6">
        <v>99555</v>
      </c>
      <c r="O323" s="6">
        <v>47223</v>
      </c>
      <c r="P323" s="6">
        <v>12832</v>
      </c>
      <c r="S323" s="8">
        <v>552837</v>
      </c>
      <c r="T323" s="8">
        <v>556639</v>
      </c>
      <c r="W323" s="6">
        <v>269606</v>
      </c>
      <c r="X323" s="6">
        <v>39583</v>
      </c>
      <c r="Z323" s="8">
        <v>309189</v>
      </c>
      <c r="AC323" s="8">
        <v>862026</v>
      </c>
      <c r="AD323" s="6">
        <v>4416</v>
      </c>
      <c r="AE323" s="6">
        <v>12374</v>
      </c>
      <c r="AF323" s="6">
        <v>852</v>
      </c>
      <c r="AG323" s="8">
        <v>878816</v>
      </c>
      <c r="AH323" s="24"/>
      <c r="AJ323" s="6">
        <v>24968</v>
      </c>
      <c r="AK323" s="6">
        <v>10915</v>
      </c>
      <c r="AL323" s="6">
        <v>751818</v>
      </c>
      <c r="AM323" s="8">
        <v>787701</v>
      </c>
      <c r="AQ323" s="7">
        <v>184809</v>
      </c>
      <c r="AR323" s="6">
        <v>190136</v>
      </c>
      <c r="AW323" s="8">
        <v>374945</v>
      </c>
      <c r="AY323" s="6">
        <v>5868</v>
      </c>
      <c r="AZ323" s="8">
        <v>1168514</v>
      </c>
      <c r="BO323" s="6">
        <v>9238</v>
      </c>
      <c r="BQ323" s="25">
        <v>108441</v>
      </c>
      <c r="BR323" s="25">
        <v>467663</v>
      </c>
      <c r="BS323" s="25">
        <v>13538</v>
      </c>
      <c r="BT323" s="25">
        <v>163850</v>
      </c>
      <c r="BU323" s="8">
        <v>645051</v>
      </c>
    </row>
    <row r="324" spans="1:73">
      <c r="A324" s="14">
        <v>36251</v>
      </c>
      <c r="B324" s="6">
        <v>109521</v>
      </c>
      <c r="C324" s="8">
        <v>102132</v>
      </c>
      <c r="D324" s="6">
        <v>71722</v>
      </c>
      <c r="E324" s="6">
        <v>30410</v>
      </c>
      <c r="F324" s="8">
        <v>32460</v>
      </c>
      <c r="G324" s="6">
        <v>19021</v>
      </c>
      <c r="H324" s="6">
        <v>13439</v>
      </c>
      <c r="I324" s="6">
        <v>8952</v>
      </c>
      <c r="J324" s="6">
        <v>4511</v>
      </c>
      <c r="K324" s="6">
        <v>79006</v>
      </c>
      <c r="L324" s="6">
        <v>17808</v>
      </c>
      <c r="M324" s="6">
        <v>70024</v>
      </c>
      <c r="N324" s="6">
        <v>109892</v>
      </c>
      <c r="O324" s="6">
        <v>50672</v>
      </c>
      <c r="P324" s="6">
        <v>16462</v>
      </c>
      <c r="S324" s="8">
        <v>596929</v>
      </c>
      <c r="T324" s="8">
        <v>601440</v>
      </c>
      <c r="W324" s="6">
        <v>275662</v>
      </c>
      <c r="X324" s="6">
        <v>41096</v>
      </c>
      <c r="Z324" s="8">
        <v>316758</v>
      </c>
      <c r="AC324" s="8">
        <v>913687</v>
      </c>
      <c r="AD324" s="6">
        <v>4183</v>
      </c>
      <c r="AE324" s="6">
        <v>13146</v>
      </c>
      <c r="AF324" s="6">
        <v>861</v>
      </c>
      <c r="AG324" s="8">
        <v>931016</v>
      </c>
      <c r="AH324" s="24"/>
      <c r="AJ324" s="6">
        <v>25500</v>
      </c>
      <c r="AK324" s="6">
        <v>10480</v>
      </c>
      <c r="AL324" s="6">
        <v>783632</v>
      </c>
      <c r="AM324" s="8">
        <v>819612</v>
      </c>
      <c r="AQ324" s="7">
        <v>239906</v>
      </c>
      <c r="AR324" s="6">
        <v>215505</v>
      </c>
      <c r="AW324" s="8">
        <v>455411</v>
      </c>
      <c r="AY324" s="6">
        <v>6010</v>
      </c>
      <c r="AZ324" s="8">
        <v>1281033</v>
      </c>
      <c r="BO324" s="6">
        <v>9356</v>
      </c>
      <c r="BQ324" s="25">
        <v>125520</v>
      </c>
      <c r="BR324" s="25">
        <v>514413</v>
      </c>
      <c r="BS324" s="25">
        <v>12066</v>
      </c>
      <c r="BT324" s="25">
        <v>162172</v>
      </c>
      <c r="BU324" s="8">
        <v>688651</v>
      </c>
    </row>
    <row r="325" spans="1:73">
      <c r="A325" s="14">
        <v>36281</v>
      </c>
      <c r="B325" s="6">
        <v>108257</v>
      </c>
      <c r="C325" s="8">
        <v>117818</v>
      </c>
      <c r="D325" s="6">
        <v>67571</v>
      </c>
      <c r="E325" s="6">
        <v>50247</v>
      </c>
      <c r="F325" s="8">
        <v>27127</v>
      </c>
      <c r="G325" s="6">
        <v>16036</v>
      </c>
      <c r="H325" s="6">
        <v>11091</v>
      </c>
      <c r="I325" s="6">
        <v>8450</v>
      </c>
      <c r="J325" s="6">
        <v>4945</v>
      </c>
      <c r="K325" s="6">
        <v>63305</v>
      </c>
      <c r="L325" s="6">
        <v>14101</v>
      </c>
      <c r="M325" s="6">
        <v>60253</v>
      </c>
      <c r="N325" s="6">
        <v>99366</v>
      </c>
      <c r="O325" s="6">
        <v>60430</v>
      </c>
      <c r="P325" s="6">
        <v>13595</v>
      </c>
      <c r="S325" s="8">
        <v>572702</v>
      </c>
      <c r="T325" s="8">
        <v>577647</v>
      </c>
      <c r="W325" s="6">
        <v>269349</v>
      </c>
      <c r="X325" s="6">
        <v>37390</v>
      </c>
      <c r="Z325" s="8">
        <v>306739</v>
      </c>
      <c r="AC325" s="8">
        <v>879441</v>
      </c>
      <c r="AD325" s="6">
        <v>3590</v>
      </c>
      <c r="AE325" s="6">
        <v>12313</v>
      </c>
      <c r="AF325" s="6">
        <v>885</v>
      </c>
      <c r="AG325" s="8">
        <v>895344</v>
      </c>
      <c r="AH325" s="24"/>
      <c r="AJ325" s="6">
        <v>32557</v>
      </c>
      <c r="AK325" s="6">
        <v>10421</v>
      </c>
      <c r="AL325" s="6">
        <v>770755</v>
      </c>
      <c r="AM325" s="8">
        <v>813733</v>
      </c>
      <c r="AQ325" s="7">
        <v>274067</v>
      </c>
      <c r="AR325" s="6">
        <v>220210</v>
      </c>
      <c r="AW325" s="8">
        <v>494277</v>
      </c>
      <c r="AY325" s="6">
        <v>5447</v>
      </c>
      <c r="AZ325" s="8">
        <v>1313457</v>
      </c>
      <c r="BO325" s="6">
        <v>9685</v>
      </c>
      <c r="BQ325" s="25">
        <v>136575</v>
      </c>
      <c r="BR325" s="25">
        <v>558952</v>
      </c>
      <c r="BS325" s="25">
        <v>11978</v>
      </c>
      <c r="BT325" s="25">
        <v>170359</v>
      </c>
      <c r="BU325" s="8">
        <v>741289</v>
      </c>
    </row>
    <row r="326" spans="1:73">
      <c r="A326" s="14">
        <v>36312</v>
      </c>
      <c r="B326" s="6">
        <v>93383</v>
      </c>
      <c r="C326" s="8">
        <v>127846</v>
      </c>
      <c r="D326" s="6">
        <v>80683</v>
      </c>
      <c r="E326" s="6">
        <v>47163</v>
      </c>
      <c r="F326" s="8">
        <v>28174</v>
      </c>
      <c r="G326" s="6">
        <v>15887</v>
      </c>
      <c r="H326" s="6">
        <v>12287</v>
      </c>
      <c r="I326" s="6">
        <v>8398</v>
      </c>
      <c r="J326" s="6">
        <v>4748</v>
      </c>
      <c r="K326" s="6">
        <v>43107</v>
      </c>
      <c r="L326" s="6">
        <v>11580</v>
      </c>
      <c r="M326" s="6">
        <v>51734</v>
      </c>
      <c r="N326" s="6">
        <v>102040</v>
      </c>
      <c r="O326" s="6">
        <v>46507</v>
      </c>
      <c r="P326" s="6">
        <v>15785</v>
      </c>
      <c r="S326" s="8">
        <v>528554</v>
      </c>
      <c r="T326" s="8">
        <v>533302</v>
      </c>
      <c r="W326" s="6">
        <v>252166</v>
      </c>
      <c r="X326" s="6">
        <v>40957</v>
      </c>
      <c r="Z326" s="8">
        <v>293123</v>
      </c>
      <c r="AC326" s="8">
        <v>821677</v>
      </c>
      <c r="AD326" s="6">
        <v>3957</v>
      </c>
      <c r="AE326" s="6">
        <v>12459</v>
      </c>
      <c r="AF326" s="6">
        <v>1065</v>
      </c>
      <c r="AG326" s="8">
        <v>838093</v>
      </c>
      <c r="AH326" s="24"/>
      <c r="AJ326" s="6">
        <v>32428</v>
      </c>
      <c r="AK326" s="6">
        <v>10824</v>
      </c>
      <c r="AL326" s="6">
        <v>798782</v>
      </c>
      <c r="AM326" s="8">
        <v>842034</v>
      </c>
      <c r="AQ326" s="7">
        <v>328810</v>
      </c>
      <c r="AR326" s="6">
        <v>227326</v>
      </c>
      <c r="AW326" s="8">
        <v>556136</v>
      </c>
      <c r="AY326" s="6">
        <v>5536</v>
      </c>
      <c r="AZ326" s="8">
        <v>1403706</v>
      </c>
      <c r="BO326" s="6">
        <v>11272</v>
      </c>
      <c r="BQ326" s="25">
        <v>120606</v>
      </c>
      <c r="BR326" s="25">
        <v>531268</v>
      </c>
      <c r="BS326" s="25">
        <v>11725</v>
      </c>
      <c r="BT326" s="25">
        <v>185427</v>
      </c>
      <c r="BU326" s="8">
        <v>728420</v>
      </c>
    </row>
    <row r="327" spans="1:73">
      <c r="A327" s="14">
        <v>36342</v>
      </c>
      <c r="B327" s="6">
        <v>69675</v>
      </c>
      <c r="C327" s="8">
        <v>135017</v>
      </c>
      <c r="D327" s="6">
        <v>80561</v>
      </c>
      <c r="E327" s="6">
        <v>54456</v>
      </c>
      <c r="F327" s="8">
        <v>22847</v>
      </c>
      <c r="G327" s="6">
        <v>12000</v>
      </c>
      <c r="H327" s="6">
        <v>10847</v>
      </c>
      <c r="I327" s="6">
        <v>6214</v>
      </c>
      <c r="J327" s="6">
        <v>6235</v>
      </c>
      <c r="K327" s="6">
        <v>39571</v>
      </c>
      <c r="L327" s="6">
        <v>9207</v>
      </c>
      <c r="M327" s="6">
        <v>47355</v>
      </c>
      <c r="N327" s="6">
        <v>103487</v>
      </c>
      <c r="O327" s="6">
        <v>50577</v>
      </c>
      <c r="P327" s="6">
        <v>10666</v>
      </c>
      <c r="S327" s="8">
        <v>494616</v>
      </c>
      <c r="T327" s="8">
        <v>500851</v>
      </c>
      <c r="W327" s="6">
        <v>245813</v>
      </c>
      <c r="X327" s="6">
        <v>46909</v>
      </c>
      <c r="Z327" s="8">
        <v>292722</v>
      </c>
      <c r="AC327" s="8">
        <v>787338</v>
      </c>
      <c r="AD327" s="6">
        <v>4069</v>
      </c>
      <c r="AE327" s="6">
        <v>11975</v>
      </c>
      <c r="AF327" s="6">
        <v>760</v>
      </c>
      <c r="AG327" s="8">
        <v>803382</v>
      </c>
      <c r="AH327" s="24"/>
      <c r="AJ327" s="6">
        <v>33819</v>
      </c>
      <c r="AK327" s="6">
        <v>10362</v>
      </c>
      <c r="AL327" s="6">
        <v>828087</v>
      </c>
      <c r="AM327" s="8">
        <v>872268</v>
      </c>
      <c r="AQ327" s="7">
        <v>384022</v>
      </c>
      <c r="AR327" s="6">
        <v>214991</v>
      </c>
      <c r="AW327" s="8">
        <v>599013</v>
      </c>
      <c r="AY327" s="6">
        <v>5335</v>
      </c>
      <c r="AZ327" s="8">
        <v>1476616</v>
      </c>
      <c r="BO327" s="6">
        <v>11132</v>
      </c>
      <c r="BQ327" s="25">
        <v>123552</v>
      </c>
      <c r="BR327" s="25">
        <v>543642</v>
      </c>
      <c r="BS327" s="25">
        <v>10590</v>
      </c>
      <c r="BT327" s="25">
        <v>194486</v>
      </c>
      <c r="BU327" s="8">
        <v>748718</v>
      </c>
    </row>
    <row r="328" spans="1:73">
      <c r="A328" s="14">
        <v>36373</v>
      </c>
      <c r="B328" s="6">
        <v>34814</v>
      </c>
      <c r="C328" s="8">
        <v>137911</v>
      </c>
      <c r="D328" s="6">
        <v>88644</v>
      </c>
      <c r="E328" s="6">
        <v>49267</v>
      </c>
      <c r="F328" s="8">
        <v>17485</v>
      </c>
      <c r="G328" s="6">
        <v>8655</v>
      </c>
      <c r="H328" s="6">
        <v>8830</v>
      </c>
      <c r="I328" s="6">
        <v>7486</v>
      </c>
      <c r="J328" s="6">
        <v>7019</v>
      </c>
      <c r="K328" s="6">
        <v>31825</v>
      </c>
      <c r="L328" s="6">
        <v>5612</v>
      </c>
      <c r="M328" s="6">
        <v>43167</v>
      </c>
      <c r="N328" s="6">
        <v>92300</v>
      </c>
      <c r="O328" s="6">
        <v>50756</v>
      </c>
      <c r="P328" s="6">
        <v>11257</v>
      </c>
      <c r="S328" s="8">
        <v>432613</v>
      </c>
      <c r="T328" s="8">
        <v>439632</v>
      </c>
      <c r="W328" s="6">
        <v>334742</v>
      </c>
      <c r="X328" s="6">
        <v>43124</v>
      </c>
      <c r="Z328" s="8">
        <v>377866</v>
      </c>
      <c r="AC328" s="8">
        <v>810479</v>
      </c>
      <c r="AD328" s="6">
        <v>4366</v>
      </c>
      <c r="AE328" s="6">
        <v>12240</v>
      </c>
      <c r="AF328" s="6">
        <v>752</v>
      </c>
      <c r="AG328" s="8">
        <v>827085</v>
      </c>
      <c r="AH328" s="24"/>
      <c r="AJ328" s="6">
        <v>31316</v>
      </c>
      <c r="AK328" s="6">
        <v>11040</v>
      </c>
      <c r="AL328" s="6">
        <v>803982</v>
      </c>
      <c r="AM328" s="8">
        <v>846338</v>
      </c>
      <c r="AQ328" s="7">
        <v>369435</v>
      </c>
      <c r="AR328" s="6">
        <v>210871</v>
      </c>
      <c r="AW328" s="8">
        <v>580306</v>
      </c>
      <c r="AY328" s="6">
        <v>5322</v>
      </c>
      <c r="AZ328" s="8">
        <v>1431966</v>
      </c>
      <c r="BO328" s="6">
        <v>8810</v>
      </c>
      <c r="BQ328" s="25">
        <v>90728</v>
      </c>
      <c r="BR328" s="25">
        <v>508305</v>
      </c>
      <c r="BS328" s="25">
        <v>9919</v>
      </c>
      <c r="BT328" s="25">
        <v>176473</v>
      </c>
      <c r="BU328" s="8">
        <v>694697</v>
      </c>
    </row>
    <row r="329" spans="1:73">
      <c r="A329" s="14">
        <v>36404</v>
      </c>
      <c r="B329" s="6">
        <v>19273</v>
      </c>
      <c r="C329" s="8">
        <v>135462</v>
      </c>
      <c r="D329" s="6">
        <v>85996</v>
      </c>
      <c r="E329" s="6">
        <v>49466</v>
      </c>
      <c r="F329" s="8">
        <v>16120</v>
      </c>
      <c r="G329" s="6">
        <v>8360</v>
      </c>
      <c r="H329" s="6">
        <v>7760</v>
      </c>
      <c r="I329" s="6">
        <v>7925</v>
      </c>
      <c r="J329" s="6">
        <v>7048</v>
      </c>
      <c r="K329" s="6">
        <v>37135</v>
      </c>
      <c r="L329" s="6">
        <v>7067</v>
      </c>
      <c r="M329" s="6">
        <v>46387</v>
      </c>
      <c r="N329" s="6">
        <v>89839</v>
      </c>
      <c r="O329" s="6">
        <v>56919</v>
      </c>
      <c r="P329" s="6">
        <v>14458</v>
      </c>
      <c r="S329" s="8">
        <v>430585</v>
      </c>
      <c r="T329" s="8">
        <v>437633</v>
      </c>
      <c r="W329" s="6">
        <v>255512</v>
      </c>
      <c r="X329" s="6">
        <v>38857</v>
      </c>
      <c r="Z329" s="8">
        <v>294369</v>
      </c>
      <c r="AC329" s="8">
        <v>724954</v>
      </c>
      <c r="AD329" s="6">
        <v>3802</v>
      </c>
      <c r="AE329" s="6">
        <v>9815</v>
      </c>
      <c r="AF329" s="6">
        <v>660</v>
      </c>
      <c r="AG329" s="8">
        <v>738571</v>
      </c>
      <c r="AH329" s="24"/>
      <c r="AJ329" s="6">
        <v>29774</v>
      </c>
      <c r="AK329" s="6">
        <v>9880</v>
      </c>
      <c r="AL329" s="6">
        <v>854961</v>
      </c>
      <c r="AM329" s="8">
        <v>894615</v>
      </c>
      <c r="AQ329" s="7">
        <v>400438</v>
      </c>
      <c r="AR329" s="6">
        <v>195920</v>
      </c>
      <c r="AW329" s="8">
        <v>596358</v>
      </c>
      <c r="AY329" s="6">
        <v>5990</v>
      </c>
      <c r="AZ329" s="8">
        <v>1496963</v>
      </c>
      <c r="BO329" s="6">
        <v>9482</v>
      </c>
      <c r="BQ329" s="25">
        <v>71473</v>
      </c>
      <c r="BR329" s="25">
        <v>473639</v>
      </c>
      <c r="BS329" s="25">
        <v>10483</v>
      </c>
      <c r="BT329" s="25">
        <v>167148</v>
      </c>
      <c r="BU329" s="8">
        <v>651270</v>
      </c>
    </row>
    <row r="330" spans="1:73">
      <c r="A330" s="14">
        <v>36434</v>
      </c>
      <c r="B330" s="6">
        <v>22489</v>
      </c>
      <c r="C330" s="8">
        <v>118246</v>
      </c>
      <c r="D330" s="6">
        <v>72246</v>
      </c>
      <c r="E330" s="6">
        <v>46000</v>
      </c>
      <c r="F330" s="8">
        <v>16280</v>
      </c>
      <c r="G330" s="6">
        <v>8276</v>
      </c>
      <c r="H330" s="6">
        <v>8004</v>
      </c>
      <c r="I330" s="6">
        <v>10051</v>
      </c>
      <c r="J330" s="6">
        <v>5623</v>
      </c>
      <c r="K330" s="6">
        <v>46560</v>
      </c>
      <c r="L330" s="6">
        <v>10549</v>
      </c>
      <c r="M330" s="6">
        <v>52497</v>
      </c>
      <c r="N330" s="6">
        <v>91020</v>
      </c>
      <c r="O330" s="6">
        <v>56383</v>
      </c>
      <c r="P330" s="6">
        <v>13985</v>
      </c>
      <c r="S330" s="8">
        <v>438060</v>
      </c>
      <c r="T330" s="8">
        <v>443683</v>
      </c>
      <c r="W330" s="6">
        <v>276407</v>
      </c>
      <c r="X330" s="6">
        <v>46067</v>
      </c>
      <c r="Z330" s="8">
        <v>322474</v>
      </c>
      <c r="AC330" s="8">
        <v>760534</v>
      </c>
      <c r="AD330" s="6">
        <v>4325</v>
      </c>
      <c r="AE330" s="6">
        <v>9210</v>
      </c>
      <c r="AF330" s="6">
        <v>584</v>
      </c>
      <c r="AG330" s="8">
        <v>774069</v>
      </c>
      <c r="AH330" s="24"/>
      <c r="AJ330" s="6">
        <v>39080</v>
      </c>
      <c r="AK330" s="6">
        <v>9401</v>
      </c>
      <c r="AL330" s="6">
        <v>772018</v>
      </c>
      <c r="AM330" s="8">
        <v>820499</v>
      </c>
      <c r="AQ330" s="7">
        <v>317885</v>
      </c>
      <c r="AR330" s="6">
        <v>176611</v>
      </c>
      <c r="AW330" s="8">
        <v>494496</v>
      </c>
      <c r="AY330" s="6">
        <v>5339</v>
      </c>
      <c r="AZ330" s="8">
        <v>1320334</v>
      </c>
      <c r="BO330" s="6">
        <v>8970</v>
      </c>
      <c r="BQ330" s="25">
        <v>64226</v>
      </c>
      <c r="BR330" s="25">
        <v>459404</v>
      </c>
      <c r="BS330" s="25">
        <v>9372</v>
      </c>
      <c r="BT330" s="25">
        <v>153233</v>
      </c>
      <c r="BU330" s="8">
        <v>622009</v>
      </c>
    </row>
    <row r="331" spans="1:73">
      <c r="A331" s="14">
        <v>36465</v>
      </c>
      <c r="B331" s="6">
        <v>26170</v>
      </c>
      <c r="C331" s="8">
        <v>82820</v>
      </c>
      <c r="D331" s="6">
        <v>48975</v>
      </c>
      <c r="E331" s="6">
        <v>33845</v>
      </c>
      <c r="F331" s="8">
        <v>20607</v>
      </c>
      <c r="G331" s="6">
        <v>11090</v>
      </c>
      <c r="H331" s="6">
        <v>9517</v>
      </c>
      <c r="I331" s="6">
        <v>13827</v>
      </c>
      <c r="J331" s="6">
        <v>4717</v>
      </c>
      <c r="K331" s="6">
        <v>55100</v>
      </c>
      <c r="L331" s="6">
        <v>11338</v>
      </c>
      <c r="M331" s="6">
        <v>52459</v>
      </c>
      <c r="N331" s="6">
        <v>95334</v>
      </c>
      <c r="O331" s="6">
        <v>51258</v>
      </c>
      <c r="P331" s="6">
        <v>13622</v>
      </c>
      <c r="S331" s="8">
        <v>422535</v>
      </c>
      <c r="T331" s="8">
        <v>427252</v>
      </c>
      <c r="W331" s="6">
        <v>267198</v>
      </c>
      <c r="X331" s="6">
        <v>41738</v>
      </c>
      <c r="Z331" s="8">
        <v>308936</v>
      </c>
      <c r="AC331" s="8">
        <v>731471</v>
      </c>
      <c r="AD331" s="6">
        <v>4361</v>
      </c>
      <c r="AE331" s="6">
        <v>9446</v>
      </c>
      <c r="AF331" s="6">
        <v>461</v>
      </c>
      <c r="AG331" s="8">
        <v>745278</v>
      </c>
      <c r="AH331" s="24"/>
      <c r="AJ331" s="6">
        <v>44056</v>
      </c>
      <c r="AK331" s="6">
        <v>8117</v>
      </c>
      <c r="AL331" s="6">
        <v>743066</v>
      </c>
      <c r="AM331" s="8">
        <v>795239</v>
      </c>
      <c r="AQ331" s="7">
        <v>95093</v>
      </c>
      <c r="AR331" s="6">
        <v>157178</v>
      </c>
      <c r="AW331" s="8">
        <v>252271</v>
      </c>
      <c r="AY331" s="6">
        <v>4497</v>
      </c>
      <c r="AZ331" s="8">
        <v>1052007</v>
      </c>
      <c r="BO331" s="6">
        <v>8454</v>
      </c>
      <c r="BQ331" s="25">
        <v>30184</v>
      </c>
      <c r="BR331" s="25">
        <v>448250</v>
      </c>
      <c r="BS331" s="25">
        <v>9075</v>
      </c>
      <c r="BT331" s="25">
        <v>134397</v>
      </c>
      <c r="BU331" s="8">
        <v>591722</v>
      </c>
    </row>
    <row r="332" spans="1:73">
      <c r="A332" s="14">
        <v>36495</v>
      </c>
      <c r="B332" s="6">
        <v>40300</v>
      </c>
      <c r="C332" s="8">
        <v>61055</v>
      </c>
      <c r="D332" s="6">
        <v>33050</v>
      </c>
      <c r="E332" s="6">
        <v>28005</v>
      </c>
      <c r="F332" s="8">
        <v>26920</v>
      </c>
      <c r="G332" s="6">
        <v>15200</v>
      </c>
      <c r="H332" s="6">
        <v>11720</v>
      </c>
      <c r="I332" s="6">
        <v>6785</v>
      </c>
      <c r="J332" s="6">
        <v>4568</v>
      </c>
      <c r="K332" s="6">
        <v>66662</v>
      </c>
      <c r="L332" s="6">
        <v>10482</v>
      </c>
      <c r="M332" s="6">
        <v>54752</v>
      </c>
      <c r="N332" s="6">
        <v>91823</v>
      </c>
      <c r="O332" s="6">
        <v>39804</v>
      </c>
      <c r="P332" s="6">
        <v>16795</v>
      </c>
      <c r="S332" s="8">
        <v>415378</v>
      </c>
      <c r="T332" s="8">
        <v>419946</v>
      </c>
      <c r="W332" s="6">
        <v>269719</v>
      </c>
      <c r="X332" s="6">
        <v>44443</v>
      </c>
      <c r="Z332" s="8">
        <v>314162</v>
      </c>
      <c r="AC332" s="8">
        <v>729540</v>
      </c>
      <c r="AD332" s="6">
        <v>5123</v>
      </c>
      <c r="AE332" s="6">
        <v>8740</v>
      </c>
      <c r="AF332" s="6">
        <v>370</v>
      </c>
      <c r="AG332" s="8">
        <v>743403</v>
      </c>
      <c r="AH332" s="24"/>
      <c r="AJ332" s="6">
        <v>34692</v>
      </c>
      <c r="AK332" s="6">
        <v>7763</v>
      </c>
      <c r="AL332" s="6">
        <v>760904</v>
      </c>
      <c r="AM332" s="8">
        <v>803359</v>
      </c>
      <c r="AQ332" s="7">
        <v>90538</v>
      </c>
      <c r="AR332" s="6">
        <v>163713</v>
      </c>
      <c r="AW332" s="8">
        <v>254251</v>
      </c>
      <c r="AY332" s="6">
        <v>3760</v>
      </c>
      <c r="AZ332" s="8">
        <v>1061370</v>
      </c>
      <c r="BO332" s="6">
        <v>10071</v>
      </c>
      <c r="BQ332" s="25">
        <v>25082</v>
      </c>
      <c r="BR332" s="25">
        <v>457990</v>
      </c>
      <c r="BS332" s="25">
        <v>8381</v>
      </c>
      <c r="BT332" s="25">
        <v>154890</v>
      </c>
      <c r="BU332" s="8">
        <v>621261</v>
      </c>
    </row>
    <row r="333" spans="1:73">
      <c r="A333" s="14">
        <v>36526</v>
      </c>
      <c r="B333" s="6">
        <v>43802</v>
      </c>
      <c r="C333" s="8">
        <v>86802</v>
      </c>
      <c r="D333" s="6">
        <v>42422</v>
      </c>
      <c r="E333" s="6">
        <v>44380</v>
      </c>
      <c r="F333" s="8">
        <v>32205</v>
      </c>
      <c r="G333" s="6">
        <v>14568</v>
      </c>
      <c r="H333" s="6">
        <v>17637</v>
      </c>
      <c r="I333" s="6">
        <v>10140</v>
      </c>
      <c r="J333" s="6">
        <v>5068</v>
      </c>
      <c r="K333" s="6">
        <v>61440</v>
      </c>
      <c r="L333" s="6">
        <v>11324</v>
      </c>
      <c r="M333" s="6">
        <v>55673</v>
      </c>
      <c r="N333" s="6">
        <v>94688</v>
      </c>
      <c r="O333" s="6">
        <v>63163</v>
      </c>
      <c r="P333" s="6">
        <v>22157</v>
      </c>
      <c r="S333" s="8">
        <v>481394</v>
      </c>
      <c r="T333" s="8">
        <v>486462</v>
      </c>
      <c r="W333" s="6">
        <v>302217</v>
      </c>
      <c r="X333" s="6">
        <v>48731</v>
      </c>
      <c r="Z333" s="8">
        <v>350948</v>
      </c>
      <c r="AC333" s="8">
        <v>832342</v>
      </c>
      <c r="AD333" s="6">
        <v>4885</v>
      </c>
      <c r="AE333" s="6">
        <v>10394</v>
      </c>
      <c r="AF333" s="6">
        <v>404</v>
      </c>
      <c r="AG333" s="8">
        <v>847621</v>
      </c>
      <c r="AH333" s="24"/>
      <c r="AJ333" s="6">
        <v>35772</v>
      </c>
      <c r="AK333" s="6">
        <v>9027</v>
      </c>
      <c r="AL333" s="6">
        <v>778884</v>
      </c>
      <c r="AM333" s="8">
        <v>823683</v>
      </c>
      <c r="AQ333" s="7">
        <v>126451</v>
      </c>
      <c r="AR333" s="6">
        <v>192901</v>
      </c>
      <c r="AW333" s="8">
        <v>319352</v>
      </c>
      <c r="AY333" s="6">
        <v>4028</v>
      </c>
      <c r="AZ333" s="8">
        <v>1147063</v>
      </c>
      <c r="BO333" s="6">
        <v>17608</v>
      </c>
      <c r="BQ333" s="25">
        <v>82446</v>
      </c>
      <c r="BR333" s="25">
        <v>511627</v>
      </c>
      <c r="BS333" s="25">
        <v>14799</v>
      </c>
      <c r="BT333" s="25">
        <v>201626</v>
      </c>
      <c r="BU333" s="8">
        <v>728052</v>
      </c>
    </row>
    <row r="334" spans="1:73">
      <c r="A334" s="14">
        <v>36557</v>
      </c>
      <c r="B334" s="6">
        <v>49983</v>
      </c>
      <c r="C334" s="8">
        <v>100377</v>
      </c>
      <c r="D334" s="6">
        <v>56892</v>
      </c>
      <c r="E334" s="6">
        <v>43485</v>
      </c>
      <c r="F334" s="8">
        <v>32674</v>
      </c>
      <c r="G334" s="6">
        <v>15694</v>
      </c>
      <c r="H334" s="6">
        <v>16980</v>
      </c>
      <c r="I334" s="6">
        <v>12377</v>
      </c>
      <c r="J334" s="6">
        <v>5181</v>
      </c>
      <c r="K334" s="6">
        <v>64398</v>
      </c>
      <c r="L334" s="6">
        <v>11534</v>
      </c>
      <c r="M334" s="6">
        <v>59842</v>
      </c>
      <c r="N334" s="6">
        <v>97883</v>
      </c>
      <c r="O334" s="6">
        <v>68919</v>
      </c>
      <c r="P334" s="6">
        <v>25486</v>
      </c>
      <c r="S334" s="8">
        <v>523473</v>
      </c>
      <c r="T334" s="8">
        <v>528654</v>
      </c>
      <c r="W334" s="6">
        <v>320950</v>
      </c>
      <c r="X334" s="6">
        <v>48087</v>
      </c>
      <c r="Z334" s="8">
        <v>369037</v>
      </c>
      <c r="AC334" s="8">
        <v>892510</v>
      </c>
      <c r="AD334" s="6">
        <v>5535</v>
      </c>
      <c r="AE334" s="6">
        <v>10335</v>
      </c>
      <c r="AF334" s="6">
        <v>328</v>
      </c>
      <c r="AG334" s="8">
        <v>908380</v>
      </c>
      <c r="AH334" s="24"/>
      <c r="AJ334" s="6">
        <v>41073</v>
      </c>
      <c r="AK334" s="6">
        <v>9192</v>
      </c>
      <c r="AL334" s="6">
        <v>763958</v>
      </c>
      <c r="AM334" s="8">
        <v>814223</v>
      </c>
      <c r="AQ334" s="7">
        <v>164815</v>
      </c>
      <c r="AR334" s="6">
        <v>189081</v>
      </c>
      <c r="AW334" s="8">
        <v>353896</v>
      </c>
      <c r="AY334" s="6">
        <v>3730</v>
      </c>
      <c r="AZ334" s="8">
        <v>1171849</v>
      </c>
      <c r="BO334" s="6">
        <v>14768</v>
      </c>
      <c r="BQ334" s="25">
        <v>107847</v>
      </c>
      <c r="BR334" s="25">
        <v>536165</v>
      </c>
      <c r="BS334" s="25">
        <v>15377</v>
      </c>
      <c r="BT334" s="25">
        <v>205691</v>
      </c>
      <c r="BU334" s="8">
        <v>757233</v>
      </c>
    </row>
    <row r="335" spans="1:73">
      <c r="A335" s="14">
        <v>36586</v>
      </c>
      <c r="B335" s="6">
        <v>60527</v>
      </c>
      <c r="C335" s="8">
        <v>95614</v>
      </c>
      <c r="D335" s="6">
        <v>48750</v>
      </c>
      <c r="E335" s="6">
        <v>46864</v>
      </c>
      <c r="F335" s="8">
        <v>30190</v>
      </c>
      <c r="G335" s="6">
        <v>14103</v>
      </c>
      <c r="H335" s="6">
        <v>16087</v>
      </c>
      <c r="I335" s="6">
        <v>10494</v>
      </c>
      <c r="J335" s="6">
        <v>4871</v>
      </c>
      <c r="K335" s="6">
        <v>69370</v>
      </c>
      <c r="L335" s="6">
        <v>10957</v>
      </c>
      <c r="M335" s="6">
        <v>61265</v>
      </c>
      <c r="N335" s="6">
        <v>99444</v>
      </c>
      <c r="O335" s="6">
        <v>66152</v>
      </c>
      <c r="P335" s="6">
        <v>30658</v>
      </c>
      <c r="S335" s="8">
        <v>534671</v>
      </c>
      <c r="T335" s="8">
        <v>539542</v>
      </c>
      <c r="W335" s="6">
        <v>324188</v>
      </c>
      <c r="X335" s="6">
        <v>53965</v>
      </c>
      <c r="Z335" s="8">
        <v>378153</v>
      </c>
      <c r="AC335" s="8">
        <v>912824</v>
      </c>
      <c r="AD335" s="6">
        <v>4772</v>
      </c>
      <c r="AE335" s="6">
        <v>11437</v>
      </c>
      <c r="AF335" s="6">
        <v>442</v>
      </c>
      <c r="AG335" s="8">
        <v>929033</v>
      </c>
      <c r="AH335" s="24"/>
      <c r="AJ335" s="6">
        <v>34740</v>
      </c>
      <c r="AK335" s="6">
        <v>8012</v>
      </c>
      <c r="AL335" s="6">
        <v>776682</v>
      </c>
      <c r="AM335" s="8">
        <v>819434</v>
      </c>
      <c r="AQ335" s="7">
        <v>183413</v>
      </c>
      <c r="AR335" s="6">
        <v>207959</v>
      </c>
      <c r="AW335" s="8">
        <v>391372</v>
      </c>
      <c r="AY335" s="6">
        <v>3732</v>
      </c>
      <c r="AZ335" s="8">
        <v>1214538</v>
      </c>
      <c r="BO335" s="6">
        <v>13995</v>
      </c>
      <c r="BQ335" s="25">
        <v>114037</v>
      </c>
      <c r="BR335" s="25">
        <v>540625</v>
      </c>
      <c r="BS335" s="25">
        <v>14786</v>
      </c>
      <c r="BT335" s="25">
        <v>209709</v>
      </c>
      <c r="BU335" s="8">
        <v>765120</v>
      </c>
    </row>
    <row r="336" spans="1:73">
      <c r="A336" s="14">
        <v>36617</v>
      </c>
      <c r="B336" s="6">
        <v>63461</v>
      </c>
      <c r="C336" s="8">
        <v>92356</v>
      </c>
      <c r="D336" s="6">
        <v>48604</v>
      </c>
      <c r="E336" s="6">
        <v>43752</v>
      </c>
      <c r="F336" s="8">
        <v>28179</v>
      </c>
      <c r="G336" s="6">
        <v>13124</v>
      </c>
      <c r="H336" s="6">
        <v>15055</v>
      </c>
      <c r="I336" s="6">
        <v>9881</v>
      </c>
      <c r="J336" s="6">
        <v>5440</v>
      </c>
      <c r="K336" s="6">
        <v>64903</v>
      </c>
      <c r="L336" s="6">
        <v>9968</v>
      </c>
      <c r="M336" s="6">
        <v>56169</v>
      </c>
      <c r="N336" s="6">
        <v>99700</v>
      </c>
      <c r="O336" s="6">
        <v>72146</v>
      </c>
      <c r="P336" s="6">
        <v>35300</v>
      </c>
      <c r="S336" s="8">
        <v>532063</v>
      </c>
      <c r="T336" s="8">
        <v>537503</v>
      </c>
      <c r="W336" s="6">
        <v>342969</v>
      </c>
      <c r="X336" s="6">
        <v>53159</v>
      </c>
      <c r="Z336" s="8">
        <v>396128</v>
      </c>
      <c r="AC336" s="8">
        <v>928191</v>
      </c>
      <c r="AD336" s="6">
        <v>3872</v>
      </c>
      <c r="AE336" s="6">
        <v>13345</v>
      </c>
      <c r="AF336" s="6">
        <v>464</v>
      </c>
      <c r="AG336" s="8">
        <v>945408</v>
      </c>
      <c r="AH336" s="24"/>
      <c r="AJ336" s="6">
        <v>35024</v>
      </c>
      <c r="AK336" s="6">
        <v>8762</v>
      </c>
      <c r="AL336" s="6">
        <v>811977</v>
      </c>
      <c r="AM336" s="8">
        <v>855763</v>
      </c>
      <c r="AQ336" s="7">
        <v>207237</v>
      </c>
      <c r="AR336" s="6">
        <v>209629</v>
      </c>
      <c r="AW336" s="8">
        <v>416866</v>
      </c>
      <c r="AY336" s="6">
        <v>4302</v>
      </c>
      <c r="AZ336" s="8">
        <v>1276931</v>
      </c>
      <c r="BO336" s="6">
        <v>12773</v>
      </c>
      <c r="BQ336" s="25">
        <v>126865</v>
      </c>
      <c r="BR336" s="25">
        <v>569699</v>
      </c>
      <c r="BS336" s="25">
        <v>15041</v>
      </c>
      <c r="BT336" s="25">
        <v>209287</v>
      </c>
      <c r="BU336" s="8">
        <v>794027</v>
      </c>
    </row>
    <row r="337" spans="1:73">
      <c r="A337" s="14">
        <v>36647</v>
      </c>
      <c r="B337" s="6">
        <v>68292</v>
      </c>
      <c r="C337" s="8">
        <v>105331</v>
      </c>
      <c r="D337" s="6">
        <v>55435</v>
      </c>
      <c r="E337" s="6">
        <v>49896</v>
      </c>
      <c r="F337" s="8">
        <v>27769</v>
      </c>
      <c r="G337" s="6">
        <v>13100</v>
      </c>
      <c r="H337" s="6">
        <v>14669</v>
      </c>
      <c r="I337" s="6">
        <v>9670</v>
      </c>
      <c r="J337" s="6">
        <v>6383</v>
      </c>
      <c r="K337" s="6">
        <v>52967</v>
      </c>
      <c r="L337" s="6">
        <v>11763</v>
      </c>
      <c r="M337" s="6">
        <v>48897</v>
      </c>
      <c r="N337" s="6">
        <v>99828</v>
      </c>
      <c r="O337" s="6">
        <v>73548</v>
      </c>
      <c r="P337" s="6">
        <v>39799</v>
      </c>
      <c r="S337" s="8">
        <v>537864</v>
      </c>
      <c r="T337" s="8">
        <v>544247</v>
      </c>
      <c r="W337" s="6">
        <v>347787</v>
      </c>
      <c r="X337" s="6">
        <v>53302</v>
      </c>
      <c r="Z337" s="8">
        <v>401089</v>
      </c>
      <c r="AC337" s="8">
        <v>938953</v>
      </c>
      <c r="AD337" s="6">
        <v>4276</v>
      </c>
      <c r="AE337" s="6">
        <v>13137</v>
      </c>
      <c r="AF337" s="6">
        <v>758</v>
      </c>
      <c r="AG337" s="8">
        <v>956366</v>
      </c>
      <c r="AH337" s="24"/>
      <c r="AJ337" s="6">
        <v>41091</v>
      </c>
      <c r="AK337" s="6">
        <v>9553</v>
      </c>
      <c r="AL337" s="6">
        <v>779501</v>
      </c>
      <c r="AM337" s="8">
        <v>830145</v>
      </c>
      <c r="AQ337" s="7">
        <v>254834</v>
      </c>
      <c r="AR337" s="6">
        <v>225436</v>
      </c>
      <c r="AW337" s="8">
        <v>480270</v>
      </c>
      <c r="AY337" s="6">
        <v>4718</v>
      </c>
      <c r="AZ337" s="8">
        <v>1315133</v>
      </c>
      <c r="BO337" s="6">
        <v>13534</v>
      </c>
      <c r="BQ337" s="25">
        <v>138187</v>
      </c>
      <c r="BR337" s="25">
        <v>578379</v>
      </c>
      <c r="BS337" s="25">
        <v>15538</v>
      </c>
      <c r="BT337" s="25">
        <v>217532</v>
      </c>
      <c r="BU337" s="8">
        <v>811449</v>
      </c>
    </row>
    <row r="338" spans="1:73">
      <c r="A338" s="14">
        <v>36678</v>
      </c>
      <c r="B338" s="6">
        <v>60097</v>
      </c>
      <c r="C338" s="8">
        <v>111702</v>
      </c>
      <c r="D338" s="6">
        <v>60429</v>
      </c>
      <c r="E338" s="6">
        <v>51273</v>
      </c>
      <c r="F338" s="8">
        <v>25263</v>
      </c>
      <c r="G338" s="6">
        <v>9835</v>
      </c>
      <c r="H338" s="6">
        <v>15428</v>
      </c>
      <c r="I338" s="6">
        <v>11095</v>
      </c>
      <c r="J338" s="6">
        <v>6475</v>
      </c>
      <c r="K338" s="6">
        <v>37218</v>
      </c>
      <c r="L338" s="6">
        <v>6943</v>
      </c>
      <c r="M338" s="6">
        <v>45056</v>
      </c>
      <c r="N338" s="6">
        <v>92849</v>
      </c>
      <c r="O338" s="6">
        <v>71100</v>
      </c>
      <c r="P338" s="6">
        <v>34137</v>
      </c>
      <c r="S338" s="8">
        <v>495460</v>
      </c>
      <c r="T338" s="8">
        <v>501935</v>
      </c>
      <c r="W338" s="6">
        <v>348195</v>
      </c>
      <c r="X338" s="6">
        <v>56869</v>
      </c>
      <c r="Z338" s="8">
        <v>405064</v>
      </c>
      <c r="AC338" s="8">
        <v>900524</v>
      </c>
      <c r="AD338" s="6">
        <v>4462</v>
      </c>
      <c r="AE338" s="6">
        <v>13984</v>
      </c>
      <c r="AF338" s="6">
        <v>1300</v>
      </c>
      <c r="AG338" s="8">
        <v>918970</v>
      </c>
      <c r="AH338" s="24"/>
      <c r="AJ338" s="6">
        <v>45933</v>
      </c>
      <c r="AK338" s="6">
        <v>10149</v>
      </c>
      <c r="AL338" s="6">
        <v>769790</v>
      </c>
      <c r="AM338" s="8">
        <v>825872</v>
      </c>
      <c r="AQ338" s="7">
        <v>276936</v>
      </c>
      <c r="AR338" s="6">
        <v>229849</v>
      </c>
      <c r="AW338" s="8">
        <v>506785</v>
      </c>
      <c r="AY338" s="6">
        <v>5571</v>
      </c>
      <c r="AZ338" s="8">
        <v>1338228</v>
      </c>
      <c r="BO338" s="6">
        <v>14107</v>
      </c>
      <c r="BQ338" s="25">
        <v>145786</v>
      </c>
      <c r="BR338" s="25">
        <v>596616</v>
      </c>
      <c r="BS338" s="25">
        <v>15105</v>
      </c>
      <c r="BT338" s="25">
        <v>216387</v>
      </c>
      <c r="BU338" s="8">
        <v>828108</v>
      </c>
    </row>
    <row r="339" spans="1:73">
      <c r="A339" s="14">
        <v>36708</v>
      </c>
      <c r="B339" s="6">
        <v>50515</v>
      </c>
      <c r="C339" s="8">
        <v>129377</v>
      </c>
      <c r="D339" s="6">
        <v>71577</v>
      </c>
      <c r="E339" s="6">
        <v>57800</v>
      </c>
      <c r="F339" s="8">
        <v>17466</v>
      </c>
      <c r="G339" s="6">
        <v>6072</v>
      </c>
      <c r="H339" s="6">
        <v>11394</v>
      </c>
      <c r="I339" s="6">
        <v>10906</v>
      </c>
      <c r="J339" s="6">
        <v>7220</v>
      </c>
      <c r="K339" s="6">
        <v>33890</v>
      </c>
      <c r="L339" s="6">
        <v>6063</v>
      </c>
      <c r="M339" s="6">
        <v>41237</v>
      </c>
      <c r="N339" s="6">
        <v>89095</v>
      </c>
      <c r="O339" s="6">
        <v>70771</v>
      </c>
      <c r="P339" s="6">
        <v>29148</v>
      </c>
      <c r="S339" s="8">
        <v>478468</v>
      </c>
      <c r="T339" s="8">
        <v>485688</v>
      </c>
      <c r="W339" s="6">
        <v>335809</v>
      </c>
      <c r="X339" s="6">
        <v>55716</v>
      </c>
      <c r="Z339" s="8">
        <v>391525</v>
      </c>
      <c r="AC339" s="8">
        <v>869993</v>
      </c>
      <c r="AD339" s="6">
        <v>4566</v>
      </c>
      <c r="AE339" s="6">
        <v>13557</v>
      </c>
      <c r="AF339" s="6">
        <v>900</v>
      </c>
      <c r="AG339" s="8">
        <v>888116</v>
      </c>
      <c r="AH339" s="24"/>
      <c r="AJ339" s="6">
        <v>36566</v>
      </c>
      <c r="AK339" s="6">
        <v>10051</v>
      </c>
      <c r="AL339" s="6">
        <v>781899</v>
      </c>
      <c r="AM339" s="8">
        <v>828516</v>
      </c>
      <c r="AQ339" s="7">
        <v>289490</v>
      </c>
      <c r="AR339" s="6">
        <v>234554</v>
      </c>
      <c r="AW339" s="8">
        <v>524044</v>
      </c>
      <c r="AY339" s="6">
        <v>5054</v>
      </c>
      <c r="AZ339" s="8">
        <v>1357614</v>
      </c>
      <c r="BO339" s="6">
        <v>14385</v>
      </c>
      <c r="BQ339" s="25">
        <v>136928</v>
      </c>
      <c r="BR339" s="25">
        <v>628284</v>
      </c>
      <c r="BS339" s="25">
        <v>14906</v>
      </c>
      <c r="BT339" s="25">
        <v>227075</v>
      </c>
      <c r="BU339" s="8">
        <v>870265</v>
      </c>
    </row>
    <row r="340" spans="1:73">
      <c r="A340" s="14">
        <v>36739</v>
      </c>
      <c r="B340" s="6">
        <v>33005</v>
      </c>
      <c r="C340" s="8">
        <v>140150</v>
      </c>
      <c r="D340" s="6">
        <v>78606</v>
      </c>
      <c r="E340" s="6">
        <v>61544</v>
      </c>
      <c r="F340" s="8">
        <v>17192</v>
      </c>
      <c r="G340" s="6">
        <v>5472</v>
      </c>
      <c r="H340" s="6">
        <v>11720</v>
      </c>
      <c r="I340" s="6">
        <v>9887</v>
      </c>
      <c r="J340" s="6">
        <v>7015</v>
      </c>
      <c r="K340" s="6">
        <v>27045</v>
      </c>
      <c r="L340" s="6">
        <v>7312</v>
      </c>
      <c r="M340" s="6">
        <v>40577</v>
      </c>
      <c r="N340" s="6">
        <v>92104</v>
      </c>
      <c r="O340" s="6">
        <v>61305</v>
      </c>
      <c r="P340" s="6">
        <v>27015</v>
      </c>
      <c r="S340" s="8">
        <v>455592</v>
      </c>
      <c r="T340" s="8">
        <v>462607</v>
      </c>
      <c r="W340" s="6">
        <v>343561</v>
      </c>
      <c r="X340" s="6">
        <v>55242</v>
      </c>
      <c r="Z340" s="8">
        <v>398803</v>
      </c>
      <c r="AC340" s="8">
        <v>854395</v>
      </c>
      <c r="AD340" s="6">
        <v>4613</v>
      </c>
      <c r="AE340" s="6">
        <v>14042</v>
      </c>
      <c r="AF340" s="6">
        <v>950</v>
      </c>
      <c r="AG340" s="8">
        <v>873050</v>
      </c>
      <c r="AH340" s="24"/>
      <c r="AJ340" s="6">
        <v>33427</v>
      </c>
      <c r="AK340" s="6">
        <v>8830</v>
      </c>
      <c r="AL340" s="6">
        <v>769552</v>
      </c>
      <c r="AM340" s="8">
        <v>811809</v>
      </c>
      <c r="AQ340" s="7">
        <v>309018</v>
      </c>
      <c r="AR340" s="6">
        <v>215909</v>
      </c>
      <c r="AW340" s="8">
        <v>524927</v>
      </c>
      <c r="AY340" s="6">
        <v>5110</v>
      </c>
      <c r="AZ340" s="8">
        <v>1341846</v>
      </c>
      <c r="BO340" s="6">
        <v>14932</v>
      </c>
      <c r="BQ340" s="25">
        <v>101328</v>
      </c>
      <c r="BR340" s="25">
        <v>609658</v>
      </c>
      <c r="BS340" s="25">
        <v>13443</v>
      </c>
      <c r="BT340" s="25">
        <v>216797</v>
      </c>
      <c r="BU340" s="8">
        <v>839898</v>
      </c>
    </row>
    <row r="341" spans="1:73">
      <c r="A341" s="14">
        <v>36770</v>
      </c>
      <c r="B341" s="6">
        <v>21341</v>
      </c>
      <c r="C341" s="8">
        <v>146078</v>
      </c>
      <c r="D341" s="6">
        <v>82064</v>
      </c>
      <c r="E341" s="6">
        <v>64014</v>
      </c>
      <c r="F341" s="8">
        <v>18555</v>
      </c>
      <c r="G341" s="6">
        <v>6319</v>
      </c>
      <c r="H341" s="6">
        <v>12236</v>
      </c>
      <c r="I341" s="6">
        <v>8482</v>
      </c>
      <c r="J341" s="6">
        <v>7178</v>
      </c>
      <c r="K341" s="6">
        <v>29450</v>
      </c>
      <c r="L341" s="6">
        <v>8147</v>
      </c>
      <c r="M341" s="6">
        <v>43485</v>
      </c>
      <c r="N341" s="6">
        <v>80653</v>
      </c>
      <c r="O341" s="6">
        <v>64870</v>
      </c>
      <c r="P341" s="6">
        <v>18458</v>
      </c>
      <c r="S341" s="8">
        <v>439519</v>
      </c>
      <c r="T341" s="8">
        <v>446697</v>
      </c>
      <c r="W341" s="6">
        <v>344926</v>
      </c>
      <c r="X341" s="6">
        <v>60777</v>
      </c>
      <c r="Z341" s="8">
        <v>405703</v>
      </c>
      <c r="AC341" s="8">
        <v>845222</v>
      </c>
      <c r="AD341" s="6">
        <v>4757</v>
      </c>
      <c r="AE341" s="6">
        <v>12867</v>
      </c>
      <c r="AF341" s="6">
        <v>1090</v>
      </c>
      <c r="AG341" s="8">
        <v>862846</v>
      </c>
      <c r="AH341" s="24"/>
      <c r="AJ341" s="6">
        <v>30739</v>
      </c>
      <c r="AK341" s="6">
        <v>8764</v>
      </c>
      <c r="AL341" s="6">
        <v>779554</v>
      </c>
      <c r="AM341" s="8">
        <v>819057</v>
      </c>
      <c r="AQ341" s="7">
        <v>336021</v>
      </c>
      <c r="AR341" s="6">
        <v>192045</v>
      </c>
      <c r="AW341" s="8">
        <v>528066</v>
      </c>
      <c r="AY341" s="6">
        <v>5733</v>
      </c>
      <c r="AZ341" s="8">
        <v>1352856</v>
      </c>
      <c r="BO341" s="6">
        <v>14424</v>
      </c>
      <c r="BQ341" s="25">
        <v>84991</v>
      </c>
      <c r="BR341" s="25">
        <v>577073</v>
      </c>
      <c r="BS341" s="25">
        <v>15727</v>
      </c>
      <c r="BT341" s="25">
        <v>188146</v>
      </c>
      <c r="BU341" s="8">
        <v>780946</v>
      </c>
    </row>
    <row r="342" spans="1:73">
      <c r="A342" s="14">
        <v>36800</v>
      </c>
      <c r="B342" s="6">
        <v>20589</v>
      </c>
      <c r="C342" s="8">
        <v>133721</v>
      </c>
      <c r="D342" s="6">
        <v>69756</v>
      </c>
      <c r="E342" s="6">
        <v>63965</v>
      </c>
      <c r="F342" s="8">
        <v>20824</v>
      </c>
      <c r="G342" s="6">
        <v>7934</v>
      </c>
      <c r="H342" s="6">
        <v>12890</v>
      </c>
      <c r="I342" s="6">
        <v>9273</v>
      </c>
      <c r="J342" s="6">
        <v>6828</v>
      </c>
      <c r="K342" s="6">
        <v>38269</v>
      </c>
      <c r="L342" s="6">
        <v>11809</v>
      </c>
      <c r="M342" s="6">
        <v>49895</v>
      </c>
      <c r="N342" s="6">
        <v>80314</v>
      </c>
      <c r="O342" s="6">
        <v>50365</v>
      </c>
      <c r="P342" s="6">
        <v>23505</v>
      </c>
      <c r="S342" s="8">
        <v>438564</v>
      </c>
      <c r="T342" s="8">
        <v>445392</v>
      </c>
      <c r="W342" s="6">
        <v>342603</v>
      </c>
      <c r="X342" s="6">
        <v>61791</v>
      </c>
      <c r="Z342" s="8">
        <v>404394</v>
      </c>
      <c r="AC342" s="8">
        <v>842958</v>
      </c>
      <c r="AD342" s="6">
        <v>4699</v>
      </c>
      <c r="AE342" s="6">
        <v>12195</v>
      </c>
      <c r="AF342" s="6">
        <v>1363</v>
      </c>
      <c r="AG342" s="8">
        <v>859852</v>
      </c>
      <c r="AH342" s="24"/>
      <c r="AJ342" s="6">
        <v>32154</v>
      </c>
      <c r="AK342" s="6">
        <v>8614</v>
      </c>
      <c r="AL342" s="6">
        <v>721714</v>
      </c>
      <c r="AM342" s="8">
        <v>762482</v>
      </c>
      <c r="AQ342" s="7">
        <v>304052</v>
      </c>
      <c r="AR342" s="6">
        <v>169849</v>
      </c>
      <c r="AW342" s="8">
        <v>473901</v>
      </c>
      <c r="AY342" s="6">
        <v>4565</v>
      </c>
      <c r="AZ342" s="8">
        <v>1240948</v>
      </c>
      <c r="BO342" s="6">
        <v>16590</v>
      </c>
      <c r="BQ342" s="25">
        <v>58326</v>
      </c>
      <c r="BR342" s="25">
        <v>546708</v>
      </c>
      <c r="BS342" s="25">
        <v>15777</v>
      </c>
      <c r="BT342" s="25">
        <v>169492</v>
      </c>
      <c r="BU342" s="8">
        <v>731977</v>
      </c>
    </row>
    <row r="343" spans="1:73">
      <c r="A343" s="14">
        <v>36831</v>
      </c>
      <c r="B343" s="6">
        <v>38674</v>
      </c>
      <c r="C343" s="8">
        <v>94534</v>
      </c>
      <c r="D343" s="6">
        <v>40153</v>
      </c>
      <c r="E343" s="6">
        <v>54381</v>
      </c>
      <c r="F343" s="8">
        <v>32183</v>
      </c>
      <c r="G343" s="6">
        <v>15185</v>
      </c>
      <c r="H343" s="6">
        <v>16998</v>
      </c>
      <c r="I343" s="6">
        <v>12539</v>
      </c>
      <c r="J343" s="6">
        <v>6514</v>
      </c>
      <c r="K343" s="6">
        <v>49273</v>
      </c>
      <c r="L343" s="6">
        <v>10608</v>
      </c>
      <c r="M343" s="6">
        <v>55670</v>
      </c>
      <c r="N343" s="6">
        <v>81424</v>
      </c>
      <c r="O343" s="6">
        <v>48887</v>
      </c>
      <c r="P343" s="6">
        <v>21815</v>
      </c>
      <c r="S343" s="8">
        <v>445607</v>
      </c>
      <c r="T343" s="8">
        <v>452121</v>
      </c>
      <c r="W343" s="6">
        <v>350793</v>
      </c>
      <c r="X343" s="6">
        <v>61051</v>
      </c>
      <c r="Z343" s="8">
        <v>411844</v>
      </c>
      <c r="AC343" s="8">
        <v>857451</v>
      </c>
      <c r="AD343" s="6">
        <v>5658</v>
      </c>
      <c r="AE343" s="6">
        <v>12486</v>
      </c>
      <c r="AF343" s="6">
        <v>863</v>
      </c>
      <c r="AG343" s="8">
        <v>875595</v>
      </c>
      <c r="AH343" s="24"/>
      <c r="AJ343" s="6">
        <v>31734</v>
      </c>
      <c r="AK343" s="6">
        <v>7984</v>
      </c>
      <c r="AL343" s="6">
        <v>718343</v>
      </c>
      <c r="AM343" s="8">
        <v>758061</v>
      </c>
      <c r="AQ343" s="7">
        <v>109953</v>
      </c>
      <c r="AR343" s="6">
        <v>151165</v>
      </c>
      <c r="AW343" s="8">
        <v>261118</v>
      </c>
      <c r="AY343" s="6">
        <v>4326</v>
      </c>
      <c r="AZ343" s="8">
        <v>1023505</v>
      </c>
      <c r="BO343" s="6">
        <v>15415</v>
      </c>
      <c r="BQ343" s="25">
        <v>27280</v>
      </c>
      <c r="BR343" s="25">
        <v>522534</v>
      </c>
      <c r="BS343" s="25">
        <v>14080</v>
      </c>
      <c r="BT343" s="25">
        <v>159365</v>
      </c>
      <c r="BU343" s="8">
        <v>695979</v>
      </c>
    </row>
    <row r="344" spans="1:73">
      <c r="A344" s="14">
        <v>36861</v>
      </c>
      <c r="B344" s="6">
        <v>47099</v>
      </c>
      <c r="C344" s="8">
        <v>49787</v>
      </c>
      <c r="D344" s="6">
        <v>15552</v>
      </c>
      <c r="E344" s="6">
        <v>34235</v>
      </c>
      <c r="F344" s="8">
        <v>36647</v>
      </c>
      <c r="G344" s="6">
        <v>18582</v>
      </c>
      <c r="H344" s="6">
        <v>18065</v>
      </c>
      <c r="I344" s="6">
        <v>10476</v>
      </c>
      <c r="J344" s="6">
        <v>4093</v>
      </c>
      <c r="K344" s="6">
        <v>62573</v>
      </c>
      <c r="L344" s="6">
        <v>7869</v>
      </c>
      <c r="M344" s="6">
        <v>53889</v>
      </c>
      <c r="N344" s="6">
        <v>78571</v>
      </c>
      <c r="O344" s="6">
        <v>40561</v>
      </c>
      <c r="P344" s="6">
        <v>24003</v>
      </c>
      <c r="S344" s="8">
        <v>411475</v>
      </c>
      <c r="T344" s="8">
        <v>415568</v>
      </c>
      <c r="W344" s="6">
        <v>342658</v>
      </c>
      <c r="X344" s="6">
        <v>59066</v>
      </c>
      <c r="Z344" s="8">
        <v>401724</v>
      </c>
      <c r="AC344" s="8">
        <v>813199</v>
      </c>
      <c r="AD344" s="6">
        <v>4723</v>
      </c>
      <c r="AE344" s="6">
        <v>13455</v>
      </c>
      <c r="AF344" s="6">
        <v>734</v>
      </c>
      <c r="AG344" s="8">
        <v>831377</v>
      </c>
      <c r="AH344" s="24"/>
      <c r="AJ344" s="6">
        <v>28441</v>
      </c>
      <c r="AK344" s="6">
        <v>8987</v>
      </c>
      <c r="AL344" s="6">
        <v>769132</v>
      </c>
      <c r="AM344" s="8">
        <v>806560</v>
      </c>
      <c r="AQ344" s="7">
        <v>101626</v>
      </c>
      <c r="AR344" s="6">
        <v>139658</v>
      </c>
      <c r="AW344" s="8">
        <v>241284</v>
      </c>
      <c r="AY344" s="6">
        <v>3403</v>
      </c>
      <c r="AZ344" s="8">
        <v>1051247</v>
      </c>
      <c r="BO344" s="6">
        <v>14971</v>
      </c>
      <c r="BQ344" s="25">
        <v>24115</v>
      </c>
      <c r="BR344" s="25">
        <v>522625</v>
      </c>
      <c r="BS344" s="25">
        <v>14186</v>
      </c>
      <c r="BT344" s="25">
        <v>171000</v>
      </c>
      <c r="BU344" s="8">
        <v>707811</v>
      </c>
    </row>
    <row r="345" spans="1:73">
      <c r="A345" s="14">
        <v>36892</v>
      </c>
      <c r="B345" s="6">
        <v>50145</v>
      </c>
      <c r="C345" s="8">
        <v>68998</v>
      </c>
      <c r="D345" s="6">
        <v>27214</v>
      </c>
      <c r="E345" s="6">
        <v>41784</v>
      </c>
      <c r="F345" s="8">
        <v>41080</v>
      </c>
      <c r="G345" s="6">
        <v>23174</v>
      </c>
      <c r="H345" s="6">
        <v>17906</v>
      </c>
      <c r="I345" s="6">
        <v>11253</v>
      </c>
      <c r="J345" s="6">
        <v>5808</v>
      </c>
      <c r="K345" s="6">
        <v>62526</v>
      </c>
      <c r="L345" s="6">
        <v>11556</v>
      </c>
      <c r="M345" s="6">
        <v>60195</v>
      </c>
      <c r="N345" s="6">
        <v>84850</v>
      </c>
      <c r="O345" s="6">
        <v>50580</v>
      </c>
      <c r="P345" s="6">
        <v>30199</v>
      </c>
      <c r="S345" s="8">
        <v>471382</v>
      </c>
      <c r="T345" s="8">
        <v>477190</v>
      </c>
      <c r="W345" s="6">
        <v>345366</v>
      </c>
      <c r="X345" s="6">
        <v>65520</v>
      </c>
      <c r="Z345" s="8">
        <v>410886</v>
      </c>
      <c r="AC345" s="8">
        <v>882268</v>
      </c>
      <c r="AD345" s="6">
        <v>5013</v>
      </c>
      <c r="AE345" s="6">
        <v>13833</v>
      </c>
      <c r="AF345" s="6">
        <v>900</v>
      </c>
      <c r="AG345" s="8">
        <v>901114</v>
      </c>
      <c r="AH345" s="24"/>
      <c r="AJ345" s="6">
        <v>16186</v>
      </c>
      <c r="AK345" s="6">
        <v>10982</v>
      </c>
      <c r="AL345" s="6">
        <v>730203</v>
      </c>
      <c r="AM345" s="8">
        <v>757371</v>
      </c>
      <c r="AQ345" s="7">
        <v>133298</v>
      </c>
      <c r="AR345" s="6">
        <v>158121</v>
      </c>
      <c r="AW345" s="8">
        <v>291419</v>
      </c>
      <c r="AY345" s="6">
        <v>3468</v>
      </c>
      <c r="AZ345" s="8">
        <v>1052258</v>
      </c>
      <c r="BO345" s="6">
        <v>16896</v>
      </c>
      <c r="BQ345" s="25">
        <v>68405</v>
      </c>
      <c r="BR345" s="25">
        <v>507000</v>
      </c>
      <c r="BS345" s="25">
        <v>13968</v>
      </c>
      <c r="BT345" s="25">
        <v>188937</v>
      </c>
      <c r="BU345" s="8">
        <v>709905</v>
      </c>
    </row>
    <row r="346" spans="1:73">
      <c r="A346" s="14">
        <v>36923</v>
      </c>
      <c r="B346" s="6">
        <v>47154</v>
      </c>
      <c r="C346" s="8">
        <v>74490</v>
      </c>
      <c r="D346" s="6">
        <v>32755</v>
      </c>
      <c r="E346" s="6">
        <v>41735</v>
      </c>
      <c r="F346" s="8">
        <v>33426</v>
      </c>
      <c r="G346" s="6">
        <v>15883</v>
      </c>
      <c r="H346" s="6">
        <v>17543</v>
      </c>
      <c r="I346" s="6">
        <v>11403</v>
      </c>
      <c r="J346" s="6">
        <v>6105</v>
      </c>
      <c r="K346" s="6">
        <v>69266</v>
      </c>
      <c r="L346" s="6">
        <v>13247</v>
      </c>
      <c r="M346" s="6">
        <v>61659</v>
      </c>
      <c r="N346" s="6">
        <v>81893</v>
      </c>
      <c r="O346" s="6">
        <v>50478</v>
      </c>
      <c r="P346" s="6">
        <v>25273</v>
      </c>
      <c r="S346" s="8">
        <v>468289</v>
      </c>
      <c r="T346" s="8">
        <v>474394</v>
      </c>
      <c r="W346" s="6">
        <v>307150</v>
      </c>
      <c r="X346" s="6">
        <v>53062</v>
      </c>
      <c r="Z346" s="8">
        <v>360212</v>
      </c>
      <c r="AC346" s="8">
        <v>828501</v>
      </c>
      <c r="AD346" s="6">
        <v>3984</v>
      </c>
      <c r="AE346" s="6">
        <v>13141</v>
      </c>
      <c r="AF346" s="6">
        <v>901</v>
      </c>
      <c r="AG346" s="8">
        <v>845626</v>
      </c>
      <c r="AH346" s="24"/>
      <c r="AJ346" s="6">
        <v>14117</v>
      </c>
      <c r="AK346" s="6">
        <v>6737</v>
      </c>
      <c r="AL346" s="6">
        <v>662452</v>
      </c>
      <c r="AM346" s="8">
        <v>683306</v>
      </c>
      <c r="AQ346" s="7">
        <v>177683</v>
      </c>
      <c r="AR346" s="6">
        <v>155838</v>
      </c>
      <c r="AW346" s="8">
        <v>333521</v>
      </c>
      <c r="AY346" s="6">
        <v>4163</v>
      </c>
      <c r="AZ346" s="8">
        <v>1020990</v>
      </c>
      <c r="BO346" s="6">
        <v>15468</v>
      </c>
      <c r="BQ346" s="25">
        <v>86078</v>
      </c>
      <c r="BR346" s="25">
        <v>505951</v>
      </c>
      <c r="BS346" s="25">
        <v>13027</v>
      </c>
      <c r="BT346" s="25">
        <v>204938</v>
      </c>
      <c r="BU346" s="8">
        <v>723916</v>
      </c>
    </row>
    <row r="347" spans="1:73">
      <c r="A347" s="14">
        <v>36951</v>
      </c>
      <c r="B347" s="6">
        <v>45440</v>
      </c>
      <c r="C347" s="8">
        <v>63804</v>
      </c>
      <c r="D347" s="6">
        <v>24144</v>
      </c>
      <c r="E347" s="6">
        <v>39660</v>
      </c>
      <c r="F347" s="8">
        <v>30501</v>
      </c>
      <c r="G347" s="6">
        <v>14479</v>
      </c>
      <c r="H347" s="6">
        <v>16022</v>
      </c>
      <c r="I347" s="6">
        <v>10695</v>
      </c>
      <c r="J347" s="6">
        <v>5429</v>
      </c>
      <c r="K347" s="6">
        <v>63912</v>
      </c>
      <c r="L347" s="6">
        <v>13532</v>
      </c>
      <c r="M347" s="6">
        <v>55187</v>
      </c>
      <c r="N347" s="6">
        <v>78412</v>
      </c>
      <c r="O347" s="6">
        <v>49914</v>
      </c>
      <c r="P347" s="6">
        <v>20903</v>
      </c>
      <c r="S347" s="8">
        <v>432300</v>
      </c>
      <c r="T347" s="8">
        <v>437729</v>
      </c>
      <c r="W347" s="6">
        <v>280364</v>
      </c>
      <c r="X347" s="6">
        <v>52234</v>
      </c>
      <c r="Z347" s="8">
        <v>332598</v>
      </c>
      <c r="AC347" s="8">
        <v>764898</v>
      </c>
      <c r="AD347" s="6">
        <v>3816</v>
      </c>
      <c r="AE347" s="6">
        <v>13729</v>
      </c>
      <c r="AF347" s="6">
        <v>66</v>
      </c>
      <c r="AG347" s="8">
        <v>782443</v>
      </c>
      <c r="AH347" s="24"/>
      <c r="AJ347" s="6">
        <v>15585</v>
      </c>
      <c r="AK347" s="6">
        <v>6486</v>
      </c>
      <c r="AL347" s="6">
        <v>620881</v>
      </c>
      <c r="AM347" s="8">
        <v>642952</v>
      </c>
      <c r="AQ347" s="7">
        <v>199986</v>
      </c>
      <c r="AR347" s="6">
        <v>155778</v>
      </c>
      <c r="AW347" s="8">
        <v>355764</v>
      </c>
      <c r="AY347" s="6">
        <v>4883</v>
      </c>
      <c r="AZ347" s="8">
        <v>1003599</v>
      </c>
      <c r="BO347" s="6">
        <v>14601</v>
      </c>
      <c r="BQ347" s="25">
        <v>96208</v>
      </c>
      <c r="BR347" s="25">
        <v>500430</v>
      </c>
      <c r="BS347" s="25">
        <v>12680</v>
      </c>
      <c r="BT347" s="25">
        <v>198517</v>
      </c>
      <c r="BU347" s="8">
        <v>711627</v>
      </c>
    </row>
    <row r="348" spans="1:73">
      <c r="A348" s="14">
        <v>36982</v>
      </c>
      <c r="B348" s="6">
        <v>43878</v>
      </c>
      <c r="C348" s="8">
        <v>68710</v>
      </c>
      <c r="D348" s="6">
        <v>29300</v>
      </c>
      <c r="E348" s="6">
        <v>39410</v>
      </c>
      <c r="F348" s="8">
        <v>33201</v>
      </c>
      <c r="G348" s="6">
        <v>14805</v>
      </c>
      <c r="H348" s="6">
        <v>18396</v>
      </c>
      <c r="I348" s="6">
        <v>9901</v>
      </c>
      <c r="J348" s="6">
        <v>6141</v>
      </c>
      <c r="K348" s="6">
        <v>56154</v>
      </c>
      <c r="L348" s="6">
        <v>13180</v>
      </c>
      <c r="M348" s="6">
        <v>57074</v>
      </c>
      <c r="N348" s="6">
        <v>81774</v>
      </c>
      <c r="O348" s="6">
        <v>48995</v>
      </c>
      <c r="P348" s="6">
        <v>19737</v>
      </c>
      <c r="S348" s="8">
        <v>432604</v>
      </c>
      <c r="T348" s="8">
        <v>438745</v>
      </c>
      <c r="W348" s="6">
        <v>270552</v>
      </c>
      <c r="X348" s="6">
        <v>44792</v>
      </c>
      <c r="Z348" s="8">
        <v>315344</v>
      </c>
      <c r="AC348" s="8">
        <v>747948</v>
      </c>
      <c r="AD348" s="6">
        <v>3716</v>
      </c>
      <c r="AE348" s="6">
        <v>13551</v>
      </c>
      <c r="AF348" s="6">
        <v>49</v>
      </c>
      <c r="AG348" s="8">
        <v>765215</v>
      </c>
      <c r="AH348" s="24"/>
      <c r="AJ348" s="6">
        <v>13639</v>
      </c>
      <c r="AK348" s="6">
        <v>7343</v>
      </c>
      <c r="AL348" s="6">
        <v>633401</v>
      </c>
      <c r="AM348" s="8">
        <v>654383</v>
      </c>
      <c r="AQ348" s="7">
        <v>226017</v>
      </c>
      <c r="AR348" s="6">
        <v>166589</v>
      </c>
      <c r="AW348" s="8">
        <v>392606</v>
      </c>
      <c r="AY348" s="6">
        <v>6120</v>
      </c>
      <c r="AZ348" s="8">
        <v>1053109</v>
      </c>
      <c r="BO348" s="6">
        <v>15884</v>
      </c>
      <c r="BQ348" s="25">
        <v>112318</v>
      </c>
      <c r="BR348" s="25">
        <v>502951</v>
      </c>
      <c r="BS348" s="25">
        <v>12340</v>
      </c>
      <c r="BT348" s="25">
        <v>196474</v>
      </c>
      <c r="BU348" s="8">
        <v>711765</v>
      </c>
    </row>
    <row r="349" spans="1:73">
      <c r="A349" s="14">
        <v>37012</v>
      </c>
      <c r="B349" s="6">
        <v>46029</v>
      </c>
      <c r="C349" s="8">
        <v>80764</v>
      </c>
      <c r="D349" s="6">
        <v>33977</v>
      </c>
      <c r="E349" s="6">
        <v>46787</v>
      </c>
      <c r="F349" s="8">
        <v>27666</v>
      </c>
      <c r="G349" s="6">
        <v>14363</v>
      </c>
      <c r="H349" s="6">
        <v>13303</v>
      </c>
      <c r="I349" s="6">
        <v>10318</v>
      </c>
      <c r="J349" s="6">
        <v>7062</v>
      </c>
      <c r="K349" s="6">
        <v>45307</v>
      </c>
      <c r="L349" s="6">
        <v>9972</v>
      </c>
      <c r="M349" s="6">
        <v>54346</v>
      </c>
      <c r="N349" s="6">
        <v>75514</v>
      </c>
      <c r="O349" s="6">
        <v>50091</v>
      </c>
      <c r="P349" s="6">
        <v>21467</v>
      </c>
      <c r="S349" s="8">
        <v>421474</v>
      </c>
      <c r="T349" s="8">
        <v>428536</v>
      </c>
      <c r="W349" s="6">
        <v>277920</v>
      </c>
      <c r="X349" s="6">
        <v>47229</v>
      </c>
      <c r="Z349" s="8">
        <v>325149</v>
      </c>
      <c r="AC349" s="8">
        <v>746623</v>
      </c>
      <c r="AD349" s="6">
        <v>3608</v>
      </c>
      <c r="AE349" s="6">
        <v>14586</v>
      </c>
      <c r="AF349" s="6">
        <v>618</v>
      </c>
      <c r="AG349" s="8">
        <v>764817</v>
      </c>
      <c r="AH349" s="24"/>
      <c r="AJ349" s="6">
        <v>15420</v>
      </c>
      <c r="AK349" s="6">
        <v>10332</v>
      </c>
      <c r="AL349" s="6">
        <v>645492</v>
      </c>
      <c r="AM349" s="8">
        <v>671244</v>
      </c>
      <c r="AQ349" s="7">
        <v>271224</v>
      </c>
      <c r="AR349" s="6">
        <v>184806</v>
      </c>
      <c r="AW349" s="8">
        <v>456030</v>
      </c>
      <c r="AY349" s="6">
        <v>7044</v>
      </c>
      <c r="AZ349" s="8">
        <v>1134318</v>
      </c>
      <c r="BO349" s="6">
        <v>15801</v>
      </c>
      <c r="BQ349" s="25">
        <v>138022</v>
      </c>
      <c r="BR349" s="25">
        <v>497400</v>
      </c>
      <c r="BS349" s="25">
        <v>12404</v>
      </c>
      <c r="BT349" s="25">
        <v>202304</v>
      </c>
      <c r="BU349" s="8">
        <v>712108</v>
      </c>
    </row>
    <row r="350" spans="1:73">
      <c r="A350" s="14">
        <v>37043</v>
      </c>
      <c r="B350" s="6">
        <v>39552</v>
      </c>
      <c r="C350" s="8">
        <v>83997</v>
      </c>
      <c r="D350" s="6">
        <v>36399</v>
      </c>
      <c r="E350" s="6">
        <v>47598</v>
      </c>
      <c r="F350" s="8">
        <v>25701</v>
      </c>
      <c r="G350" s="6">
        <v>12017</v>
      </c>
      <c r="H350" s="6">
        <v>13684</v>
      </c>
      <c r="I350" s="6">
        <v>10788</v>
      </c>
      <c r="J350" s="6">
        <v>7620</v>
      </c>
      <c r="K350" s="6">
        <v>32925</v>
      </c>
      <c r="L350" s="6">
        <v>6082</v>
      </c>
      <c r="M350" s="6">
        <v>42216</v>
      </c>
      <c r="N350" s="6">
        <v>66304</v>
      </c>
      <c r="O350" s="6">
        <v>45610</v>
      </c>
      <c r="P350" s="6">
        <v>20934</v>
      </c>
      <c r="S350" s="8">
        <v>374109</v>
      </c>
      <c r="T350" s="8">
        <v>381729</v>
      </c>
      <c r="W350" s="6">
        <v>297570</v>
      </c>
      <c r="X350" s="6">
        <v>43216</v>
      </c>
      <c r="Z350" s="8">
        <v>340786</v>
      </c>
      <c r="AC350" s="8">
        <v>714895</v>
      </c>
      <c r="AD350" s="6">
        <v>3500</v>
      </c>
      <c r="AE350" s="6">
        <v>15443</v>
      </c>
      <c r="AF350" s="6">
        <v>715</v>
      </c>
      <c r="AG350" s="8">
        <v>733838</v>
      </c>
      <c r="AH350" s="24"/>
      <c r="AJ350" s="6">
        <v>26457</v>
      </c>
      <c r="AK350" s="6">
        <v>8896</v>
      </c>
      <c r="AL350" s="6">
        <v>654781</v>
      </c>
      <c r="AM350" s="8">
        <v>690134</v>
      </c>
      <c r="AQ350" s="7">
        <v>317590</v>
      </c>
      <c r="AR350" s="6">
        <v>189101</v>
      </c>
      <c r="AW350" s="8">
        <v>506691</v>
      </c>
      <c r="AY350" s="6">
        <v>8670</v>
      </c>
      <c r="AZ350" s="8">
        <v>1205495</v>
      </c>
      <c r="BO350" s="6">
        <v>14390</v>
      </c>
      <c r="BQ350" s="25">
        <v>153486</v>
      </c>
      <c r="BR350" s="25">
        <v>521543</v>
      </c>
      <c r="BS350" s="25">
        <v>11990</v>
      </c>
      <c r="BT350" s="25">
        <v>205619</v>
      </c>
      <c r="BU350" s="8">
        <v>739152</v>
      </c>
    </row>
    <row r="351" spans="1:73">
      <c r="A351" s="14">
        <v>37073</v>
      </c>
      <c r="B351" s="6">
        <v>24996</v>
      </c>
      <c r="C351" s="8">
        <v>86951</v>
      </c>
      <c r="D351" s="6">
        <v>44237</v>
      </c>
      <c r="E351" s="6">
        <v>42714</v>
      </c>
      <c r="F351" s="8">
        <v>21520</v>
      </c>
      <c r="G351" s="6">
        <v>9627</v>
      </c>
      <c r="H351" s="6">
        <v>11893</v>
      </c>
      <c r="I351" s="6">
        <v>12669</v>
      </c>
      <c r="J351" s="6">
        <v>7212</v>
      </c>
      <c r="K351" s="6">
        <v>29759</v>
      </c>
      <c r="L351" s="6">
        <v>4897</v>
      </c>
      <c r="M351" s="6">
        <v>38667</v>
      </c>
      <c r="N351" s="6">
        <v>54964</v>
      </c>
      <c r="O351" s="6">
        <v>49394</v>
      </c>
      <c r="P351" s="6">
        <v>15730</v>
      </c>
      <c r="S351" s="8">
        <v>339547</v>
      </c>
      <c r="T351" s="8">
        <v>346759</v>
      </c>
      <c r="W351" s="6">
        <v>306053</v>
      </c>
      <c r="X351" s="6">
        <v>45307</v>
      </c>
      <c r="Z351" s="8">
        <v>351360</v>
      </c>
      <c r="AC351" s="8">
        <v>690907</v>
      </c>
      <c r="AD351" s="6">
        <v>3038</v>
      </c>
      <c r="AE351" s="6">
        <v>15744</v>
      </c>
      <c r="AF351" s="6">
        <v>536</v>
      </c>
      <c r="AG351" s="8">
        <v>709689</v>
      </c>
      <c r="AH351" s="24"/>
      <c r="AJ351" s="6">
        <v>26098</v>
      </c>
      <c r="AK351" s="6">
        <v>9096</v>
      </c>
      <c r="AL351" s="6">
        <v>607662</v>
      </c>
      <c r="AM351" s="8">
        <v>642856</v>
      </c>
      <c r="AQ351" s="7">
        <v>334733</v>
      </c>
      <c r="AR351" s="6">
        <v>199437</v>
      </c>
      <c r="AW351" s="8">
        <v>534170</v>
      </c>
      <c r="AY351" s="6">
        <v>8695</v>
      </c>
      <c r="AZ351" s="8">
        <v>1185721</v>
      </c>
      <c r="BO351" s="6">
        <v>16650</v>
      </c>
      <c r="BQ351" s="25">
        <v>151123</v>
      </c>
      <c r="BR351" s="25">
        <v>527916</v>
      </c>
      <c r="BS351" s="25">
        <v>11479</v>
      </c>
      <c r="BT351" s="25">
        <v>213169</v>
      </c>
      <c r="BU351" s="8">
        <v>752564</v>
      </c>
    </row>
    <row r="352" spans="1:73">
      <c r="A352" s="14">
        <v>37104</v>
      </c>
      <c r="B352" s="6">
        <v>12754</v>
      </c>
      <c r="C352" s="8">
        <v>90315</v>
      </c>
      <c r="D352" s="6">
        <v>52261</v>
      </c>
      <c r="E352" s="6">
        <v>38054</v>
      </c>
      <c r="F352" s="8">
        <v>21234</v>
      </c>
      <c r="G352" s="6">
        <v>7964</v>
      </c>
      <c r="H352" s="6">
        <v>13270</v>
      </c>
      <c r="I352" s="6">
        <v>11088</v>
      </c>
      <c r="J352" s="6">
        <v>6914</v>
      </c>
      <c r="K352" s="6">
        <v>26201</v>
      </c>
      <c r="L352" s="6">
        <v>6765</v>
      </c>
      <c r="M352" s="6">
        <v>32509</v>
      </c>
      <c r="N352" s="6">
        <v>58984</v>
      </c>
      <c r="O352" s="6">
        <v>54804</v>
      </c>
      <c r="P352" s="6">
        <v>17913</v>
      </c>
      <c r="S352" s="8">
        <v>332567</v>
      </c>
      <c r="T352" s="8">
        <v>339481</v>
      </c>
      <c r="W352" s="6">
        <v>320850</v>
      </c>
      <c r="X352" s="6">
        <v>52363</v>
      </c>
      <c r="Z352" s="8">
        <v>373213</v>
      </c>
      <c r="AC352" s="8">
        <v>705780</v>
      </c>
      <c r="AD352" s="6">
        <v>3740</v>
      </c>
      <c r="AE352" s="6">
        <v>15266</v>
      </c>
      <c r="AF352" s="6">
        <v>856</v>
      </c>
      <c r="AG352" s="8">
        <v>724786</v>
      </c>
      <c r="AH352" s="24"/>
      <c r="AJ352" s="6">
        <v>20404</v>
      </c>
      <c r="AK352" s="6">
        <v>8949</v>
      </c>
      <c r="AL352" s="6">
        <v>595056</v>
      </c>
      <c r="AM352" s="8">
        <v>624409</v>
      </c>
      <c r="AQ352" s="7">
        <v>339261</v>
      </c>
      <c r="AR352" s="6">
        <v>206050</v>
      </c>
      <c r="AW352" s="8">
        <v>545311</v>
      </c>
      <c r="AY352" s="6">
        <v>9281</v>
      </c>
      <c r="AZ352" s="8">
        <v>1179001</v>
      </c>
      <c r="BO352" s="6">
        <v>17817</v>
      </c>
      <c r="BQ352" s="25">
        <v>118049</v>
      </c>
      <c r="BR352" s="25">
        <v>499044</v>
      </c>
      <c r="BS352" s="25">
        <v>10668</v>
      </c>
      <c r="BT352" s="25">
        <v>211469</v>
      </c>
      <c r="BU352" s="8">
        <v>721181</v>
      </c>
    </row>
    <row r="353" spans="1:73">
      <c r="A353" s="14">
        <v>37135</v>
      </c>
      <c r="B353" s="6">
        <v>8960</v>
      </c>
      <c r="C353" s="8">
        <v>97403</v>
      </c>
      <c r="D353" s="6">
        <v>60007</v>
      </c>
      <c r="E353" s="6">
        <v>37396</v>
      </c>
      <c r="F353" s="8">
        <v>23373</v>
      </c>
      <c r="G353" s="6">
        <v>9909</v>
      </c>
      <c r="H353" s="6">
        <v>13464</v>
      </c>
      <c r="I353" s="6">
        <v>12028</v>
      </c>
      <c r="J353" s="6">
        <v>6226</v>
      </c>
      <c r="K353" s="6">
        <v>34411</v>
      </c>
      <c r="L353" s="6">
        <v>8520</v>
      </c>
      <c r="M353" s="6">
        <v>37158</v>
      </c>
      <c r="N353" s="6">
        <v>63945</v>
      </c>
      <c r="O353" s="6">
        <v>63591</v>
      </c>
      <c r="P353" s="6">
        <v>17557</v>
      </c>
      <c r="S353" s="8">
        <v>366946</v>
      </c>
      <c r="T353" s="8">
        <v>373172</v>
      </c>
      <c r="W353" s="6">
        <v>330521</v>
      </c>
      <c r="X353" s="6">
        <v>52245</v>
      </c>
      <c r="Z353" s="8">
        <v>382766</v>
      </c>
      <c r="AC353" s="8">
        <v>749712</v>
      </c>
      <c r="AD353" s="6">
        <v>4545</v>
      </c>
      <c r="AE353" s="6">
        <v>13979</v>
      </c>
      <c r="AF353" s="6">
        <v>801</v>
      </c>
      <c r="AG353" s="8">
        <v>768236</v>
      </c>
      <c r="AH353" s="24"/>
      <c r="AJ353" s="6">
        <v>22308</v>
      </c>
      <c r="AK353" s="6">
        <v>8181</v>
      </c>
      <c r="AL353" s="6">
        <v>594377</v>
      </c>
      <c r="AM353" s="8">
        <v>624866</v>
      </c>
      <c r="AQ353" s="7">
        <v>346967</v>
      </c>
      <c r="AR353" s="6">
        <v>195008</v>
      </c>
      <c r="AW353" s="8">
        <v>541975</v>
      </c>
      <c r="AY353" s="6">
        <v>10133</v>
      </c>
      <c r="AZ353" s="8">
        <v>1176974</v>
      </c>
      <c r="BO353" s="6">
        <v>17703</v>
      </c>
      <c r="BQ353" s="25">
        <v>110857</v>
      </c>
      <c r="BR353" s="25">
        <v>487559</v>
      </c>
      <c r="BS353" s="25">
        <v>10439</v>
      </c>
      <c r="BT353" s="25">
        <v>210732</v>
      </c>
      <c r="BU353" s="8">
        <v>708730</v>
      </c>
    </row>
    <row r="354" spans="1:73">
      <c r="A354" s="14">
        <v>37165</v>
      </c>
      <c r="B354" s="6">
        <v>28216</v>
      </c>
      <c r="C354" s="8">
        <v>101481</v>
      </c>
      <c r="D354" s="6">
        <v>60439</v>
      </c>
      <c r="E354" s="6">
        <v>41042</v>
      </c>
      <c r="F354" s="8">
        <v>26228</v>
      </c>
      <c r="G354" s="6">
        <v>10517</v>
      </c>
      <c r="H354" s="6">
        <v>15711</v>
      </c>
      <c r="I354" s="6">
        <v>15304</v>
      </c>
      <c r="J354" s="6">
        <v>4343</v>
      </c>
      <c r="K354" s="6">
        <v>50313</v>
      </c>
      <c r="L354" s="6">
        <v>12409</v>
      </c>
      <c r="M354" s="6">
        <v>38474</v>
      </c>
      <c r="N354" s="6">
        <v>68425</v>
      </c>
      <c r="O354" s="6">
        <v>66737</v>
      </c>
      <c r="P354" s="6">
        <v>22977</v>
      </c>
      <c r="S354" s="8">
        <v>430564</v>
      </c>
      <c r="T354" s="8">
        <v>434907</v>
      </c>
      <c r="W354" s="6">
        <v>342586</v>
      </c>
      <c r="X354" s="6">
        <v>52532</v>
      </c>
      <c r="Z354" s="8">
        <v>395118</v>
      </c>
      <c r="AC354" s="8">
        <v>825682</v>
      </c>
      <c r="AD354" s="6">
        <v>5344</v>
      </c>
      <c r="AE354" s="6">
        <v>13238</v>
      </c>
      <c r="AF354" s="6">
        <v>411</v>
      </c>
      <c r="AG354" s="8">
        <v>844264</v>
      </c>
      <c r="AH354" s="24"/>
      <c r="AJ354" s="6">
        <v>21578</v>
      </c>
      <c r="AK354" s="6">
        <v>5972</v>
      </c>
      <c r="AL354" s="6">
        <v>607108</v>
      </c>
      <c r="AM354" s="8">
        <v>634658</v>
      </c>
      <c r="AQ354" s="7">
        <v>296425</v>
      </c>
      <c r="AR354" s="6">
        <v>201500</v>
      </c>
      <c r="AW354" s="8">
        <v>497925</v>
      </c>
      <c r="AY354" s="6">
        <v>9242</v>
      </c>
      <c r="AZ354" s="8">
        <v>1141825</v>
      </c>
      <c r="BO354" s="6">
        <v>15519</v>
      </c>
      <c r="BQ354" s="25">
        <v>100791</v>
      </c>
      <c r="BR354" s="25">
        <v>463378</v>
      </c>
      <c r="BS354" s="25">
        <v>10671</v>
      </c>
      <c r="BT354" s="25">
        <v>198185</v>
      </c>
      <c r="BU354" s="8">
        <v>672234</v>
      </c>
    </row>
    <row r="355" spans="1:73">
      <c r="A355" s="14">
        <v>37196</v>
      </c>
      <c r="B355" s="6">
        <v>36297</v>
      </c>
      <c r="C355" s="8">
        <v>65982</v>
      </c>
      <c r="D355" s="6">
        <v>32252</v>
      </c>
      <c r="E355" s="6">
        <v>33730</v>
      </c>
      <c r="F355" s="8">
        <v>37464</v>
      </c>
      <c r="G355" s="6">
        <v>19232</v>
      </c>
      <c r="H355" s="6">
        <v>18232</v>
      </c>
      <c r="I355" s="6">
        <v>13675</v>
      </c>
      <c r="J355" s="6">
        <v>3517</v>
      </c>
      <c r="K355" s="6">
        <v>63689</v>
      </c>
      <c r="L355" s="6">
        <v>16017</v>
      </c>
      <c r="M355" s="6">
        <v>45578</v>
      </c>
      <c r="N355" s="6">
        <v>77317</v>
      </c>
      <c r="O355" s="6">
        <v>53776</v>
      </c>
      <c r="P355" s="6">
        <v>22937</v>
      </c>
      <c r="S355" s="8">
        <v>432732</v>
      </c>
      <c r="T355" s="8">
        <v>436249</v>
      </c>
      <c r="W355" s="6">
        <v>371177</v>
      </c>
      <c r="X355" s="6">
        <v>56373</v>
      </c>
      <c r="Z355" s="8">
        <v>427550</v>
      </c>
      <c r="AC355" s="8">
        <v>860282</v>
      </c>
      <c r="AD355" s="6">
        <v>5733</v>
      </c>
      <c r="AE355" s="6">
        <v>11336</v>
      </c>
      <c r="AF355" s="6">
        <v>80</v>
      </c>
      <c r="AG355" s="8">
        <v>877351</v>
      </c>
      <c r="AH355" s="24"/>
      <c r="AJ355" s="6">
        <v>22294</v>
      </c>
      <c r="AK355" s="6">
        <v>5205</v>
      </c>
      <c r="AL355" s="6">
        <v>656518</v>
      </c>
      <c r="AM355" s="8">
        <v>684017</v>
      </c>
      <c r="AQ355" s="7">
        <v>97488</v>
      </c>
      <c r="AR355" s="6">
        <v>162541</v>
      </c>
      <c r="AW355" s="8">
        <v>260029</v>
      </c>
      <c r="AY355" s="6">
        <v>8351</v>
      </c>
      <c r="AZ355" s="8">
        <v>952397</v>
      </c>
      <c r="BO355" s="6">
        <v>13859</v>
      </c>
      <c r="BQ355" s="25">
        <v>57916</v>
      </c>
      <c r="BR355" s="25">
        <v>438140</v>
      </c>
      <c r="BS355" s="25">
        <v>11335</v>
      </c>
      <c r="BT355" s="25">
        <v>181818</v>
      </c>
      <c r="BU355" s="8">
        <v>631293</v>
      </c>
    </row>
    <row r="356" spans="1:73">
      <c r="A356" s="14">
        <v>37226</v>
      </c>
      <c r="B356" s="6">
        <v>44301</v>
      </c>
      <c r="C356" s="8">
        <v>53209</v>
      </c>
      <c r="D356" s="6">
        <v>19153</v>
      </c>
      <c r="E356" s="6">
        <v>34056</v>
      </c>
      <c r="F356" s="8">
        <v>45634</v>
      </c>
      <c r="G356" s="6">
        <v>24277</v>
      </c>
      <c r="H356" s="6">
        <v>21357</v>
      </c>
      <c r="I356" s="6">
        <v>13953</v>
      </c>
      <c r="J356" s="6">
        <v>3053</v>
      </c>
      <c r="K356" s="6">
        <v>77590</v>
      </c>
      <c r="L356" s="6">
        <v>17279</v>
      </c>
      <c r="M356" s="6">
        <v>54928</v>
      </c>
      <c r="N356" s="6">
        <v>87371</v>
      </c>
      <c r="O356" s="6">
        <v>40162</v>
      </c>
      <c r="P356" s="6">
        <v>30532</v>
      </c>
      <c r="S356" s="8">
        <v>464959</v>
      </c>
      <c r="T356" s="8">
        <v>468012</v>
      </c>
      <c r="W356" s="6">
        <v>402184</v>
      </c>
      <c r="X356" s="6">
        <v>58553</v>
      </c>
      <c r="Z356" s="8">
        <v>460737</v>
      </c>
      <c r="AC356" s="8">
        <v>925696</v>
      </c>
      <c r="AD356" s="6">
        <v>6053</v>
      </c>
      <c r="AE356" s="6">
        <v>11905</v>
      </c>
      <c r="AF356" s="6">
        <v>98</v>
      </c>
      <c r="AG356" s="8">
        <v>943654</v>
      </c>
      <c r="AH356" s="24"/>
      <c r="AJ356" s="6">
        <v>24087</v>
      </c>
      <c r="AK356" s="6">
        <v>7935</v>
      </c>
      <c r="AL356" s="6">
        <v>687667</v>
      </c>
      <c r="AM356" s="8">
        <v>719689</v>
      </c>
      <c r="AQ356" s="7">
        <v>91459</v>
      </c>
      <c r="AR356" s="6">
        <v>149065</v>
      </c>
      <c r="AW356" s="8">
        <v>240524</v>
      </c>
      <c r="AY356" s="6">
        <v>6994</v>
      </c>
      <c r="AZ356" s="8">
        <v>967207</v>
      </c>
      <c r="BO356" s="6">
        <v>13710</v>
      </c>
      <c r="BQ356" s="25">
        <v>55915</v>
      </c>
      <c r="BR356" s="25">
        <v>449105</v>
      </c>
      <c r="BS356" s="25">
        <v>12051</v>
      </c>
      <c r="BT356" s="25">
        <v>198885</v>
      </c>
      <c r="BU356" s="8">
        <v>660041</v>
      </c>
    </row>
    <row r="357" spans="1:73">
      <c r="A357" s="14">
        <v>37257</v>
      </c>
      <c r="B357" s="6">
        <v>50849</v>
      </c>
      <c r="C357" s="8">
        <v>68857</v>
      </c>
      <c r="D357" s="6">
        <v>28619</v>
      </c>
      <c r="E357" s="6">
        <v>40238</v>
      </c>
      <c r="F357" s="8">
        <v>41842</v>
      </c>
      <c r="G357" s="6">
        <v>21297</v>
      </c>
      <c r="H357" s="6">
        <v>20545</v>
      </c>
      <c r="I357" s="6">
        <v>11778</v>
      </c>
      <c r="J357" s="6">
        <v>4905</v>
      </c>
      <c r="K357" s="6">
        <v>86302</v>
      </c>
      <c r="L357" s="6">
        <v>17612</v>
      </c>
      <c r="M357" s="6">
        <v>59583</v>
      </c>
      <c r="N357" s="6">
        <v>84928</v>
      </c>
      <c r="O357" s="6">
        <v>49500</v>
      </c>
      <c r="P357" s="6">
        <v>32631</v>
      </c>
      <c r="S357" s="8">
        <v>503882</v>
      </c>
      <c r="T357" s="8">
        <v>508787</v>
      </c>
      <c r="W357" s="6">
        <v>397326</v>
      </c>
      <c r="X357" s="6">
        <v>58125</v>
      </c>
      <c r="Z357" s="8">
        <v>455451</v>
      </c>
      <c r="AC357" s="8">
        <v>959333</v>
      </c>
      <c r="AD357" s="6">
        <v>5121</v>
      </c>
      <c r="AE357" s="6">
        <v>13110</v>
      </c>
      <c r="AF357" s="6">
        <v>105</v>
      </c>
      <c r="AG357" s="8">
        <v>977564</v>
      </c>
      <c r="AH357" s="24"/>
      <c r="AJ357" s="6">
        <v>24716</v>
      </c>
      <c r="AK357" s="6">
        <v>6449</v>
      </c>
      <c r="AL357" s="6">
        <v>693414</v>
      </c>
      <c r="AM357" s="8">
        <v>724579</v>
      </c>
      <c r="AO357" s="6">
        <v>84826</v>
      </c>
      <c r="AP357" s="6">
        <v>52298</v>
      </c>
      <c r="AQ357" s="8">
        <v>137124</v>
      </c>
      <c r="AR357" s="6">
        <v>189932</v>
      </c>
      <c r="AW357" s="8">
        <v>327056</v>
      </c>
      <c r="AY357" s="6">
        <v>6462</v>
      </c>
      <c r="AZ357" s="8">
        <v>1058097</v>
      </c>
      <c r="BO357" s="6">
        <v>13135</v>
      </c>
      <c r="BQ357" s="25">
        <v>99200</v>
      </c>
      <c r="BR357" s="25">
        <v>459707</v>
      </c>
      <c r="BS357" s="25">
        <v>12388</v>
      </c>
      <c r="BT357" s="25">
        <v>221541</v>
      </c>
      <c r="BU357" s="8">
        <v>693636</v>
      </c>
    </row>
    <row r="358" spans="1:73">
      <c r="A358" s="14">
        <v>37288</v>
      </c>
      <c r="B358" s="6">
        <v>57569</v>
      </c>
      <c r="C358" s="8">
        <v>74470</v>
      </c>
      <c r="D358" s="6">
        <v>33298</v>
      </c>
      <c r="E358" s="6">
        <v>41172</v>
      </c>
      <c r="F358" s="8">
        <v>40218</v>
      </c>
      <c r="G358" s="6">
        <v>18368</v>
      </c>
      <c r="H358" s="6">
        <v>21850</v>
      </c>
      <c r="I358" s="6">
        <v>12617</v>
      </c>
      <c r="J358" s="6">
        <v>4342</v>
      </c>
      <c r="K358" s="6">
        <v>83356</v>
      </c>
      <c r="L358" s="6">
        <v>17270</v>
      </c>
      <c r="M358" s="6">
        <v>64150</v>
      </c>
      <c r="N358" s="6">
        <v>75735</v>
      </c>
      <c r="O358" s="6">
        <v>50422</v>
      </c>
      <c r="P358" s="6">
        <v>35122</v>
      </c>
      <c r="S358" s="8">
        <v>510929</v>
      </c>
      <c r="T358" s="8">
        <v>515271</v>
      </c>
      <c r="W358" s="6">
        <v>387401</v>
      </c>
      <c r="X358" s="6">
        <v>51627</v>
      </c>
      <c r="Z358" s="8">
        <v>439028</v>
      </c>
      <c r="AC358" s="8">
        <v>949957</v>
      </c>
      <c r="AD358" s="6">
        <v>4873</v>
      </c>
      <c r="AE358" s="6">
        <v>11269</v>
      </c>
      <c r="AF358" s="6">
        <v>275</v>
      </c>
      <c r="AG358" s="8">
        <v>966099</v>
      </c>
      <c r="AH358" s="24"/>
      <c r="AJ358" s="6">
        <v>26981</v>
      </c>
      <c r="AK358" s="6">
        <v>4076</v>
      </c>
      <c r="AL358" s="6">
        <v>705238</v>
      </c>
      <c r="AM358" s="8">
        <v>736295</v>
      </c>
      <c r="AO358" s="6">
        <v>117250</v>
      </c>
      <c r="AP358" s="6">
        <v>83929</v>
      </c>
      <c r="AQ358" s="8">
        <v>201179</v>
      </c>
      <c r="AR358" s="6">
        <v>212064</v>
      </c>
      <c r="AW358" s="8">
        <v>413243</v>
      </c>
      <c r="AY358" s="6">
        <v>6575</v>
      </c>
      <c r="AZ358" s="8">
        <v>1156113</v>
      </c>
      <c r="BO358" s="6">
        <v>13903</v>
      </c>
      <c r="BQ358" s="25">
        <v>130124</v>
      </c>
      <c r="BR358" s="25">
        <v>491147</v>
      </c>
      <c r="BS358" s="25">
        <v>12711</v>
      </c>
      <c r="BT358" s="25">
        <v>216463</v>
      </c>
      <c r="BU358" s="8">
        <v>720321</v>
      </c>
    </row>
    <row r="359" spans="1:73">
      <c r="A359" s="14">
        <v>37316</v>
      </c>
      <c r="B359" s="6">
        <v>60721</v>
      </c>
      <c r="C359" s="8">
        <v>73043</v>
      </c>
      <c r="D359" s="6">
        <v>30143</v>
      </c>
      <c r="E359" s="6">
        <v>42900</v>
      </c>
      <c r="F359" s="8">
        <v>40063</v>
      </c>
      <c r="G359" s="6">
        <v>18322</v>
      </c>
      <c r="H359" s="6">
        <v>21741</v>
      </c>
      <c r="I359" s="6">
        <v>14297</v>
      </c>
      <c r="J359" s="6">
        <v>5053</v>
      </c>
      <c r="K359" s="6">
        <v>86324</v>
      </c>
      <c r="L359" s="6">
        <v>16339</v>
      </c>
      <c r="M359" s="6">
        <v>69371</v>
      </c>
      <c r="N359" s="6">
        <v>83424</v>
      </c>
      <c r="O359" s="6">
        <v>51371</v>
      </c>
      <c r="P359" s="6">
        <v>36500</v>
      </c>
      <c r="S359" s="8">
        <v>531453</v>
      </c>
      <c r="T359" s="8">
        <v>536506</v>
      </c>
      <c r="W359" s="6">
        <v>359552</v>
      </c>
      <c r="X359" s="6">
        <v>50940</v>
      </c>
      <c r="Z359" s="8">
        <v>410492</v>
      </c>
      <c r="AC359" s="8">
        <v>941945</v>
      </c>
      <c r="AD359" s="6">
        <v>3981</v>
      </c>
      <c r="AE359" s="6">
        <v>10528</v>
      </c>
      <c r="AF359" s="6">
        <v>395</v>
      </c>
      <c r="AG359" s="8">
        <v>956454</v>
      </c>
      <c r="AH359" s="24"/>
      <c r="AJ359" s="6">
        <v>29307</v>
      </c>
      <c r="AK359" s="6">
        <v>4924</v>
      </c>
      <c r="AL359" s="6">
        <v>774373</v>
      </c>
      <c r="AM359" s="8">
        <v>808604</v>
      </c>
      <c r="AO359" s="6">
        <v>126315</v>
      </c>
      <c r="AP359" s="6">
        <v>95572</v>
      </c>
      <c r="AQ359" s="8">
        <v>221887</v>
      </c>
      <c r="AR359" s="6">
        <v>235678</v>
      </c>
      <c r="AW359" s="8">
        <v>457565</v>
      </c>
      <c r="AY359" s="6">
        <v>6162</v>
      </c>
      <c r="AZ359" s="8">
        <v>1272331</v>
      </c>
      <c r="BO359" s="6">
        <v>11669</v>
      </c>
      <c r="BQ359" s="25">
        <v>145160</v>
      </c>
      <c r="BR359" s="25">
        <v>498290</v>
      </c>
      <c r="BS359" s="25">
        <v>12880</v>
      </c>
      <c r="BT359" s="25">
        <v>220552</v>
      </c>
      <c r="BU359" s="8">
        <v>731722</v>
      </c>
    </row>
    <row r="360" spans="1:73">
      <c r="A360" s="14">
        <v>37347</v>
      </c>
      <c r="B360" s="6">
        <v>63293</v>
      </c>
      <c r="C360" s="8">
        <v>99840</v>
      </c>
      <c r="D360" s="6">
        <v>45736</v>
      </c>
      <c r="E360" s="6">
        <v>54104</v>
      </c>
      <c r="F360" s="8">
        <v>39734</v>
      </c>
      <c r="G360" s="6">
        <v>19147</v>
      </c>
      <c r="H360" s="6">
        <v>20587</v>
      </c>
      <c r="I360" s="6">
        <v>15927</v>
      </c>
      <c r="J360" s="6">
        <v>5944</v>
      </c>
      <c r="K360" s="6">
        <v>84410</v>
      </c>
      <c r="L360" s="6">
        <v>16037</v>
      </c>
      <c r="M360" s="6">
        <v>75602</v>
      </c>
      <c r="N360" s="6">
        <v>81463</v>
      </c>
      <c r="O360" s="6">
        <v>52815</v>
      </c>
      <c r="P360" s="6">
        <v>38598</v>
      </c>
      <c r="S360" s="8">
        <v>567719</v>
      </c>
      <c r="T360" s="8">
        <v>573663</v>
      </c>
      <c r="W360" s="6">
        <v>350736</v>
      </c>
      <c r="X360" s="6">
        <v>55002</v>
      </c>
      <c r="Z360" s="8">
        <v>405738</v>
      </c>
      <c r="AC360" s="8">
        <v>973457</v>
      </c>
      <c r="AD360" s="6">
        <v>3504</v>
      </c>
      <c r="AE360" s="6">
        <v>13172</v>
      </c>
      <c r="AF360" s="6">
        <v>524</v>
      </c>
      <c r="AG360" s="8">
        <v>990133</v>
      </c>
      <c r="AH360" s="24"/>
      <c r="AJ360" s="6">
        <v>30334</v>
      </c>
      <c r="AK360" s="6">
        <v>4260</v>
      </c>
      <c r="AL360" s="6">
        <v>817836</v>
      </c>
      <c r="AM360" s="8">
        <v>852430</v>
      </c>
      <c r="AO360" s="6">
        <v>146752</v>
      </c>
      <c r="AP360" s="6">
        <v>114196</v>
      </c>
      <c r="AQ360" s="8">
        <v>260948</v>
      </c>
      <c r="AR360" s="6">
        <v>254241</v>
      </c>
      <c r="AW360" s="8">
        <v>515189</v>
      </c>
      <c r="AY360" s="6">
        <v>6436</v>
      </c>
      <c r="AZ360" s="8">
        <v>1374055</v>
      </c>
      <c r="BO360" s="6">
        <v>10247</v>
      </c>
      <c r="BQ360" s="25">
        <v>196614</v>
      </c>
      <c r="BR360" s="25">
        <v>513576</v>
      </c>
      <c r="BS360" s="25">
        <v>15729</v>
      </c>
      <c r="BT360" s="25">
        <v>236327</v>
      </c>
      <c r="BU360" s="8">
        <v>765632</v>
      </c>
    </row>
    <row r="361" spans="1:73">
      <c r="A361" s="14">
        <v>37377</v>
      </c>
      <c r="B361" s="6">
        <v>62269</v>
      </c>
      <c r="C361" s="8">
        <v>128198</v>
      </c>
      <c r="D361" s="6">
        <v>56063</v>
      </c>
      <c r="E361" s="6">
        <v>72135</v>
      </c>
      <c r="F361" s="8">
        <v>32334</v>
      </c>
      <c r="G361" s="6">
        <v>16751</v>
      </c>
      <c r="H361" s="6">
        <v>15583</v>
      </c>
      <c r="I361" s="6">
        <v>14621</v>
      </c>
      <c r="J361" s="6">
        <v>6154</v>
      </c>
      <c r="K361" s="6">
        <v>67755</v>
      </c>
      <c r="L361" s="6">
        <v>14280</v>
      </c>
      <c r="M361" s="6">
        <v>67069</v>
      </c>
      <c r="N361" s="6">
        <v>66637</v>
      </c>
      <c r="O361" s="6">
        <v>51600</v>
      </c>
      <c r="P361" s="6">
        <v>43239</v>
      </c>
      <c r="S361" s="8">
        <v>548002</v>
      </c>
      <c r="T361" s="8">
        <v>554156</v>
      </c>
      <c r="W361" s="6">
        <v>351227</v>
      </c>
      <c r="X361" s="6">
        <v>50533</v>
      </c>
      <c r="Z361" s="8">
        <v>401760</v>
      </c>
      <c r="AC361" s="8">
        <v>949762</v>
      </c>
      <c r="AD361" s="6">
        <v>3736</v>
      </c>
      <c r="AE361" s="6">
        <v>12938</v>
      </c>
      <c r="AF361" s="6">
        <v>360</v>
      </c>
      <c r="AG361" s="8">
        <v>966436</v>
      </c>
      <c r="AH361" s="24"/>
      <c r="AJ361" s="6">
        <v>34544</v>
      </c>
      <c r="AK361" s="6">
        <v>6885</v>
      </c>
      <c r="AL361" s="6">
        <v>795538</v>
      </c>
      <c r="AM361" s="8">
        <v>836967</v>
      </c>
      <c r="AO361" s="6">
        <v>159553</v>
      </c>
      <c r="AP361" s="6">
        <v>141343</v>
      </c>
      <c r="AQ361" s="8">
        <v>300896</v>
      </c>
      <c r="AR361" s="6">
        <v>277333</v>
      </c>
      <c r="AW361" s="8">
        <v>578229</v>
      </c>
      <c r="AY361" s="6">
        <v>7006</v>
      </c>
      <c r="AZ361" s="8">
        <v>1422202</v>
      </c>
      <c r="BO361" s="6">
        <v>11094</v>
      </c>
      <c r="BQ361" s="25">
        <v>226849</v>
      </c>
      <c r="BR361" s="25">
        <v>536080</v>
      </c>
      <c r="BS361" s="25">
        <v>16122</v>
      </c>
      <c r="BT361" s="25">
        <v>236787</v>
      </c>
      <c r="BU361" s="8">
        <v>788989</v>
      </c>
    </row>
    <row r="362" spans="1:73">
      <c r="A362" s="14">
        <v>37408</v>
      </c>
      <c r="B362" s="6">
        <v>51019</v>
      </c>
      <c r="C362" s="8">
        <v>130390</v>
      </c>
      <c r="D362" s="6">
        <v>67086</v>
      </c>
      <c r="E362" s="6">
        <v>63304</v>
      </c>
      <c r="F362" s="8">
        <v>29762</v>
      </c>
      <c r="G362" s="6">
        <v>15535</v>
      </c>
      <c r="H362" s="6">
        <v>14227</v>
      </c>
      <c r="I362" s="6">
        <v>14304</v>
      </c>
      <c r="J362" s="6">
        <v>6182</v>
      </c>
      <c r="K362" s="6">
        <v>53007</v>
      </c>
      <c r="L362" s="6">
        <v>11896</v>
      </c>
      <c r="M362" s="6">
        <v>53681</v>
      </c>
      <c r="N362" s="6">
        <v>61438</v>
      </c>
      <c r="O362" s="6">
        <v>51589</v>
      </c>
      <c r="P362" s="6">
        <v>40731</v>
      </c>
      <c r="S362" s="8">
        <v>497817</v>
      </c>
      <c r="T362" s="8">
        <v>503999</v>
      </c>
      <c r="W362" s="6">
        <v>345231</v>
      </c>
      <c r="X362" s="6">
        <v>51638</v>
      </c>
      <c r="Z362" s="8">
        <v>396869</v>
      </c>
      <c r="AC362" s="8">
        <v>894686</v>
      </c>
      <c r="AD362" s="6">
        <v>3329</v>
      </c>
      <c r="AE362" s="6">
        <v>13553</v>
      </c>
      <c r="AF362" s="6">
        <v>287</v>
      </c>
      <c r="AG362" s="8">
        <v>911568</v>
      </c>
      <c r="AH362" s="24"/>
      <c r="AJ362" s="6">
        <v>34326</v>
      </c>
      <c r="AK362" s="6">
        <v>7081</v>
      </c>
      <c r="AL362" s="6">
        <v>814009</v>
      </c>
      <c r="AM362" s="8">
        <v>855416</v>
      </c>
      <c r="AO362" s="6">
        <v>177789</v>
      </c>
      <c r="AP362" s="6">
        <v>162639</v>
      </c>
      <c r="AQ362" s="8">
        <v>340428</v>
      </c>
      <c r="AR362" s="6">
        <v>303672</v>
      </c>
      <c r="AW362" s="8">
        <v>644100</v>
      </c>
      <c r="AY362" s="6">
        <v>6784</v>
      </c>
      <c r="AZ362" s="8">
        <v>1506300</v>
      </c>
      <c r="BO362" s="6">
        <v>12720</v>
      </c>
      <c r="BQ362" s="25">
        <v>242999</v>
      </c>
      <c r="BR362" s="25">
        <v>548675</v>
      </c>
      <c r="BS362" s="25">
        <v>14782</v>
      </c>
      <c r="BT362" s="25">
        <v>234099</v>
      </c>
      <c r="BU362" s="8">
        <v>797556</v>
      </c>
    </row>
    <row r="363" spans="1:73">
      <c r="A363" s="14">
        <v>37438</v>
      </c>
      <c r="B363" s="6">
        <v>29925</v>
      </c>
      <c r="C363" s="8">
        <v>135754</v>
      </c>
      <c r="D363" s="6">
        <v>76508</v>
      </c>
      <c r="E363" s="6">
        <v>59246</v>
      </c>
      <c r="F363" s="8">
        <v>25976</v>
      </c>
      <c r="G363" s="6">
        <v>12723</v>
      </c>
      <c r="H363" s="6">
        <v>13253</v>
      </c>
      <c r="I363" s="6">
        <v>13563</v>
      </c>
      <c r="J363" s="6">
        <v>5776</v>
      </c>
      <c r="K363" s="6">
        <v>52211</v>
      </c>
      <c r="L363" s="6">
        <v>11188</v>
      </c>
      <c r="M363" s="6">
        <v>48681</v>
      </c>
      <c r="N363" s="6">
        <v>55714</v>
      </c>
      <c r="O363" s="6">
        <v>58852</v>
      </c>
      <c r="P363" s="6">
        <v>40320</v>
      </c>
      <c r="S363" s="8">
        <v>472184</v>
      </c>
      <c r="T363" s="8">
        <v>477960</v>
      </c>
      <c r="W363" s="6">
        <v>360127</v>
      </c>
      <c r="X363" s="6">
        <v>56407</v>
      </c>
      <c r="Z363" s="8">
        <v>416534</v>
      </c>
      <c r="AC363" s="8">
        <v>888718</v>
      </c>
      <c r="AD363" s="6">
        <v>3658</v>
      </c>
      <c r="AE363" s="6">
        <v>14215</v>
      </c>
      <c r="AF363" s="6">
        <v>239</v>
      </c>
      <c r="AG363" s="8">
        <v>906591</v>
      </c>
      <c r="AH363" s="24"/>
      <c r="AJ363" s="6">
        <v>36230</v>
      </c>
      <c r="AK363" s="6">
        <v>7851</v>
      </c>
      <c r="AL363" s="6">
        <v>825145</v>
      </c>
      <c r="AM363" s="8">
        <v>869226</v>
      </c>
      <c r="AO363" s="6">
        <v>196773</v>
      </c>
      <c r="AP363" s="6">
        <v>169506</v>
      </c>
      <c r="AQ363" s="8">
        <v>366279</v>
      </c>
      <c r="AR363" s="6">
        <v>339915</v>
      </c>
      <c r="AW363" s="8">
        <v>706194</v>
      </c>
      <c r="AY363" s="6">
        <v>7173</v>
      </c>
      <c r="AZ363" s="8">
        <v>1582593</v>
      </c>
      <c r="BO363" s="6">
        <v>12943</v>
      </c>
      <c r="BQ363" s="25">
        <v>245298</v>
      </c>
      <c r="BR363" s="25">
        <v>573368</v>
      </c>
      <c r="BS363" s="25">
        <v>15721</v>
      </c>
      <c r="BT363" s="25">
        <v>244489</v>
      </c>
      <c r="BU363" s="8">
        <v>833578</v>
      </c>
    </row>
    <row r="364" spans="1:73">
      <c r="A364" s="14">
        <v>37469</v>
      </c>
      <c r="B364" s="6">
        <v>14250</v>
      </c>
      <c r="C364" s="8">
        <v>140199</v>
      </c>
      <c r="D364" s="6">
        <v>86684</v>
      </c>
      <c r="E364" s="6">
        <v>53515</v>
      </c>
      <c r="F364" s="8">
        <v>24601</v>
      </c>
      <c r="G364" s="6">
        <v>11308</v>
      </c>
      <c r="H364" s="6">
        <v>13293</v>
      </c>
      <c r="I364" s="6">
        <v>11314</v>
      </c>
      <c r="J364" s="6">
        <v>6129</v>
      </c>
      <c r="K364" s="6">
        <v>51522</v>
      </c>
      <c r="L364" s="6">
        <v>9033</v>
      </c>
      <c r="M364" s="6">
        <v>49459</v>
      </c>
      <c r="N364" s="6">
        <v>59749</v>
      </c>
      <c r="O364" s="6">
        <v>58416</v>
      </c>
      <c r="P364" s="6">
        <v>45834</v>
      </c>
      <c r="S364" s="8">
        <v>464377</v>
      </c>
      <c r="T364" s="8">
        <v>470506</v>
      </c>
      <c r="W364" s="6">
        <v>406336</v>
      </c>
      <c r="X364" s="6">
        <v>55421</v>
      </c>
      <c r="Z364" s="8">
        <v>461757</v>
      </c>
      <c r="AC364" s="8">
        <v>926134</v>
      </c>
      <c r="AD364" s="6">
        <v>3720</v>
      </c>
      <c r="AE364" s="6">
        <v>14458</v>
      </c>
      <c r="AF364" s="6">
        <v>240</v>
      </c>
      <c r="AG364" s="8">
        <v>944312</v>
      </c>
      <c r="AH364" s="24"/>
      <c r="AJ364" s="6">
        <v>33700</v>
      </c>
      <c r="AK364" s="6">
        <v>6248</v>
      </c>
      <c r="AL364" s="6">
        <v>784073</v>
      </c>
      <c r="AM364" s="8">
        <v>824021</v>
      </c>
      <c r="AO364" s="6">
        <v>180685</v>
      </c>
      <c r="AP364" s="6">
        <v>163528</v>
      </c>
      <c r="AQ364" s="8">
        <v>344213</v>
      </c>
      <c r="AR364" s="6">
        <v>341408</v>
      </c>
      <c r="AW364" s="8">
        <v>685621</v>
      </c>
      <c r="AY364" s="6">
        <v>7654</v>
      </c>
      <c r="AZ364" s="8">
        <v>1517296</v>
      </c>
      <c r="BO364" s="6">
        <v>13178</v>
      </c>
      <c r="BQ364" s="25">
        <v>229471</v>
      </c>
      <c r="BR364" s="25">
        <v>565419</v>
      </c>
      <c r="BS364" s="25">
        <v>14250</v>
      </c>
      <c r="BT364" s="25">
        <v>221829</v>
      </c>
      <c r="BU364" s="8">
        <v>801498</v>
      </c>
    </row>
    <row r="365" spans="1:73">
      <c r="A365" s="14">
        <v>37500</v>
      </c>
      <c r="B365" s="6">
        <v>9452</v>
      </c>
      <c r="C365" s="8">
        <v>155629</v>
      </c>
      <c r="D365" s="6">
        <v>99406</v>
      </c>
      <c r="E365" s="6">
        <v>56223</v>
      </c>
      <c r="F365" s="8">
        <v>25988</v>
      </c>
      <c r="G365" s="6">
        <v>13185</v>
      </c>
      <c r="H365" s="6">
        <v>12803</v>
      </c>
      <c r="I365" s="6">
        <v>11958</v>
      </c>
      <c r="J365" s="6">
        <v>6045</v>
      </c>
      <c r="K365" s="6">
        <v>52362</v>
      </c>
      <c r="L365" s="6">
        <v>11211</v>
      </c>
      <c r="M365" s="6">
        <v>45136</v>
      </c>
      <c r="N365" s="6">
        <v>63273</v>
      </c>
      <c r="O365" s="6">
        <v>54991</v>
      </c>
      <c r="P365" s="6">
        <v>50227</v>
      </c>
      <c r="S365" s="8">
        <v>480227</v>
      </c>
      <c r="T365" s="8">
        <v>486272</v>
      </c>
      <c r="W365" s="6">
        <v>439605</v>
      </c>
      <c r="X365" s="6">
        <v>55302</v>
      </c>
      <c r="Z365" s="8">
        <v>494907</v>
      </c>
      <c r="AC365" s="8">
        <v>975134</v>
      </c>
      <c r="AD365" s="6">
        <v>4376</v>
      </c>
      <c r="AE365" s="6">
        <v>11961</v>
      </c>
      <c r="AF365" s="6">
        <v>332</v>
      </c>
      <c r="AG365" s="8">
        <v>991471</v>
      </c>
      <c r="AH365" s="24"/>
      <c r="AJ365" s="6">
        <v>34370</v>
      </c>
      <c r="AK365" s="6">
        <v>6293</v>
      </c>
      <c r="AL365" s="6">
        <v>794762</v>
      </c>
      <c r="AM365" s="8">
        <v>835425</v>
      </c>
      <c r="AO365" s="6">
        <v>194953</v>
      </c>
      <c r="AP365" s="6">
        <v>159630</v>
      </c>
      <c r="AQ365" s="8">
        <v>354583</v>
      </c>
      <c r="AR365" s="6">
        <v>317799</v>
      </c>
      <c r="AW365" s="8">
        <v>672382</v>
      </c>
      <c r="AY365" s="6">
        <v>7692</v>
      </c>
      <c r="AZ365" s="8">
        <v>1515499</v>
      </c>
      <c r="BO365" s="6">
        <v>13198</v>
      </c>
      <c r="BQ365" s="25">
        <v>209112</v>
      </c>
      <c r="BR365" s="25">
        <v>512887</v>
      </c>
      <c r="BS365" s="25">
        <v>17068</v>
      </c>
      <c r="BT365" s="25">
        <v>223979</v>
      </c>
      <c r="BU365" s="8">
        <v>753934</v>
      </c>
    </row>
    <row r="366" spans="1:73">
      <c r="A366" s="14">
        <v>37530</v>
      </c>
      <c r="B366" s="6">
        <v>10354</v>
      </c>
      <c r="C366" s="8">
        <v>147827</v>
      </c>
      <c r="D366" s="6">
        <v>91935</v>
      </c>
      <c r="E366" s="6">
        <v>55892</v>
      </c>
      <c r="F366" s="8">
        <v>29241</v>
      </c>
      <c r="G366" s="6">
        <v>13715</v>
      </c>
      <c r="H366" s="6">
        <v>15526</v>
      </c>
      <c r="I366" s="6">
        <v>16777</v>
      </c>
      <c r="J366" s="6">
        <v>6507</v>
      </c>
      <c r="K366" s="6">
        <v>57985</v>
      </c>
      <c r="L366" s="6">
        <v>9858</v>
      </c>
      <c r="M366" s="6">
        <v>49447</v>
      </c>
      <c r="N366" s="6">
        <v>73826</v>
      </c>
      <c r="O366" s="6">
        <v>41040</v>
      </c>
      <c r="P366" s="6">
        <v>53447</v>
      </c>
      <c r="S366" s="8">
        <v>489802</v>
      </c>
      <c r="T366" s="8">
        <v>496309</v>
      </c>
      <c r="W366" s="6">
        <v>463814</v>
      </c>
      <c r="X366" s="6">
        <v>61353</v>
      </c>
      <c r="Z366" s="8">
        <v>525167</v>
      </c>
      <c r="AC366" s="8">
        <v>1014969</v>
      </c>
      <c r="AD366" s="6">
        <v>5217</v>
      </c>
      <c r="AE366" s="6">
        <v>12004</v>
      </c>
      <c r="AF366" s="6">
        <v>170</v>
      </c>
      <c r="AG366" s="8">
        <v>1032190</v>
      </c>
      <c r="AH366" s="24"/>
      <c r="AJ366" s="6">
        <v>33168</v>
      </c>
      <c r="AK366" s="6">
        <v>6067</v>
      </c>
      <c r="AL366" s="6">
        <v>822049</v>
      </c>
      <c r="AM366" s="8">
        <v>861284</v>
      </c>
      <c r="AO366" s="6">
        <v>179724</v>
      </c>
      <c r="AP366" s="6">
        <v>131549</v>
      </c>
      <c r="AQ366" s="8">
        <v>311273</v>
      </c>
      <c r="AR366" s="6">
        <v>313667</v>
      </c>
      <c r="AW366" s="8">
        <v>624940</v>
      </c>
      <c r="AY366" s="6">
        <v>8875</v>
      </c>
      <c r="AZ366" s="8">
        <v>1495099</v>
      </c>
      <c r="BO366" s="6">
        <v>13085</v>
      </c>
      <c r="BQ366" s="25">
        <v>164640</v>
      </c>
      <c r="BR366" s="25">
        <v>501401</v>
      </c>
      <c r="BS366" s="25">
        <v>18927</v>
      </c>
      <c r="BT366" s="25">
        <v>200064</v>
      </c>
      <c r="BU366" s="8">
        <v>720392</v>
      </c>
    </row>
    <row r="367" spans="1:73">
      <c r="A367" s="14">
        <v>37561</v>
      </c>
      <c r="B367" s="6">
        <v>18059</v>
      </c>
      <c r="C367" s="8">
        <v>87685</v>
      </c>
      <c r="D367" s="6">
        <v>45504</v>
      </c>
      <c r="E367" s="6">
        <v>42181</v>
      </c>
      <c r="F367" s="8">
        <v>35427</v>
      </c>
      <c r="G367" s="6">
        <v>17055</v>
      </c>
      <c r="H367" s="6">
        <v>18372</v>
      </c>
      <c r="I367" s="6">
        <v>11879</v>
      </c>
      <c r="J367" s="6">
        <v>4051</v>
      </c>
      <c r="K367" s="6">
        <v>77728</v>
      </c>
      <c r="L367" s="6">
        <v>14304</v>
      </c>
      <c r="M367" s="6">
        <v>50737</v>
      </c>
      <c r="N367" s="6">
        <v>75805</v>
      </c>
      <c r="O367" s="6">
        <v>42849</v>
      </c>
      <c r="P367" s="6">
        <v>49469</v>
      </c>
      <c r="S367" s="8">
        <v>463942</v>
      </c>
      <c r="T367" s="8">
        <v>467993</v>
      </c>
      <c r="W367" s="6">
        <v>453370</v>
      </c>
      <c r="X367" s="6">
        <v>59197</v>
      </c>
      <c r="Z367" s="8">
        <v>512567</v>
      </c>
      <c r="AC367" s="8">
        <v>976509</v>
      </c>
      <c r="AD367" s="6">
        <v>7511</v>
      </c>
      <c r="AE367" s="6">
        <v>9255</v>
      </c>
      <c r="AF367" s="6">
        <v>362</v>
      </c>
      <c r="AG367" s="8">
        <v>993275</v>
      </c>
      <c r="AH367" s="24"/>
      <c r="AJ367" s="6">
        <v>31590</v>
      </c>
      <c r="AK367" s="6">
        <v>5767</v>
      </c>
      <c r="AL367" s="6">
        <v>763066</v>
      </c>
      <c r="AM367" s="8">
        <v>800423</v>
      </c>
      <c r="AO367" s="6">
        <v>45638</v>
      </c>
      <c r="AP367" s="6">
        <v>47060</v>
      </c>
      <c r="AQ367" s="8">
        <v>92698</v>
      </c>
      <c r="AR367" s="6">
        <v>241641</v>
      </c>
      <c r="AW367" s="8">
        <v>334339</v>
      </c>
      <c r="AY367" s="6">
        <v>7551</v>
      </c>
      <c r="AZ367" s="8">
        <v>1142313</v>
      </c>
      <c r="BO367" s="6">
        <v>11199</v>
      </c>
      <c r="BQ367" s="25">
        <v>135632</v>
      </c>
      <c r="BR367" s="25">
        <v>474055</v>
      </c>
      <c r="BS367" s="25">
        <v>22251</v>
      </c>
      <c r="BT367" s="25">
        <v>200757</v>
      </c>
      <c r="BU367" s="8">
        <v>697063</v>
      </c>
    </row>
    <row r="368" spans="1:73">
      <c r="A368" s="14">
        <v>37591</v>
      </c>
      <c r="B368" s="6">
        <v>28254</v>
      </c>
      <c r="C368" s="8">
        <v>59613</v>
      </c>
      <c r="D368" s="6">
        <v>22777</v>
      </c>
      <c r="E368" s="6">
        <v>36836</v>
      </c>
      <c r="F368" s="8">
        <v>42162</v>
      </c>
      <c r="G368" s="6">
        <v>22557</v>
      </c>
      <c r="H368" s="6">
        <v>19605</v>
      </c>
      <c r="I368" s="6">
        <v>8132</v>
      </c>
      <c r="J368" s="6">
        <v>3446</v>
      </c>
      <c r="K368" s="6">
        <v>93296</v>
      </c>
      <c r="L368" s="6">
        <v>16587</v>
      </c>
      <c r="M368" s="6">
        <v>54510</v>
      </c>
      <c r="N368" s="6">
        <v>77908</v>
      </c>
      <c r="O368" s="6">
        <v>37926</v>
      </c>
      <c r="P368" s="6">
        <v>50113</v>
      </c>
      <c r="S368" s="8">
        <v>468501</v>
      </c>
      <c r="T368" s="8">
        <v>471947</v>
      </c>
      <c r="W368" s="6">
        <v>463057</v>
      </c>
      <c r="X368" s="6">
        <v>61584</v>
      </c>
      <c r="Z368" s="8">
        <v>524641</v>
      </c>
      <c r="AC368" s="8">
        <v>993142</v>
      </c>
      <c r="AD368" s="6">
        <v>6955</v>
      </c>
      <c r="AE368" s="6">
        <v>7124</v>
      </c>
      <c r="AF368" s="6">
        <v>804</v>
      </c>
      <c r="AG368" s="8">
        <v>1007221</v>
      </c>
      <c r="AH368" s="24"/>
      <c r="AJ368" s="6">
        <v>26421</v>
      </c>
      <c r="AK368" s="6">
        <v>5420</v>
      </c>
      <c r="AL368" s="6">
        <v>736243</v>
      </c>
      <c r="AM368" s="8">
        <v>768084</v>
      </c>
      <c r="AO368" s="6">
        <v>41324</v>
      </c>
      <c r="AP368" s="6">
        <v>40552</v>
      </c>
      <c r="AQ368" s="8">
        <v>81876</v>
      </c>
      <c r="AR368" s="6">
        <v>251171</v>
      </c>
      <c r="AW368" s="8">
        <v>333047</v>
      </c>
      <c r="AY368" s="6">
        <v>6398</v>
      </c>
      <c r="AZ368" s="8">
        <v>1107529</v>
      </c>
      <c r="BO368" s="6">
        <v>13525</v>
      </c>
      <c r="BQ368" s="25">
        <v>157820</v>
      </c>
      <c r="BR368" s="25">
        <v>493262</v>
      </c>
      <c r="BS368" s="25">
        <v>21784</v>
      </c>
      <c r="BT368" s="25">
        <v>215015</v>
      </c>
      <c r="BU368" s="8">
        <v>730061</v>
      </c>
    </row>
    <row r="369" spans="1:73">
      <c r="A369" s="14">
        <v>37622</v>
      </c>
      <c r="B369" s="6">
        <v>35354</v>
      </c>
      <c r="C369" s="8">
        <v>79449</v>
      </c>
      <c r="D369" s="6">
        <v>41641</v>
      </c>
      <c r="E369" s="6">
        <v>37808</v>
      </c>
      <c r="F369" s="8">
        <v>44046</v>
      </c>
      <c r="G369" s="6">
        <v>22879</v>
      </c>
      <c r="H369" s="6">
        <v>21167</v>
      </c>
      <c r="I369" s="6">
        <v>10365</v>
      </c>
      <c r="J369" s="6">
        <v>5725</v>
      </c>
      <c r="K369" s="6">
        <v>98433</v>
      </c>
      <c r="L369" s="6">
        <v>18066</v>
      </c>
      <c r="M369" s="6">
        <v>55043</v>
      </c>
      <c r="N369" s="6">
        <v>80727</v>
      </c>
      <c r="O369" s="6">
        <v>40386</v>
      </c>
      <c r="P369" s="6">
        <v>50788</v>
      </c>
      <c r="S369" s="8">
        <v>512657</v>
      </c>
      <c r="T369" s="8">
        <v>518382</v>
      </c>
      <c r="W369" s="6">
        <v>418032</v>
      </c>
      <c r="X369" s="6">
        <v>64387</v>
      </c>
      <c r="Z369" s="8">
        <v>482419</v>
      </c>
      <c r="AC369" s="8">
        <v>995076</v>
      </c>
      <c r="AD369" s="6">
        <v>7086</v>
      </c>
      <c r="AE369" s="6">
        <v>6232</v>
      </c>
      <c r="AF369" s="6">
        <v>1049</v>
      </c>
      <c r="AG369" s="8">
        <v>1008394</v>
      </c>
      <c r="AH369" s="24"/>
      <c r="AJ369" s="6">
        <v>25663</v>
      </c>
      <c r="AK369" s="6">
        <v>4547</v>
      </c>
      <c r="AL369" s="6">
        <v>692725</v>
      </c>
      <c r="AM369" s="6">
        <v>722477</v>
      </c>
      <c r="AO369" s="6">
        <v>96013</v>
      </c>
      <c r="AP369" s="6">
        <v>64492</v>
      </c>
      <c r="AQ369" s="8">
        <v>160505</v>
      </c>
      <c r="AR369" s="6">
        <v>291369</v>
      </c>
      <c r="AW369" s="8">
        <v>451874</v>
      </c>
      <c r="AY369" s="6">
        <v>5222</v>
      </c>
      <c r="AZ369" s="8">
        <v>1179573</v>
      </c>
      <c r="BO369" s="6">
        <v>15340</v>
      </c>
      <c r="BQ369" s="25">
        <v>204828</v>
      </c>
      <c r="BR369" s="25">
        <v>514914</v>
      </c>
      <c r="BS369" s="25">
        <v>25060</v>
      </c>
      <c r="BT369" s="25">
        <v>221241</v>
      </c>
      <c r="BU369" s="8">
        <v>761215</v>
      </c>
    </row>
    <row r="370" spans="1:73" ht="15">
      <c r="A370" s="14">
        <v>37653</v>
      </c>
      <c r="B370" s="6">
        <v>38278</v>
      </c>
      <c r="C370" s="8">
        <v>89194</v>
      </c>
      <c r="D370" s="6">
        <v>49131</v>
      </c>
      <c r="E370" s="6">
        <v>40063</v>
      </c>
      <c r="F370" s="8">
        <v>44336</v>
      </c>
      <c r="G370" s="6">
        <v>22794</v>
      </c>
      <c r="H370" s="6">
        <v>21542</v>
      </c>
      <c r="I370" s="6">
        <v>11552</v>
      </c>
      <c r="J370" s="6">
        <v>5842</v>
      </c>
      <c r="K370" s="6">
        <v>96999</v>
      </c>
      <c r="L370" s="6">
        <v>17555</v>
      </c>
      <c r="M370" s="6">
        <v>55121</v>
      </c>
      <c r="N370" s="6">
        <v>76996</v>
      </c>
      <c r="O370" s="6">
        <v>43687</v>
      </c>
      <c r="P370" s="6">
        <v>45995</v>
      </c>
      <c r="S370" s="8">
        <v>519713</v>
      </c>
      <c r="T370" s="8">
        <v>525555</v>
      </c>
      <c r="W370" s="6">
        <v>380164</v>
      </c>
      <c r="X370" s="6">
        <v>61691</v>
      </c>
      <c r="Z370" s="8">
        <v>441855</v>
      </c>
      <c r="AC370" s="8">
        <v>961568</v>
      </c>
      <c r="AD370" s="6">
        <v>6111</v>
      </c>
      <c r="AE370" s="6">
        <v>4063</v>
      </c>
      <c r="AF370" s="6">
        <v>665</v>
      </c>
      <c r="AG370" s="8">
        <v>971742</v>
      </c>
      <c r="AH370" s="24"/>
      <c r="AJ370" s="6">
        <v>24413</v>
      </c>
      <c r="AK370" s="6">
        <v>4465</v>
      </c>
      <c r="AL370" s="6">
        <v>646043</v>
      </c>
      <c r="AM370" s="6">
        <v>672785</v>
      </c>
      <c r="AO370" s="6">
        <v>117842</v>
      </c>
      <c r="AP370" s="6">
        <v>77967</v>
      </c>
      <c r="AQ370" s="8">
        <v>195809</v>
      </c>
      <c r="AR370" s="6">
        <v>296928</v>
      </c>
      <c r="AW370" s="8">
        <v>492737</v>
      </c>
      <c r="AY370" s="6">
        <v>5135</v>
      </c>
      <c r="AZ370" s="8">
        <v>1170657</v>
      </c>
      <c r="BH370" s="6"/>
      <c r="BI370" s="6"/>
      <c r="BJ370" s="6"/>
      <c r="BK370" s="7"/>
      <c r="BO370" s="6">
        <v>17127</v>
      </c>
      <c r="BQ370" s="25">
        <v>239879</v>
      </c>
      <c r="BR370" s="25">
        <v>538833</v>
      </c>
      <c r="BS370" s="25">
        <v>23151</v>
      </c>
      <c r="BT370" s="25">
        <v>208024</v>
      </c>
      <c r="BU370" s="8">
        <v>770008</v>
      </c>
    </row>
    <row r="371" spans="1:73" ht="15">
      <c r="A371" s="14">
        <v>37681</v>
      </c>
      <c r="B371" s="6">
        <v>42971</v>
      </c>
      <c r="C371" s="8">
        <v>90949</v>
      </c>
      <c r="D371" s="6">
        <v>43731</v>
      </c>
      <c r="E371" s="6">
        <v>47218</v>
      </c>
      <c r="F371" s="8">
        <v>39776</v>
      </c>
      <c r="G371" s="6">
        <v>20070</v>
      </c>
      <c r="H371" s="6">
        <v>19706</v>
      </c>
      <c r="I371" s="6">
        <v>12023</v>
      </c>
      <c r="J371" s="6">
        <v>7775</v>
      </c>
      <c r="K371" s="6">
        <v>96720</v>
      </c>
      <c r="L371" s="6">
        <v>17264</v>
      </c>
      <c r="M371" s="6">
        <v>58472</v>
      </c>
      <c r="N371" s="6">
        <v>78364</v>
      </c>
      <c r="O371" s="6">
        <v>46083</v>
      </c>
      <c r="P371" s="6">
        <v>47877</v>
      </c>
      <c r="S371" s="8">
        <v>530499</v>
      </c>
      <c r="T371" s="8">
        <v>538274</v>
      </c>
      <c r="W371" s="6">
        <v>344982</v>
      </c>
      <c r="X371" s="6">
        <v>58166</v>
      </c>
      <c r="Z371" s="8">
        <v>403148</v>
      </c>
      <c r="AA371" s="8"/>
      <c r="AB371" s="8"/>
      <c r="AC371" s="8">
        <v>933647</v>
      </c>
      <c r="AD371" s="6">
        <v>5925</v>
      </c>
      <c r="AE371" s="6">
        <v>3900</v>
      </c>
      <c r="AF371" s="6">
        <v>643</v>
      </c>
      <c r="AG371" s="8">
        <v>943472</v>
      </c>
      <c r="AH371" s="24"/>
      <c r="AJ371" s="6">
        <v>22710</v>
      </c>
      <c r="AK371" s="6">
        <v>5501</v>
      </c>
      <c r="AL371" s="6">
        <v>613772</v>
      </c>
      <c r="AM371" s="6">
        <v>641983</v>
      </c>
      <c r="AO371" s="6">
        <v>148305</v>
      </c>
      <c r="AP371" s="6">
        <v>88856</v>
      </c>
      <c r="AQ371" s="8">
        <v>237161</v>
      </c>
      <c r="AR371" s="6">
        <v>312117</v>
      </c>
      <c r="AW371" s="8">
        <v>549278</v>
      </c>
      <c r="AY371" s="6">
        <v>5835</v>
      </c>
      <c r="AZ371" s="8">
        <v>1197096</v>
      </c>
      <c r="BH371" s="6"/>
      <c r="BI371" s="6"/>
      <c r="BJ371" s="6"/>
      <c r="BK371" s="7"/>
      <c r="BO371" s="6">
        <v>16955</v>
      </c>
      <c r="BQ371" s="25">
        <v>244958</v>
      </c>
      <c r="BR371" s="25">
        <v>530798</v>
      </c>
      <c r="BS371" s="25">
        <v>25323</v>
      </c>
      <c r="BT371" s="25">
        <v>215154</v>
      </c>
      <c r="BU371" s="8">
        <v>771275</v>
      </c>
    </row>
    <row r="372" spans="1:73" ht="15">
      <c r="A372" s="14">
        <v>37712</v>
      </c>
      <c r="B372" s="6">
        <v>48542</v>
      </c>
      <c r="C372" s="8">
        <v>91690</v>
      </c>
      <c r="D372" s="6">
        <v>42955</v>
      </c>
      <c r="E372" s="6">
        <v>48735</v>
      </c>
      <c r="F372" s="8">
        <v>38164</v>
      </c>
      <c r="G372" s="6">
        <v>17510</v>
      </c>
      <c r="H372" s="6">
        <v>20654</v>
      </c>
      <c r="I372" s="6">
        <v>10195</v>
      </c>
      <c r="J372" s="6">
        <v>6371</v>
      </c>
      <c r="K372" s="6">
        <v>92877</v>
      </c>
      <c r="L372" s="6">
        <v>15991</v>
      </c>
      <c r="M372" s="6">
        <v>57178</v>
      </c>
      <c r="N372" s="6">
        <v>68581</v>
      </c>
      <c r="O372" s="6">
        <v>49824</v>
      </c>
      <c r="P372" s="6">
        <v>46951</v>
      </c>
      <c r="S372" s="8">
        <v>519993</v>
      </c>
      <c r="T372" s="8">
        <v>526364</v>
      </c>
      <c r="W372" s="6">
        <v>336561</v>
      </c>
      <c r="X372" s="6">
        <v>53092</v>
      </c>
      <c r="Z372" s="8">
        <v>389653</v>
      </c>
      <c r="AA372" s="8"/>
      <c r="AB372" s="8"/>
      <c r="AC372" s="8">
        <v>909646</v>
      </c>
      <c r="AD372" s="6">
        <v>4972</v>
      </c>
      <c r="AE372" s="6">
        <v>5016</v>
      </c>
      <c r="AF372" s="6">
        <v>771</v>
      </c>
      <c r="AG372" s="8">
        <v>919634</v>
      </c>
      <c r="AH372" s="24"/>
      <c r="AJ372" s="6">
        <v>29451</v>
      </c>
      <c r="AK372" s="6">
        <v>4757</v>
      </c>
      <c r="AL372" s="6">
        <v>697754</v>
      </c>
      <c r="AM372" s="6">
        <v>732015</v>
      </c>
      <c r="AO372" s="6">
        <v>159329</v>
      </c>
      <c r="AP372" s="6">
        <v>101801</v>
      </c>
      <c r="AQ372" s="8">
        <v>261130</v>
      </c>
      <c r="AR372" s="6">
        <v>312336</v>
      </c>
      <c r="AW372" s="8">
        <v>573466</v>
      </c>
      <c r="AY372" s="6">
        <v>6043</v>
      </c>
      <c r="AZ372" s="8">
        <v>1311524</v>
      </c>
      <c r="BH372" s="6"/>
      <c r="BI372" s="6"/>
      <c r="BJ372" s="6">
        <v>381291</v>
      </c>
      <c r="BK372" s="7"/>
      <c r="BO372" s="6">
        <v>15743</v>
      </c>
      <c r="BQ372" s="25">
        <v>263735</v>
      </c>
      <c r="BR372" s="25">
        <v>534718</v>
      </c>
      <c r="BS372" s="25">
        <v>25801</v>
      </c>
      <c r="BT372" s="25">
        <v>220586</v>
      </c>
      <c r="BU372" s="8">
        <v>781105</v>
      </c>
    </row>
    <row r="373" spans="1:73" ht="15">
      <c r="A373" s="14">
        <v>37742</v>
      </c>
      <c r="B373" s="6">
        <v>45870</v>
      </c>
      <c r="C373" s="8">
        <v>104595</v>
      </c>
      <c r="D373" s="6">
        <v>52986</v>
      </c>
      <c r="E373" s="6">
        <v>51609</v>
      </c>
      <c r="F373" s="8">
        <v>31515</v>
      </c>
      <c r="G373" s="6">
        <v>16095</v>
      </c>
      <c r="H373" s="6">
        <v>15420</v>
      </c>
      <c r="I373" s="6">
        <v>9258</v>
      </c>
      <c r="J373" s="6">
        <v>4939</v>
      </c>
      <c r="K373" s="6">
        <v>71661</v>
      </c>
      <c r="L373" s="6">
        <v>12939</v>
      </c>
      <c r="M373" s="6">
        <v>48211</v>
      </c>
      <c r="N373" s="6">
        <v>74583</v>
      </c>
      <c r="O373" s="6">
        <v>51276</v>
      </c>
      <c r="P373" s="6">
        <v>49811</v>
      </c>
      <c r="S373" s="8">
        <v>499719</v>
      </c>
      <c r="T373" s="8">
        <v>504658</v>
      </c>
      <c r="W373" s="6">
        <v>336910</v>
      </c>
      <c r="X373" s="6">
        <v>48212</v>
      </c>
      <c r="Z373" s="8">
        <v>385122</v>
      </c>
      <c r="AA373" s="8"/>
      <c r="AB373" s="8"/>
      <c r="AC373" s="8">
        <v>884841</v>
      </c>
      <c r="AD373" s="6">
        <v>5104</v>
      </c>
      <c r="AE373" s="6">
        <v>5838</v>
      </c>
      <c r="AF373" s="6">
        <v>786</v>
      </c>
      <c r="AG373" s="8">
        <v>895783</v>
      </c>
      <c r="AH373" s="24"/>
      <c r="AJ373" s="6">
        <v>30844</v>
      </c>
      <c r="AK373" s="6">
        <v>4980</v>
      </c>
      <c r="AL373" s="7">
        <v>651417</v>
      </c>
      <c r="AM373" s="8">
        <v>687241</v>
      </c>
      <c r="AO373" s="6">
        <v>184323</v>
      </c>
      <c r="AP373" s="6">
        <v>115674</v>
      </c>
      <c r="AQ373" s="8">
        <v>299997</v>
      </c>
      <c r="AR373" s="6">
        <v>358842</v>
      </c>
      <c r="AW373" s="8">
        <v>658839</v>
      </c>
      <c r="AY373" s="6">
        <v>5995</v>
      </c>
      <c r="AZ373" s="8">
        <v>1352075</v>
      </c>
      <c r="BB373" s="6">
        <v>112282</v>
      </c>
      <c r="BC373" s="6">
        <v>15253</v>
      </c>
      <c r="BD373" s="6">
        <v>71977</v>
      </c>
      <c r="BE373" s="6">
        <v>10845</v>
      </c>
      <c r="BF373" s="6">
        <v>6243</v>
      </c>
      <c r="BG373" s="6">
        <v>17170</v>
      </c>
      <c r="BH373" s="6">
        <v>36435</v>
      </c>
      <c r="BI373" s="6">
        <v>10230</v>
      </c>
      <c r="BJ373" s="6">
        <v>370982</v>
      </c>
      <c r="BK373" s="7">
        <v>651417</v>
      </c>
      <c r="BO373" s="6">
        <v>17699</v>
      </c>
      <c r="BQ373" s="25">
        <v>297959</v>
      </c>
      <c r="BR373" s="25">
        <v>538513</v>
      </c>
      <c r="BS373" s="25">
        <v>26596</v>
      </c>
      <c r="BT373" s="25">
        <v>225928</v>
      </c>
      <c r="BU373" s="8">
        <v>791037</v>
      </c>
    </row>
    <row r="374" spans="1:73" ht="15">
      <c r="A374" s="14">
        <v>37773</v>
      </c>
      <c r="B374" s="6">
        <v>43504</v>
      </c>
      <c r="C374" s="8">
        <v>113219</v>
      </c>
      <c r="D374" s="6">
        <v>66249</v>
      </c>
      <c r="E374" s="6">
        <v>46970</v>
      </c>
      <c r="F374" s="8">
        <v>28747</v>
      </c>
      <c r="G374" s="6">
        <v>12628</v>
      </c>
      <c r="H374" s="6">
        <v>16119</v>
      </c>
      <c r="I374" s="6">
        <v>7822</v>
      </c>
      <c r="J374" s="6">
        <v>6070</v>
      </c>
      <c r="K374" s="6">
        <v>55570</v>
      </c>
      <c r="L374" s="6">
        <v>8805</v>
      </c>
      <c r="M374" s="6">
        <v>42159</v>
      </c>
      <c r="N374" s="6">
        <v>68130</v>
      </c>
      <c r="O374" s="6">
        <v>47736</v>
      </c>
      <c r="P374" s="6">
        <v>44320</v>
      </c>
      <c r="S374" s="8">
        <v>460012</v>
      </c>
      <c r="T374" s="8">
        <v>466082</v>
      </c>
      <c r="W374" s="6">
        <v>322555</v>
      </c>
      <c r="X374" s="6">
        <v>48922</v>
      </c>
      <c r="Z374" s="8">
        <v>371477</v>
      </c>
      <c r="AA374" s="8"/>
      <c r="AB374" s="8"/>
      <c r="AC374" s="8">
        <v>831489</v>
      </c>
      <c r="AD374" s="6">
        <v>4072</v>
      </c>
      <c r="AE374" s="6">
        <v>5427</v>
      </c>
      <c r="AF374" s="6">
        <v>429</v>
      </c>
      <c r="AG374" s="8">
        <v>840988</v>
      </c>
      <c r="AH374" s="24"/>
      <c r="AJ374" s="6">
        <v>29920</v>
      </c>
      <c r="AK374" s="6">
        <v>3511</v>
      </c>
      <c r="AL374" s="7">
        <v>619828</v>
      </c>
      <c r="AM374" s="8">
        <v>653259</v>
      </c>
      <c r="AO374" s="6">
        <v>213287</v>
      </c>
      <c r="AP374" s="6">
        <v>130550</v>
      </c>
      <c r="AQ374" s="8">
        <v>343837</v>
      </c>
      <c r="AR374" s="6">
        <v>374375</v>
      </c>
      <c r="AW374" s="8">
        <v>718212</v>
      </c>
      <c r="AY374" s="6">
        <v>6115</v>
      </c>
      <c r="AZ374" s="8">
        <v>1377586</v>
      </c>
      <c r="BB374" s="6">
        <v>105171</v>
      </c>
      <c r="BC374" s="6">
        <v>15368</v>
      </c>
      <c r="BD374" s="6">
        <v>83302</v>
      </c>
      <c r="BE374" s="6">
        <v>11567</v>
      </c>
      <c r="BF374" s="6">
        <v>6406</v>
      </c>
      <c r="BG374" s="6">
        <v>14892</v>
      </c>
      <c r="BH374" s="6">
        <v>31314</v>
      </c>
      <c r="BI374" s="6">
        <v>10139</v>
      </c>
      <c r="BJ374" s="6">
        <v>341669</v>
      </c>
      <c r="BK374" s="7">
        <v>619828</v>
      </c>
      <c r="BO374" s="6">
        <v>17951</v>
      </c>
      <c r="BQ374" s="25">
        <v>301425</v>
      </c>
      <c r="BR374" s="25">
        <v>549984</v>
      </c>
      <c r="BS374" s="25">
        <v>26042</v>
      </c>
      <c r="BT374" s="25">
        <v>224072</v>
      </c>
      <c r="BU374" s="8">
        <v>800098</v>
      </c>
    </row>
    <row r="375" spans="1:73" ht="15">
      <c r="A375" s="14">
        <v>37803</v>
      </c>
      <c r="B375" s="6">
        <v>32075</v>
      </c>
      <c r="C375" s="8">
        <v>121251</v>
      </c>
      <c r="D375" s="6">
        <v>72991</v>
      </c>
      <c r="E375" s="6">
        <v>48260</v>
      </c>
      <c r="F375" s="8">
        <v>27611</v>
      </c>
      <c r="G375" s="6">
        <v>11546</v>
      </c>
      <c r="H375" s="6">
        <v>16065</v>
      </c>
      <c r="I375" s="6">
        <v>7253</v>
      </c>
      <c r="J375" s="6">
        <v>5706</v>
      </c>
      <c r="K375" s="6">
        <v>49212</v>
      </c>
      <c r="L375" s="6">
        <v>8594</v>
      </c>
      <c r="M375" s="6">
        <v>36245</v>
      </c>
      <c r="N375" s="6">
        <v>61566</v>
      </c>
      <c r="O375" s="6">
        <v>55857</v>
      </c>
      <c r="P375" s="6">
        <v>40990</v>
      </c>
      <c r="S375" s="8">
        <v>440654</v>
      </c>
      <c r="T375" s="8">
        <v>446360</v>
      </c>
      <c r="W375" s="6">
        <v>317680</v>
      </c>
      <c r="X375" s="6">
        <v>50568</v>
      </c>
      <c r="Z375" s="8">
        <v>368248</v>
      </c>
      <c r="AA375" s="8"/>
      <c r="AB375" s="8"/>
      <c r="AC375" s="8">
        <v>808902</v>
      </c>
      <c r="AD375" s="6">
        <v>3797</v>
      </c>
      <c r="AE375" s="6">
        <v>5929</v>
      </c>
      <c r="AF375" s="6">
        <v>685</v>
      </c>
      <c r="AG375" s="8">
        <v>818628</v>
      </c>
      <c r="AH375" s="24"/>
      <c r="AJ375" s="6">
        <v>32460</v>
      </c>
      <c r="AK375" s="6">
        <v>3740</v>
      </c>
      <c r="AL375" s="7">
        <v>599390</v>
      </c>
      <c r="AM375" s="8">
        <v>635590</v>
      </c>
      <c r="AO375" s="6">
        <v>225010</v>
      </c>
      <c r="AP375" s="6">
        <v>150094</v>
      </c>
      <c r="AQ375" s="8">
        <v>375104</v>
      </c>
      <c r="AR375" s="6">
        <v>347439</v>
      </c>
      <c r="AW375" s="8">
        <v>722543</v>
      </c>
      <c r="AY375" s="6">
        <v>5034</v>
      </c>
      <c r="AZ375" s="8">
        <v>1363167</v>
      </c>
      <c r="BB375" s="6">
        <v>103058</v>
      </c>
      <c r="BC375" s="6">
        <v>12362</v>
      </c>
      <c r="BD375" s="6">
        <v>67957</v>
      </c>
      <c r="BE375" s="6">
        <v>13062</v>
      </c>
      <c r="BF375" s="6">
        <v>6491</v>
      </c>
      <c r="BG375" s="6">
        <v>13730</v>
      </c>
      <c r="BH375" s="6">
        <v>33850</v>
      </c>
      <c r="BI375" s="6">
        <v>10583</v>
      </c>
      <c r="BJ375" s="6">
        <v>338297</v>
      </c>
      <c r="BK375" s="7">
        <v>599390</v>
      </c>
      <c r="BO375" s="6">
        <v>18570</v>
      </c>
      <c r="BQ375" s="25">
        <v>283879</v>
      </c>
      <c r="BR375" s="25">
        <v>552455</v>
      </c>
      <c r="BS375" s="25">
        <v>28896</v>
      </c>
      <c r="BT375" s="25">
        <v>227612</v>
      </c>
      <c r="BU375" s="8">
        <v>808963</v>
      </c>
    </row>
    <row r="376" spans="1:73" ht="15">
      <c r="A376" s="14">
        <v>37834</v>
      </c>
      <c r="B376" s="6">
        <v>17900</v>
      </c>
      <c r="C376" s="8">
        <v>127786</v>
      </c>
      <c r="D376" s="6">
        <v>85245</v>
      </c>
      <c r="E376" s="6">
        <v>42541</v>
      </c>
      <c r="F376" s="8">
        <v>29249</v>
      </c>
      <c r="G376" s="6">
        <v>10341</v>
      </c>
      <c r="H376" s="6">
        <v>18908</v>
      </c>
      <c r="I376" s="6">
        <v>6208</v>
      </c>
      <c r="J376" s="6">
        <v>5459</v>
      </c>
      <c r="K376" s="6">
        <v>46039</v>
      </c>
      <c r="L376" s="6">
        <v>7988</v>
      </c>
      <c r="M376" s="6">
        <v>35311</v>
      </c>
      <c r="N376" s="6">
        <v>58188</v>
      </c>
      <c r="O376" s="6">
        <v>60517</v>
      </c>
      <c r="P376" s="6">
        <v>41053</v>
      </c>
      <c r="S376" s="8">
        <v>430239</v>
      </c>
      <c r="T376" s="8">
        <v>435698</v>
      </c>
      <c r="W376" s="6">
        <v>316788</v>
      </c>
      <c r="X376" s="6">
        <v>54204</v>
      </c>
      <c r="Z376" s="8">
        <v>370992</v>
      </c>
      <c r="AA376" s="8"/>
      <c r="AB376" s="8"/>
      <c r="AC376" s="8">
        <v>801231</v>
      </c>
      <c r="AD376" s="6">
        <v>4165</v>
      </c>
      <c r="AE376" s="6">
        <v>5855</v>
      </c>
      <c r="AF376" s="6">
        <v>607</v>
      </c>
      <c r="AG376" s="8">
        <v>811251</v>
      </c>
      <c r="AH376" s="24"/>
      <c r="AJ376" s="6">
        <v>34819</v>
      </c>
      <c r="AK376" s="6">
        <v>5726</v>
      </c>
      <c r="AL376" s="7">
        <v>577153</v>
      </c>
      <c r="AM376" s="8">
        <v>617698</v>
      </c>
      <c r="AO376" s="6">
        <v>226058</v>
      </c>
      <c r="AP376" s="6">
        <v>148852</v>
      </c>
      <c r="AQ376" s="8">
        <v>374910</v>
      </c>
      <c r="AR376" s="6">
        <v>331592</v>
      </c>
      <c r="AW376" s="8">
        <v>706502</v>
      </c>
      <c r="AY376" s="6">
        <v>4064</v>
      </c>
      <c r="AZ376" s="8">
        <v>1328264</v>
      </c>
      <c r="BB376" s="6">
        <v>98154</v>
      </c>
      <c r="BC376" s="6">
        <v>15618</v>
      </c>
      <c r="BD376" s="6">
        <v>69656</v>
      </c>
      <c r="BE376" s="6">
        <v>12934</v>
      </c>
      <c r="BF376" s="6">
        <v>7698</v>
      </c>
      <c r="BG376" s="6">
        <v>14381</v>
      </c>
      <c r="BH376" s="6">
        <v>30273</v>
      </c>
      <c r="BI376" s="6">
        <v>10958</v>
      </c>
      <c r="BJ376" s="6">
        <v>317481</v>
      </c>
      <c r="BK376" s="7">
        <v>577153</v>
      </c>
      <c r="BO376" s="6">
        <v>18044</v>
      </c>
      <c r="BQ376" s="25">
        <v>253913</v>
      </c>
      <c r="BR376" s="25">
        <v>546627</v>
      </c>
      <c r="BS376" s="25">
        <v>22172</v>
      </c>
      <c r="BT376" s="25">
        <v>225416</v>
      </c>
      <c r="BU376" s="8">
        <v>794215</v>
      </c>
    </row>
    <row r="377" spans="1:73" ht="15">
      <c r="A377" s="14">
        <v>37865</v>
      </c>
      <c r="B377" s="6">
        <v>10180</v>
      </c>
      <c r="C377" s="8">
        <v>132002</v>
      </c>
      <c r="D377" s="6">
        <v>89107</v>
      </c>
      <c r="E377" s="6">
        <v>42895</v>
      </c>
      <c r="F377" s="8">
        <v>24636</v>
      </c>
      <c r="G377" s="6">
        <v>10395</v>
      </c>
      <c r="H377" s="6">
        <v>14241</v>
      </c>
      <c r="I377" s="6">
        <v>10530</v>
      </c>
      <c r="J377" s="6">
        <v>5761</v>
      </c>
      <c r="K377" s="6">
        <v>46558</v>
      </c>
      <c r="L377" s="6">
        <v>8273</v>
      </c>
      <c r="M377" s="6">
        <v>31057</v>
      </c>
      <c r="N377" s="6">
        <v>64123</v>
      </c>
      <c r="O377" s="6">
        <v>56845</v>
      </c>
      <c r="P377" s="6">
        <v>50948</v>
      </c>
      <c r="S377" s="8">
        <v>435152</v>
      </c>
      <c r="T377" s="8">
        <v>440913</v>
      </c>
      <c r="W377" s="6">
        <v>323261</v>
      </c>
      <c r="X377" s="6">
        <v>56567</v>
      </c>
      <c r="Z377" s="8">
        <v>379828</v>
      </c>
      <c r="AA377" s="8"/>
      <c r="AB377" s="8"/>
      <c r="AC377" s="8">
        <v>814980</v>
      </c>
      <c r="AD377" s="6">
        <v>4597</v>
      </c>
      <c r="AE377" s="6">
        <v>6210</v>
      </c>
      <c r="AF377" s="6">
        <v>577</v>
      </c>
      <c r="AG377" s="8">
        <v>825787</v>
      </c>
      <c r="AH377" s="24"/>
      <c r="AJ377" s="6">
        <v>30854</v>
      </c>
      <c r="AK377" s="6">
        <v>5196</v>
      </c>
      <c r="AL377" s="7">
        <v>568451</v>
      </c>
      <c r="AM377" s="8">
        <v>604501</v>
      </c>
      <c r="AO377" s="6">
        <v>227232</v>
      </c>
      <c r="AP377" s="6">
        <v>151743</v>
      </c>
      <c r="AQ377" s="8">
        <v>378975</v>
      </c>
      <c r="AR377" s="6">
        <v>268560</v>
      </c>
      <c r="AW377" s="8">
        <v>647535</v>
      </c>
      <c r="AY377" s="6">
        <v>2924</v>
      </c>
      <c r="AZ377" s="8">
        <v>1254960</v>
      </c>
      <c r="BB377" s="6">
        <v>92054</v>
      </c>
      <c r="BC377" s="6">
        <v>12327</v>
      </c>
      <c r="BD377" s="6">
        <v>85960</v>
      </c>
      <c r="BE377" s="6">
        <v>9503</v>
      </c>
      <c r="BF377" s="6">
        <v>3861</v>
      </c>
      <c r="BG377" s="6">
        <v>13120</v>
      </c>
      <c r="BH377" s="6">
        <v>30988</v>
      </c>
      <c r="BI377" s="6">
        <v>8650</v>
      </c>
      <c r="BJ377" s="6">
        <v>311988</v>
      </c>
      <c r="BK377" s="7">
        <v>568451</v>
      </c>
      <c r="BO377" s="6">
        <v>16640</v>
      </c>
      <c r="BQ377" s="25">
        <v>207175</v>
      </c>
      <c r="BR377" s="25">
        <v>516845</v>
      </c>
      <c r="BS377" s="25">
        <v>22884</v>
      </c>
      <c r="BT377" s="25">
        <v>222424</v>
      </c>
      <c r="BU377" s="8">
        <v>762153</v>
      </c>
    </row>
    <row r="378" spans="1:73" ht="15">
      <c r="A378" s="14">
        <v>37895</v>
      </c>
      <c r="B378" s="6">
        <v>21135</v>
      </c>
      <c r="C378" s="8">
        <v>110873</v>
      </c>
      <c r="D378" s="6">
        <v>75229</v>
      </c>
      <c r="E378" s="6">
        <v>35644</v>
      </c>
      <c r="F378" s="8">
        <v>32285</v>
      </c>
      <c r="G378" s="6">
        <v>12435</v>
      </c>
      <c r="H378" s="6">
        <v>19850</v>
      </c>
      <c r="I378" s="6">
        <v>11999</v>
      </c>
      <c r="J378" s="6">
        <v>5230</v>
      </c>
      <c r="K378" s="6">
        <v>53694</v>
      </c>
      <c r="L378" s="6">
        <v>7422</v>
      </c>
      <c r="M378" s="6">
        <v>34435</v>
      </c>
      <c r="N378" s="6">
        <v>71256</v>
      </c>
      <c r="O378" s="6">
        <v>50403</v>
      </c>
      <c r="P378" s="6">
        <v>53341</v>
      </c>
      <c r="S378" s="8">
        <v>446843</v>
      </c>
      <c r="T378" s="8">
        <v>452073</v>
      </c>
      <c r="W378" s="6">
        <v>319538</v>
      </c>
      <c r="X378" s="6">
        <v>55633</v>
      </c>
      <c r="Z378" s="8">
        <v>375171</v>
      </c>
      <c r="AA378" s="8"/>
      <c r="AB378" s="8"/>
      <c r="AC378" s="8">
        <v>822014</v>
      </c>
      <c r="AD378" s="6">
        <v>4762</v>
      </c>
      <c r="AE378" s="6">
        <v>4485</v>
      </c>
      <c r="AF378" s="6">
        <v>425</v>
      </c>
      <c r="AG378" s="8">
        <v>831261</v>
      </c>
      <c r="AH378" s="24"/>
      <c r="AJ378" s="6">
        <v>29846</v>
      </c>
      <c r="AK378" s="6">
        <v>4391</v>
      </c>
      <c r="AL378" s="7">
        <v>566427</v>
      </c>
      <c r="AM378" s="8">
        <v>600664</v>
      </c>
      <c r="AO378" s="6">
        <v>198937</v>
      </c>
      <c r="AP378" s="6">
        <v>129253</v>
      </c>
      <c r="AQ378" s="8">
        <v>328190</v>
      </c>
      <c r="AR378" s="6">
        <v>254493</v>
      </c>
      <c r="AW378" s="8">
        <v>582683</v>
      </c>
      <c r="AY378" s="6">
        <v>2690</v>
      </c>
      <c r="AZ378" s="8">
        <v>1186037</v>
      </c>
      <c r="BB378" s="6">
        <v>94540</v>
      </c>
      <c r="BC378" s="6">
        <v>10857</v>
      </c>
      <c r="BD378" s="6">
        <v>88445</v>
      </c>
      <c r="BE378" s="6">
        <v>12515</v>
      </c>
      <c r="BF378" s="6">
        <v>3295</v>
      </c>
      <c r="BG378" s="6">
        <v>14564</v>
      </c>
      <c r="BH378" s="6">
        <v>31128</v>
      </c>
      <c r="BI378" s="6">
        <v>9562</v>
      </c>
      <c r="BJ378" s="6">
        <v>301521</v>
      </c>
      <c r="BK378" s="7">
        <v>566427</v>
      </c>
      <c r="BO378" s="6">
        <v>16854</v>
      </c>
      <c r="BQ378" s="25">
        <v>170154</v>
      </c>
      <c r="BR378" s="25">
        <v>491098</v>
      </c>
      <c r="BS378" s="25">
        <v>22044</v>
      </c>
      <c r="BT378" s="25">
        <v>209264</v>
      </c>
      <c r="BU378" s="8">
        <v>722406</v>
      </c>
    </row>
    <row r="379" spans="1:73" ht="15">
      <c r="A379" s="14">
        <v>37926</v>
      </c>
      <c r="B379" s="6">
        <v>33073</v>
      </c>
      <c r="C379" s="8">
        <v>73608</v>
      </c>
      <c r="D379" s="6">
        <v>44178</v>
      </c>
      <c r="E379" s="6">
        <v>29430</v>
      </c>
      <c r="F379" s="8">
        <v>40124</v>
      </c>
      <c r="G379" s="6">
        <v>20678</v>
      </c>
      <c r="H379" s="6">
        <v>19446</v>
      </c>
      <c r="I379" s="6">
        <v>11377</v>
      </c>
      <c r="J379" s="6">
        <v>4727</v>
      </c>
      <c r="K379" s="6">
        <v>64977</v>
      </c>
      <c r="L379" s="6">
        <v>11285</v>
      </c>
      <c r="M379" s="6">
        <v>38332</v>
      </c>
      <c r="N379" s="6">
        <v>69813</v>
      </c>
      <c r="O379" s="6">
        <v>42107</v>
      </c>
      <c r="P379" s="6">
        <v>54244</v>
      </c>
      <c r="S379" s="8">
        <v>438940</v>
      </c>
      <c r="T379" s="8">
        <v>443667</v>
      </c>
      <c r="W379" s="6">
        <v>322767</v>
      </c>
      <c r="X379" s="6">
        <v>51003</v>
      </c>
      <c r="Z379" s="8">
        <v>373770</v>
      </c>
      <c r="AA379" s="8"/>
      <c r="AB379" s="8"/>
      <c r="AC379" s="8">
        <v>812710</v>
      </c>
      <c r="AD379" s="6">
        <v>4968</v>
      </c>
      <c r="AE379" s="6">
        <v>4883</v>
      </c>
      <c r="AF379" s="6">
        <v>778</v>
      </c>
      <c r="AG379" s="8">
        <v>822561</v>
      </c>
      <c r="AH379" s="24"/>
      <c r="AJ379" s="6">
        <v>23657</v>
      </c>
      <c r="AK379" s="6">
        <v>3672</v>
      </c>
      <c r="AL379" s="7">
        <v>541939</v>
      </c>
      <c r="AM379" s="8">
        <v>569268</v>
      </c>
      <c r="AO379" s="6">
        <v>77054</v>
      </c>
      <c r="AP379" s="6">
        <v>54266</v>
      </c>
      <c r="AQ379" s="8">
        <v>131320</v>
      </c>
      <c r="AR379" s="6">
        <v>219348</v>
      </c>
      <c r="AW379" s="8">
        <v>350668</v>
      </c>
      <c r="AY379" s="6">
        <v>1831</v>
      </c>
      <c r="AZ379" s="8">
        <v>921767</v>
      </c>
      <c r="BB379" s="6">
        <v>100207</v>
      </c>
      <c r="BC379" s="6">
        <v>9741</v>
      </c>
      <c r="BD379" s="6">
        <v>65006</v>
      </c>
      <c r="BE379" s="6">
        <v>10100</v>
      </c>
      <c r="BF379" s="6">
        <v>5340</v>
      </c>
      <c r="BG379" s="6">
        <v>18872</v>
      </c>
      <c r="BH379" s="6">
        <v>29757</v>
      </c>
      <c r="BI379" s="6">
        <v>7792</v>
      </c>
      <c r="BJ379" s="6">
        <v>295124</v>
      </c>
      <c r="BK379" s="7">
        <v>541939</v>
      </c>
      <c r="BO379" s="6">
        <v>14909</v>
      </c>
      <c r="BQ379" s="25">
        <v>122544</v>
      </c>
      <c r="BR379" s="25">
        <v>467226</v>
      </c>
      <c r="BS379" s="25">
        <v>24083</v>
      </c>
      <c r="BT379" s="25">
        <v>204232</v>
      </c>
      <c r="BU379" s="8">
        <v>695541</v>
      </c>
    </row>
    <row r="380" spans="1:73" ht="15">
      <c r="A380" s="14">
        <v>37956</v>
      </c>
      <c r="B380" s="6">
        <v>49017</v>
      </c>
      <c r="C380" s="8">
        <v>49856</v>
      </c>
      <c r="D380" s="6">
        <v>25082</v>
      </c>
      <c r="E380" s="6">
        <v>24774</v>
      </c>
      <c r="F380" s="8">
        <v>47911</v>
      </c>
      <c r="G380" s="6">
        <v>26175</v>
      </c>
      <c r="H380" s="6">
        <v>21736</v>
      </c>
      <c r="I380" s="6">
        <v>14591</v>
      </c>
      <c r="J380" s="6">
        <v>3945</v>
      </c>
      <c r="K380" s="6">
        <v>79995</v>
      </c>
      <c r="L380" s="6">
        <v>12176</v>
      </c>
      <c r="M380" s="6">
        <v>45315</v>
      </c>
      <c r="N380" s="6">
        <v>76235</v>
      </c>
      <c r="O380" s="6">
        <v>39676</v>
      </c>
      <c r="P380" s="6">
        <v>55884</v>
      </c>
      <c r="S380" s="8">
        <v>470656</v>
      </c>
      <c r="T380" s="8">
        <v>474601</v>
      </c>
      <c r="W380" s="6">
        <v>341799</v>
      </c>
      <c r="X380" s="6">
        <v>53285</v>
      </c>
      <c r="Z380" s="8">
        <v>395084</v>
      </c>
      <c r="AA380" s="8"/>
      <c r="AB380" s="8"/>
      <c r="AC380" s="8">
        <v>865740</v>
      </c>
      <c r="AD380" s="6">
        <v>5027</v>
      </c>
      <c r="AE380" s="6">
        <v>3795</v>
      </c>
      <c r="AF380" s="6">
        <v>451</v>
      </c>
      <c r="AG380" s="8">
        <v>874562</v>
      </c>
      <c r="AH380" s="24"/>
      <c r="AJ380" s="6">
        <v>24030</v>
      </c>
      <c r="AK380" s="6">
        <v>3202</v>
      </c>
      <c r="AL380" s="7">
        <v>584240</v>
      </c>
      <c r="AM380" s="8">
        <v>611472</v>
      </c>
      <c r="AO380" s="6">
        <v>75818</v>
      </c>
      <c r="AP380" s="6">
        <v>47536</v>
      </c>
      <c r="AQ380" s="8">
        <v>123354</v>
      </c>
      <c r="AR380" s="6">
        <v>230685</v>
      </c>
      <c r="AW380" s="8">
        <v>354039</v>
      </c>
      <c r="AY380" s="6">
        <v>1192</v>
      </c>
      <c r="AZ380" s="8">
        <v>966703</v>
      </c>
      <c r="BB380" s="6">
        <v>101903</v>
      </c>
      <c r="BC380" s="6">
        <v>9847</v>
      </c>
      <c r="BD380" s="6">
        <v>85046</v>
      </c>
      <c r="BE380" s="6">
        <v>15339</v>
      </c>
      <c r="BF380" s="6">
        <v>5066</v>
      </c>
      <c r="BG380" s="6">
        <v>23384</v>
      </c>
      <c r="BH380" s="6">
        <v>23417</v>
      </c>
      <c r="BI380" s="6">
        <v>11442</v>
      </c>
      <c r="BJ380" s="6">
        <v>308796</v>
      </c>
      <c r="BK380" s="7">
        <v>584240</v>
      </c>
      <c r="BO380" s="6">
        <v>18036</v>
      </c>
      <c r="BQ380" s="25">
        <v>99613</v>
      </c>
      <c r="BR380" s="25">
        <v>491419</v>
      </c>
      <c r="BS380" s="25">
        <v>26237</v>
      </c>
      <c r="BT380" s="25">
        <v>206730</v>
      </c>
      <c r="BU380" s="8">
        <v>724386</v>
      </c>
    </row>
    <row r="381" spans="1:73" ht="15">
      <c r="A381" s="14">
        <v>37987</v>
      </c>
      <c r="B381" s="6">
        <v>63095</v>
      </c>
      <c r="C381" s="8">
        <v>71825</v>
      </c>
      <c r="D381" s="6">
        <v>38407</v>
      </c>
      <c r="E381" s="6">
        <v>33418</v>
      </c>
      <c r="F381" s="8">
        <v>42245</v>
      </c>
      <c r="G381" s="6">
        <v>26278</v>
      </c>
      <c r="H381" s="6">
        <v>15967</v>
      </c>
      <c r="I381" s="6">
        <v>12207</v>
      </c>
      <c r="J381" s="6">
        <v>5872</v>
      </c>
      <c r="K381" s="6">
        <v>79130</v>
      </c>
      <c r="L381" s="6">
        <v>10125</v>
      </c>
      <c r="M381" s="6">
        <v>48623</v>
      </c>
      <c r="N381" s="6">
        <v>80278</v>
      </c>
      <c r="O381" s="6">
        <v>41823</v>
      </c>
      <c r="P381" s="6">
        <v>54759</v>
      </c>
      <c r="S381" s="8">
        <v>504110</v>
      </c>
      <c r="T381" s="8">
        <v>509982</v>
      </c>
      <c r="W381" s="6">
        <v>373167</v>
      </c>
      <c r="X381" s="6">
        <v>61187</v>
      </c>
      <c r="Z381" s="8">
        <v>434354</v>
      </c>
      <c r="AA381" s="8"/>
      <c r="AB381" s="8"/>
      <c r="AC381" s="8">
        <v>938464</v>
      </c>
      <c r="AD381" s="6">
        <v>5284</v>
      </c>
      <c r="AE381" s="6">
        <v>3671</v>
      </c>
      <c r="AF381" s="6">
        <v>417</v>
      </c>
      <c r="AG381" s="8">
        <v>947419</v>
      </c>
      <c r="AH381" s="24"/>
      <c r="AJ381" s="6">
        <v>20767</v>
      </c>
      <c r="AK381" s="6">
        <v>4182</v>
      </c>
      <c r="AL381" s="7">
        <v>509952</v>
      </c>
      <c r="AM381" s="8">
        <v>534901</v>
      </c>
      <c r="AO381" s="6">
        <v>107811</v>
      </c>
      <c r="AP381" s="6">
        <v>71977</v>
      </c>
      <c r="AQ381" s="8">
        <v>179788</v>
      </c>
      <c r="AR381" s="6">
        <v>240678</v>
      </c>
      <c r="AW381" s="8">
        <v>420466</v>
      </c>
      <c r="AY381" s="6">
        <v>1484</v>
      </c>
      <c r="AZ381" s="8">
        <v>956851</v>
      </c>
      <c r="BB381" s="6">
        <v>86265</v>
      </c>
      <c r="BC381" s="6">
        <v>7840</v>
      </c>
      <c r="BD381" s="6">
        <v>72439</v>
      </c>
      <c r="BE381" s="6">
        <v>13344</v>
      </c>
      <c r="BF381" s="6">
        <v>5751</v>
      </c>
      <c r="BG381" s="6">
        <v>17712</v>
      </c>
      <c r="BH381" s="6">
        <v>18800</v>
      </c>
      <c r="BI381" s="6">
        <v>10554</v>
      </c>
      <c r="BJ381" s="6">
        <v>277247</v>
      </c>
      <c r="BK381" s="7">
        <v>509952</v>
      </c>
      <c r="BO381" s="6">
        <v>21304</v>
      </c>
      <c r="BQ381" s="25">
        <v>152448</v>
      </c>
      <c r="BR381" s="25">
        <v>518113</v>
      </c>
      <c r="BS381" s="25">
        <v>25244</v>
      </c>
      <c r="BT381" s="25">
        <v>213575</v>
      </c>
      <c r="BU381" s="8">
        <v>756932</v>
      </c>
    </row>
    <row r="382" spans="1:73" ht="15">
      <c r="A382" s="14">
        <v>38018</v>
      </c>
      <c r="B382" s="6">
        <v>57123</v>
      </c>
      <c r="C382" s="8">
        <v>68696</v>
      </c>
      <c r="D382" s="6">
        <v>37778</v>
      </c>
      <c r="E382" s="6">
        <v>30918</v>
      </c>
      <c r="F382" s="8">
        <v>40250</v>
      </c>
      <c r="G382" s="6">
        <v>23686</v>
      </c>
      <c r="H382" s="6">
        <v>16564</v>
      </c>
      <c r="I382" s="6">
        <v>11236</v>
      </c>
      <c r="J382" s="6">
        <v>5689</v>
      </c>
      <c r="K382" s="6">
        <v>75261</v>
      </c>
      <c r="L382" s="6">
        <v>10474</v>
      </c>
      <c r="M382" s="6">
        <v>44637</v>
      </c>
      <c r="N382" s="6">
        <v>72677</v>
      </c>
      <c r="O382" s="6">
        <v>41571</v>
      </c>
      <c r="P382" s="6">
        <v>55194</v>
      </c>
      <c r="S382" s="8">
        <v>477119</v>
      </c>
      <c r="T382" s="8">
        <v>482808</v>
      </c>
      <c r="W382" s="6">
        <v>379866</v>
      </c>
      <c r="X382" s="6">
        <v>55167</v>
      </c>
      <c r="Z382" s="8">
        <v>435033</v>
      </c>
      <c r="AA382" s="8"/>
      <c r="AB382" s="8"/>
      <c r="AC382" s="8">
        <v>912152</v>
      </c>
      <c r="AD382" s="6">
        <v>5197</v>
      </c>
      <c r="AE382" s="6">
        <v>3355</v>
      </c>
      <c r="AF382" s="6">
        <v>495</v>
      </c>
      <c r="AG382" s="8">
        <v>920704</v>
      </c>
      <c r="AH382" s="24"/>
      <c r="AJ382" s="6">
        <v>23560</v>
      </c>
      <c r="AK382" s="6">
        <v>4109</v>
      </c>
      <c r="AL382" s="7">
        <v>515121</v>
      </c>
      <c r="AM382" s="8">
        <v>542790</v>
      </c>
      <c r="AO382" s="6">
        <v>133105</v>
      </c>
      <c r="AP382" s="6">
        <v>92177</v>
      </c>
      <c r="AQ382" s="8">
        <v>225282</v>
      </c>
      <c r="AR382" s="6">
        <v>246400</v>
      </c>
      <c r="AW382" s="8">
        <v>471682</v>
      </c>
      <c r="AY382" s="6">
        <v>1328</v>
      </c>
      <c r="AZ382" s="8">
        <v>1015800</v>
      </c>
      <c r="BB382" s="6">
        <v>86391</v>
      </c>
      <c r="BC382" s="6">
        <v>12651</v>
      </c>
      <c r="BD382" s="6">
        <v>77065</v>
      </c>
      <c r="BE382" s="6">
        <v>10487</v>
      </c>
      <c r="BF382" s="6">
        <v>5952</v>
      </c>
      <c r="BG382" s="6">
        <v>15131</v>
      </c>
      <c r="BH382" s="6">
        <v>20001</v>
      </c>
      <c r="BI382" s="6">
        <v>15886</v>
      </c>
      <c r="BJ382" s="6">
        <v>271557</v>
      </c>
      <c r="BK382" s="7">
        <v>515121</v>
      </c>
      <c r="BO382" s="6">
        <v>21138</v>
      </c>
      <c r="BQ382" s="25">
        <v>159066</v>
      </c>
      <c r="BR382" s="25">
        <v>532616</v>
      </c>
      <c r="BS382" s="25">
        <v>25356</v>
      </c>
      <c r="BT382" s="25">
        <v>208118</v>
      </c>
      <c r="BU382" s="8">
        <v>766090</v>
      </c>
    </row>
    <row r="383" spans="1:73" ht="15">
      <c r="A383" s="14">
        <v>38047</v>
      </c>
      <c r="B383" s="6">
        <v>50126</v>
      </c>
      <c r="C383" s="8">
        <v>51796</v>
      </c>
      <c r="D383" s="6">
        <v>25678</v>
      </c>
      <c r="E383" s="6">
        <v>26118</v>
      </c>
      <c r="F383" s="8">
        <v>39253</v>
      </c>
      <c r="G383" s="6">
        <v>22591</v>
      </c>
      <c r="H383" s="6">
        <v>16662</v>
      </c>
      <c r="I383" s="6">
        <v>12715</v>
      </c>
      <c r="J383" s="6">
        <v>5035</v>
      </c>
      <c r="K383" s="6">
        <v>74032</v>
      </c>
      <c r="L383" s="6">
        <v>10852</v>
      </c>
      <c r="M383" s="6">
        <v>40814</v>
      </c>
      <c r="N383" s="6">
        <v>71947</v>
      </c>
      <c r="O383" s="6">
        <v>40962</v>
      </c>
      <c r="P383" s="6">
        <v>54849</v>
      </c>
      <c r="S383" s="8">
        <v>447346</v>
      </c>
      <c r="T383" s="8">
        <v>452381</v>
      </c>
      <c r="W383" s="6">
        <v>364544</v>
      </c>
      <c r="X383" s="6">
        <v>52228</v>
      </c>
      <c r="Z383" s="8">
        <v>416772</v>
      </c>
      <c r="AA383" s="8"/>
      <c r="AB383" s="8"/>
      <c r="AC383" s="8">
        <v>864118</v>
      </c>
      <c r="AD383" s="6">
        <v>5889</v>
      </c>
      <c r="AE383" s="6">
        <v>3164</v>
      </c>
      <c r="AF383" s="6">
        <v>1152</v>
      </c>
      <c r="AG383" s="8">
        <v>873171</v>
      </c>
      <c r="AH383" s="24"/>
      <c r="AJ383" s="6">
        <v>24837</v>
      </c>
      <c r="AK383" s="6">
        <v>4681</v>
      </c>
      <c r="AL383" s="7">
        <v>575220</v>
      </c>
      <c r="AM383" s="8">
        <v>604738</v>
      </c>
      <c r="AO383" s="6">
        <v>151384</v>
      </c>
      <c r="AP383" s="6">
        <v>103844</v>
      </c>
      <c r="AQ383" s="8">
        <v>255228</v>
      </c>
      <c r="AR383" s="6">
        <v>249333</v>
      </c>
      <c r="AW383" s="8">
        <v>504561</v>
      </c>
      <c r="AY383" s="6">
        <v>1246</v>
      </c>
      <c r="AZ383" s="8">
        <v>1110545</v>
      </c>
      <c r="BB383" s="6">
        <v>88847</v>
      </c>
      <c r="BC383" s="6">
        <v>17171</v>
      </c>
      <c r="BD383" s="6">
        <v>106200</v>
      </c>
      <c r="BE383" s="6">
        <v>13997</v>
      </c>
      <c r="BF383" s="6">
        <v>7028</v>
      </c>
      <c r="BG383" s="6">
        <v>15516</v>
      </c>
      <c r="BH383" s="6">
        <v>24281</v>
      </c>
      <c r="BI383" s="6">
        <v>18306</v>
      </c>
      <c r="BJ383" s="6">
        <v>283874</v>
      </c>
      <c r="BK383" s="7">
        <v>575220</v>
      </c>
      <c r="BO383" s="6">
        <v>19247</v>
      </c>
      <c r="BQ383" s="25">
        <v>158118</v>
      </c>
      <c r="BR383" s="25">
        <v>520803</v>
      </c>
      <c r="BS383" s="25">
        <v>23277</v>
      </c>
      <c r="BT383" s="25">
        <v>215466</v>
      </c>
      <c r="BU383" s="8">
        <v>759546</v>
      </c>
    </row>
    <row r="384" spans="1:73" ht="15">
      <c r="A384" s="14">
        <v>38078</v>
      </c>
      <c r="B384" s="6">
        <v>48363</v>
      </c>
      <c r="C384" s="8">
        <v>56329</v>
      </c>
      <c r="D384" s="6">
        <v>25625</v>
      </c>
      <c r="E384" s="6">
        <v>30704</v>
      </c>
      <c r="F384" s="8">
        <v>36064</v>
      </c>
      <c r="G384" s="6">
        <v>20186</v>
      </c>
      <c r="H384" s="6">
        <v>15878</v>
      </c>
      <c r="I384" s="6">
        <v>12333</v>
      </c>
      <c r="J384" s="6">
        <v>4387</v>
      </c>
      <c r="K384" s="6">
        <v>68126</v>
      </c>
      <c r="L384" s="6">
        <v>9121</v>
      </c>
      <c r="M384" s="6">
        <v>45719</v>
      </c>
      <c r="N384" s="6">
        <v>73011</v>
      </c>
      <c r="O384" s="6">
        <v>43834</v>
      </c>
      <c r="P384" s="6">
        <v>55650</v>
      </c>
      <c r="S384" s="8">
        <v>448550</v>
      </c>
      <c r="T384" s="8">
        <v>452937</v>
      </c>
      <c r="W384" s="6">
        <v>367945</v>
      </c>
      <c r="X384" s="6">
        <v>53235</v>
      </c>
      <c r="Z384" s="8">
        <v>421180</v>
      </c>
      <c r="AA384" s="8"/>
      <c r="AB384" s="8"/>
      <c r="AC384" s="8">
        <v>869730</v>
      </c>
      <c r="AD384" s="6">
        <v>5843</v>
      </c>
      <c r="AE384" s="6">
        <v>3251</v>
      </c>
      <c r="AF384" s="6">
        <v>389</v>
      </c>
      <c r="AG384" s="8">
        <v>878824</v>
      </c>
      <c r="AH384" s="24"/>
      <c r="AJ384" s="6">
        <v>23295</v>
      </c>
      <c r="AK384" s="6">
        <v>4387</v>
      </c>
      <c r="AL384" s="7">
        <v>618139</v>
      </c>
      <c r="AM384" s="8">
        <v>645821</v>
      </c>
      <c r="AO384" s="6">
        <v>159060</v>
      </c>
      <c r="AP384" s="6">
        <v>108611</v>
      </c>
      <c r="AQ384" s="8">
        <v>267671</v>
      </c>
      <c r="AR384" s="6">
        <v>281102</v>
      </c>
      <c r="AW384" s="8">
        <v>548773</v>
      </c>
      <c r="AY384" s="6">
        <v>1020</v>
      </c>
      <c r="AZ384" s="8">
        <v>1195614</v>
      </c>
      <c r="BB384" s="6">
        <v>91045</v>
      </c>
      <c r="BC384" s="6">
        <v>16508</v>
      </c>
      <c r="BD384" s="6">
        <v>126925</v>
      </c>
      <c r="BE384" s="6">
        <v>11631</v>
      </c>
      <c r="BF384" s="6">
        <v>8156</v>
      </c>
      <c r="BG384" s="6">
        <v>15018</v>
      </c>
      <c r="BH384" s="6">
        <v>26500</v>
      </c>
      <c r="BI384" s="6">
        <v>19453</v>
      </c>
      <c r="BJ384" s="6">
        <v>302903</v>
      </c>
      <c r="BK384" s="7">
        <v>618139</v>
      </c>
      <c r="BO384" s="6">
        <v>20906</v>
      </c>
      <c r="BQ384" s="25">
        <v>155718</v>
      </c>
      <c r="BR384" s="25">
        <v>526389</v>
      </c>
      <c r="BS384" s="25">
        <v>26910</v>
      </c>
      <c r="BT384" s="25">
        <v>214269</v>
      </c>
      <c r="BU384" s="8">
        <v>767568</v>
      </c>
    </row>
    <row r="385" spans="1:73" ht="15">
      <c r="A385" s="14">
        <v>38108</v>
      </c>
      <c r="B385" s="6">
        <v>41366</v>
      </c>
      <c r="C385" s="8">
        <v>65728</v>
      </c>
      <c r="D385" s="6">
        <v>33184</v>
      </c>
      <c r="E385" s="6">
        <v>32544</v>
      </c>
      <c r="F385" s="8">
        <v>29974</v>
      </c>
      <c r="G385" s="6">
        <v>18213</v>
      </c>
      <c r="H385" s="6">
        <v>11761</v>
      </c>
      <c r="I385" s="6">
        <v>12710</v>
      </c>
      <c r="J385" s="6">
        <v>4432</v>
      </c>
      <c r="K385" s="6">
        <v>54162</v>
      </c>
      <c r="L385" s="6">
        <v>7144</v>
      </c>
      <c r="M385" s="6">
        <v>41268</v>
      </c>
      <c r="N385" s="6">
        <v>66941</v>
      </c>
      <c r="O385" s="6">
        <v>47109</v>
      </c>
      <c r="P385" s="6">
        <v>46438</v>
      </c>
      <c r="S385" s="8">
        <v>412840</v>
      </c>
      <c r="T385" s="8">
        <v>417272</v>
      </c>
      <c r="W385" s="6">
        <v>350915</v>
      </c>
      <c r="X385" s="6">
        <v>51908</v>
      </c>
      <c r="Z385" s="8">
        <v>402823</v>
      </c>
      <c r="AA385" s="8"/>
      <c r="AB385" s="8"/>
      <c r="AC385" s="8">
        <v>815663</v>
      </c>
      <c r="AD385" s="6">
        <v>5306</v>
      </c>
      <c r="AE385" s="6">
        <v>3504</v>
      </c>
      <c r="AF385" s="6">
        <v>353</v>
      </c>
      <c r="AG385" s="8">
        <v>824473</v>
      </c>
      <c r="AH385" s="24"/>
      <c r="AJ385" s="6">
        <v>23601</v>
      </c>
      <c r="AK385" s="6">
        <v>3540</v>
      </c>
      <c r="AL385" s="7">
        <v>642705</v>
      </c>
      <c r="AM385" s="8">
        <v>669846</v>
      </c>
      <c r="AO385" s="6">
        <v>169094</v>
      </c>
      <c r="AP385" s="6">
        <v>118444</v>
      </c>
      <c r="AQ385" s="8">
        <v>287538</v>
      </c>
      <c r="AR385" s="6">
        <v>283586</v>
      </c>
      <c r="AW385" s="8">
        <v>571124</v>
      </c>
      <c r="AY385" s="6">
        <v>1043</v>
      </c>
      <c r="AZ385" s="8">
        <v>1242013</v>
      </c>
      <c r="BB385" s="6">
        <v>88457</v>
      </c>
      <c r="BC385" s="6">
        <v>8927</v>
      </c>
      <c r="BD385" s="6">
        <v>115094</v>
      </c>
      <c r="BE385" s="6">
        <v>9057</v>
      </c>
      <c r="BF385" s="6">
        <v>6781</v>
      </c>
      <c r="BG385" s="6">
        <v>15967</v>
      </c>
      <c r="BH385" s="6">
        <v>29711</v>
      </c>
      <c r="BI385" s="6">
        <v>23493</v>
      </c>
      <c r="BJ385" s="6">
        <v>345218</v>
      </c>
      <c r="BK385" s="7">
        <v>642705</v>
      </c>
      <c r="BO385" s="6">
        <v>20554</v>
      </c>
      <c r="BQ385" s="25">
        <v>178744</v>
      </c>
      <c r="BR385" s="25">
        <v>558823</v>
      </c>
      <c r="BS385" s="25">
        <v>26079</v>
      </c>
      <c r="BT385" s="25">
        <v>219557</v>
      </c>
      <c r="BU385" s="8">
        <v>804459</v>
      </c>
    </row>
    <row r="386" spans="1:73" ht="15">
      <c r="A386" s="14">
        <v>38139</v>
      </c>
      <c r="B386" s="6">
        <v>37185</v>
      </c>
      <c r="C386" s="8">
        <v>67491</v>
      </c>
      <c r="D386" s="6">
        <v>34681</v>
      </c>
      <c r="E386" s="6">
        <v>32810</v>
      </c>
      <c r="F386" s="8">
        <v>24188</v>
      </c>
      <c r="G386" s="6">
        <v>16167</v>
      </c>
      <c r="H386" s="6">
        <v>8021</v>
      </c>
      <c r="I386" s="6">
        <v>10596</v>
      </c>
      <c r="J386" s="6">
        <v>3457</v>
      </c>
      <c r="K386" s="6">
        <v>39128</v>
      </c>
      <c r="L386" s="6">
        <v>4426</v>
      </c>
      <c r="M386" s="6">
        <v>28769</v>
      </c>
      <c r="N386" s="6">
        <v>67688</v>
      </c>
      <c r="O386" s="6">
        <v>45639</v>
      </c>
      <c r="P386" s="6">
        <v>47897</v>
      </c>
      <c r="S386" s="8">
        <v>373007</v>
      </c>
      <c r="T386" s="8">
        <v>376464</v>
      </c>
      <c r="W386" s="6">
        <v>364157</v>
      </c>
      <c r="X386" s="6">
        <v>47610</v>
      </c>
      <c r="Z386" s="8">
        <v>411767</v>
      </c>
      <c r="AA386" s="8"/>
      <c r="AB386" s="8"/>
      <c r="AC386" s="8">
        <v>784774</v>
      </c>
      <c r="AD386" s="6">
        <v>5618</v>
      </c>
      <c r="AE386" s="6">
        <v>3872</v>
      </c>
      <c r="AF386" s="6">
        <v>150</v>
      </c>
      <c r="AG386" s="8">
        <v>794264</v>
      </c>
      <c r="AH386" s="24"/>
      <c r="AJ386" s="6">
        <v>22830</v>
      </c>
      <c r="AK386" s="6">
        <v>4603</v>
      </c>
      <c r="AL386" s="7">
        <v>747120</v>
      </c>
      <c r="AM386" s="8">
        <v>774553</v>
      </c>
      <c r="AO386" s="6">
        <v>185022</v>
      </c>
      <c r="AP386" s="6">
        <v>126944</v>
      </c>
      <c r="AQ386" s="7">
        <v>311966</v>
      </c>
      <c r="AR386" s="6">
        <v>285610</v>
      </c>
      <c r="AW386" s="8">
        <v>597576</v>
      </c>
      <c r="AY386" s="6">
        <v>936</v>
      </c>
      <c r="AZ386" s="8">
        <v>1373065</v>
      </c>
      <c r="BB386" s="6">
        <v>97841</v>
      </c>
      <c r="BC386" s="6">
        <v>12219</v>
      </c>
      <c r="BD386" s="6">
        <v>153725</v>
      </c>
      <c r="BE386" s="6">
        <v>11470</v>
      </c>
      <c r="BF386" s="6">
        <v>8097</v>
      </c>
      <c r="BG386" s="6">
        <v>19419</v>
      </c>
      <c r="BH386" s="6">
        <v>36147</v>
      </c>
      <c r="BI386" s="6">
        <v>21087</v>
      </c>
      <c r="BJ386" s="6">
        <v>387115</v>
      </c>
      <c r="BK386" s="7">
        <v>747120</v>
      </c>
      <c r="BO386" s="6">
        <v>18256</v>
      </c>
      <c r="BQ386" s="25">
        <v>189183</v>
      </c>
      <c r="BR386" s="25">
        <v>590544</v>
      </c>
      <c r="BS386" s="25">
        <v>23958</v>
      </c>
      <c r="BT386" s="25">
        <v>227545</v>
      </c>
      <c r="BU386" s="8">
        <v>842047</v>
      </c>
    </row>
    <row r="387" spans="1:73" ht="15">
      <c r="A387" s="14">
        <v>38169</v>
      </c>
      <c r="B387" s="6">
        <v>23383</v>
      </c>
      <c r="C387" s="8">
        <v>84445</v>
      </c>
      <c r="D387" s="6">
        <v>44417</v>
      </c>
      <c r="E387" s="6">
        <v>40028</v>
      </c>
      <c r="F387" s="8">
        <v>23428</v>
      </c>
      <c r="G387" s="6">
        <v>15063</v>
      </c>
      <c r="H387" s="6">
        <v>8365</v>
      </c>
      <c r="I387" s="6">
        <v>13415</v>
      </c>
      <c r="J387" s="6">
        <v>3832</v>
      </c>
      <c r="K387" s="6">
        <v>38489</v>
      </c>
      <c r="L387" s="6">
        <v>4808</v>
      </c>
      <c r="M387" s="6">
        <v>23526</v>
      </c>
      <c r="N387" s="6">
        <v>68271</v>
      </c>
      <c r="O387" s="6">
        <v>46011</v>
      </c>
      <c r="P387" s="6">
        <v>41036</v>
      </c>
      <c r="S387" s="8">
        <v>366812</v>
      </c>
      <c r="T387" s="8">
        <v>370644</v>
      </c>
      <c r="W387" s="6">
        <v>380428</v>
      </c>
      <c r="X387" s="6">
        <v>46619</v>
      </c>
      <c r="Z387" s="8">
        <v>427047</v>
      </c>
      <c r="AA387" s="8"/>
      <c r="AB387" s="8"/>
      <c r="AC387" s="8">
        <v>793859</v>
      </c>
      <c r="AD387" s="6">
        <v>5675</v>
      </c>
      <c r="AE387" s="6">
        <v>3376</v>
      </c>
      <c r="AF387" s="6">
        <v>929</v>
      </c>
      <c r="AG387" s="8">
        <v>802910</v>
      </c>
      <c r="AH387" s="24"/>
      <c r="AJ387" s="6">
        <v>21723</v>
      </c>
      <c r="AK387" s="6">
        <v>3276</v>
      </c>
      <c r="AL387" s="7">
        <v>705291</v>
      </c>
      <c r="AM387" s="8">
        <v>730290</v>
      </c>
      <c r="AO387" s="6">
        <v>188795</v>
      </c>
      <c r="AP387" s="6">
        <v>126614</v>
      </c>
      <c r="AQ387" s="7">
        <v>315409</v>
      </c>
      <c r="AR387" s="6">
        <v>284180</v>
      </c>
      <c r="AW387" s="8">
        <v>599589</v>
      </c>
      <c r="AY387" s="6">
        <v>972</v>
      </c>
      <c r="AZ387" s="8">
        <v>1330851</v>
      </c>
      <c r="BB387" s="6">
        <v>104526</v>
      </c>
      <c r="BC387" s="6">
        <v>16808</v>
      </c>
      <c r="BD387" s="6">
        <v>100972</v>
      </c>
      <c r="BE387" s="6">
        <v>9700</v>
      </c>
      <c r="BF387" s="6">
        <v>7037</v>
      </c>
      <c r="BG387" s="6">
        <v>21419</v>
      </c>
      <c r="BH387" s="6">
        <v>38823</v>
      </c>
      <c r="BI387" s="6">
        <v>20973</v>
      </c>
      <c r="BJ387" s="6">
        <v>385033</v>
      </c>
      <c r="BK387" s="7">
        <v>705291</v>
      </c>
      <c r="BO387" s="6">
        <v>16720</v>
      </c>
      <c r="BQ387" s="25">
        <v>193520</v>
      </c>
      <c r="BR387" s="25">
        <v>615904</v>
      </c>
      <c r="BS387" s="25">
        <v>28012</v>
      </c>
      <c r="BT387" s="25">
        <v>226086</v>
      </c>
      <c r="BU387" s="8">
        <v>870002</v>
      </c>
    </row>
    <row r="388" spans="1:73" ht="15">
      <c r="A388" s="14">
        <v>38200</v>
      </c>
      <c r="B388" s="6">
        <v>15230</v>
      </c>
      <c r="C388" s="8">
        <v>98965</v>
      </c>
      <c r="D388" s="6">
        <v>56614</v>
      </c>
      <c r="E388" s="6">
        <v>42351</v>
      </c>
      <c r="F388" s="8">
        <v>29023</v>
      </c>
      <c r="G388" s="6">
        <v>15372</v>
      </c>
      <c r="H388" s="6">
        <v>13651</v>
      </c>
      <c r="I388" s="6">
        <v>11507</v>
      </c>
      <c r="J388" s="6">
        <v>4070</v>
      </c>
      <c r="K388" s="6">
        <v>40680</v>
      </c>
      <c r="L388" s="6">
        <v>5255</v>
      </c>
      <c r="M388" s="6">
        <v>19434</v>
      </c>
      <c r="N388" s="6">
        <v>70244</v>
      </c>
      <c r="O388" s="6">
        <v>47937</v>
      </c>
      <c r="P388" s="6">
        <v>43833</v>
      </c>
      <c r="S388" s="8">
        <v>382108</v>
      </c>
      <c r="T388" s="8">
        <v>386178</v>
      </c>
      <c r="W388" s="6">
        <v>398726</v>
      </c>
      <c r="X388" s="6">
        <v>47268</v>
      </c>
      <c r="Z388" s="8">
        <v>445994</v>
      </c>
      <c r="AA388" s="8"/>
      <c r="AB388" s="8"/>
      <c r="AC388" s="8">
        <v>828102</v>
      </c>
      <c r="AD388" s="6">
        <v>4257</v>
      </c>
      <c r="AE388" s="6">
        <v>3878</v>
      </c>
      <c r="AF388" s="6">
        <v>1592</v>
      </c>
      <c r="AG388" s="8">
        <v>836237</v>
      </c>
      <c r="AH388" s="24"/>
      <c r="AJ388" s="6">
        <v>21945</v>
      </c>
      <c r="AK388" s="6">
        <v>2861</v>
      </c>
      <c r="AL388" s="7">
        <v>700980</v>
      </c>
      <c r="AM388" s="8">
        <v>725786</v>
      </c>
      <c r="AO388" s="6">
        <v>189213</v>
      </c>
      <c r="AP388" s="6">
        <v>119518</v>
      </c>
      <c r="AQ388" s="7">
        <v>308731</v>
      </c>
      <c r="AR388" s="6">
        <v>291454</v>
      </c>
      <c r="AW388" s="8">
        <v>600185</v>
      </c>
      <c r="AY388" s="6">
        <v>969</v>
      </c>
      <c r="AZ388" s="8">
        <v>1326940</v>
      </c>
      <c r="BB388" s="6">
        <v>106699</v>
      </c>
      <c r="BC388" s="6">
        <v>15024</v>
      </c>
      <c r="BD388" s="6">
        <v>99106</v>
      </c>
      <c r="BE388" s="6">
        <v>7481</v>
      </c>
      <c r="BF388" s="6">
        <v>11641</v>
      </c>
      <c r="BG388" s="6">
        <v>17498</v>
      </c>
      <c r="BH388" s="6">
        <v>34628</v>
      </c>
      <c r="BI388" s="6">
        <v>18733</v>
      </c>
      <c r="BJ388" s="6">
        <v>390170</v>
      </c>
      <c r="BK388" s="7">
        <v>700980</v>
      </c>
      <c r="BO388" s="6">
        <v>17267</v>
      </c>
      <c r="BQ388" s="25">
        <v>161025</v>
      </c>
      <c r="BR388" s="25">
        <v>568783</v>
      </c>
      <c r="BS388" s="25">
        <v>26759</v>
      </c>
      <c r="BT388" s="25">
        <v>215979</v>
      </c>
      <c r="BU388" s="8">
        <v>811521</v>
      </c>
    </row>
    <row r="389" spans="1:73" ht="15">
      <c r="A389" s="14">
        <v>38231</v>
      </c>
      <c r="B389" s="6">
        <v>11344</v>
      </c>
      <c r="C389" s="8">
        <v>108495</v>
      </c>
      <c r="D389" s="6">
        <v>65534</v>
      </c>
      <c r="E389" s="6">
        <v>42961</v>
      </c>
      <c r="F389" s="8">
        <v>30488</v>
      </c>
      <c r="G389" s="6">
        <v>16158</v>
      </c>
      <c r="H389" s="6">
        <v>14330</v>
      </c>
      <c r="I389" s="6">
        <v>15177</v>
      </c>
      <c r="J389" s="6">
        <v>5092</v>
      </c>
      <c r="K389" s="6">
        <v>46804</v>
      </c>
      <c r="L389" s="6">
        <v>5805</v>
      </c>
      <c r="M389" s="6">
        <v>23533</v>
      </c>
      <c r="N389" s="6">
        <v>74119</v>
      </c>
      <c r="O389" s="6">
        <v>49309</v>
      </c>
      <c r="P389" s="6">
        <v>48749</v>
      </c>
      <c r="S389" s="8">
        <v>413823</v>
      </c>
      <c r="T389" s="8">
        <v>418915</v>
      </c>
      <c r="W389" s="6">
        <v>408973</v>
      </c>
      <c r="X389" s="6">
        <v>48271</v>
      </c>
      <c r="Z389" s="8">
        <v>457244</v>
      </c>
      <c r="AA389" s="8"/>
      <c r="AB389" s="8"/>
      <c r="AC389" s="8">
        <v>871067</v>
      </c>
      <c r="AD389" s="6">
        <v>4106</v>
      </c>
      <c r="AE389" s="6">
        <v>4179</v>
      </c>
      <c r="AF389" s="6">
        <v>1660</v>
      </c>
      <c r="AG389" s="8">
        <v>879352</v>
      </c>
      <c r="AH389" s="24"/>
      <c r="AJ389" s="6">
        <v>24132</v>
      </c>
      <c r="AK389" s="6">
        <v>3799</v>
      </c>
      <c r="AL389" s="7">
        <v>749943</v>
      </c>
      <c r="AM389" s="8">
        <v>777874</v>
      </c>
      <c r="AO389" s="6">
        <v>185035</v>
      </c>
      <c r="AP389" s="6">
        <v>105277</v>
      </c>
      <c r="AQ389" s="7">
        <v>290312</v>
      </c>
      <c r="AR389" s="6">
        <v>237076</v>
      </c>
      <c r="AW389" s="8">
        <v>527388</v>
      </c>
      <c r="AY389" s="6">
        <v>918</v>
      </c>
      <c r="AZ389" s="8">
        <v>1306180</v>
      </c>
      <c r="BB389" s="6">
        <v>119834</v>
      </c>
      <c r="BC389" s="6">
        <v>15710</v>
      </c>
      <c r="BD389" s="6">
        <v>111986</v>
      </c>
      <c r="BE389" s="6">
        <v>7725</v>
      </c>
      <c r="BF389" s="6">
        <v>13048</v>
      </c>
      <c r="BG389" s="6">
        <v>14716</v>
      </c>
      <c r="BH389" s="6">
        <v>34580</v>
      </c>
      <c r="BI389" s="6">
        <v>15150</v>
      </c>
      <c r="BJ389" s="6">
        <v>417194</v>
      </c>
      <c r="BK389" s="7">
        <v>749943</v>
      </c>
      <c r="BO389" s="6">
        <v>18720</v>
      </c>
      <c r="BQ389" s="25">
        <v>133008</v>
      </c>
      <c r="BR389" s="25">
        <v>553884</v>
      </c>
      <c r="BS389" s="25">
        <v>26992</v>
      </c>
      <c r="BT389" s="25">
        <v>209841</v>
      </c>
      <c r="BU389" s="8">
        <v>790717</v>
      </c>
    </row>
    <row r="390" spans="1:73" ht="15">
      <c r="A390" s="14">
        <v>38261</v>
      </c>
      <c r="B390" s="6">
        <v>15970</v>
      </c>
      <c r="C390" s="8">
        <v>96286</v>
      </c>
      <c r="D390" s="6">
        <v>58827</v>
      </c>
      <c r="E390" s="6">
        <v>37459</v>
      </c>
      <c r="F390" s="8">
        <v>34932</v>
      </c>
      <c r="G390" s="6">
        <v>19917</v>
      </c>
      <c r="H390" s="6">
        <v>15015</v>
      </c>
      <c r="I390" s="6">
        <v>13123</v>
      </c>
      <c r="J390" s="6">
        <v>4350</v>
      </c>
      <c r="K390" s="6">
        <v>57674</v>
      </c>
      <c r="L390" s="6">
        <v>7172</v>
      </c>
      <c r="M390" s="6">
        <v>26515</v>
      </c>
      <c r="N390" s="6">
        <v>78734</v>
      </c>
      <c r="O390" s="6">
        <v>45198</v>
      </c>
      <c r="P390" s="6">
        <v>47454</v>
      </c>
      <c r="S390" s="8">
        <v>423058</v>
      </c>
      <c r="T390" s="8">
        <v>427408</v>
      </c>
      <c r="W390" s="6">
        <v>404923</v>
      </c>
      <c r="X390" s="6">
        <v>47666</v>
      </c>
      <c r="Z390" s="8">
        <v>452589</v>
      </c>
      <c r="AA390" s="8"/>
      <c r="AB390" s="8"/>
      <c r="AC390" s="8">
        <v>875647</v>
      </c>
      <c r="AD390" s="6">
        <v>3768</v>
      </c>
      <c r="AE390" s="6">
        <v>4166</v>
      </c>
      <c r="AF390" s="6">
        <v>1298</v>
      </c>
      <c r="AG390" s="8">
        <v>883581</v>
      </c>
      <c r="AH390" s="24"/>
      <c r="AJ390" s="6">
        <v>25783</v>
      </c>
      <c r="AK390" s="6">
        <v>3862</v>
      </c>
      <c r="AL390" s="7">
        <v>770649</v>
      </c>
      <c r="AM390" s="8">
        <v>800294</v>
      </c>
      <c r="AO390" s="6">
        <v>156514</v>
      </c>
      <c r="AP390" s="6">
        <v>91770</v>
      </c>
      <c r="AQ390" s="7">
        <v>248284</v>
      </c>
      <c r="AR390" s="6">
        <v>224059</v>
      </c>
      <c r="AW390" s="8">
        <v>472343</v>
      </c>
      <c r="AY390" s="6">
        <v>823</v>
      </c>
      <c r="AZ390" s="8">
        <v>1273460</v>
      </c>
      <c r="BB390" s="6">
        <v>135275</v>
      </c>
      <c r="BC390" s="6">
        <v>14860</v>
      </c>
      <c r="BD390" s="6">
        <v>116900</v>
      </c>
      <c r="BE390" s="6">
        <v>9227</v>
      </c>
      <c r="BF390" s="6">
        <v>15425</v>
      </c>
      <c r="BG390" s="6">
        <v>15141</v>
      </c>
      <c r="BH390" s="6">
        <v>39695</v>
      </c>
      <c r="BI390" s="6">
        <v>16608</v>
      </c>
      <c r="BJ390" s="6">
        <v>407518</v>
      </c>
      <c r="BK390" s="7">
        <v>770649</v>
      </c>
      <c r="BO390" s="6">
        <v>17877</v>
      </c>
      <c r="BQ390" s="25">
        <v>107152</v>
      </c>
      <c r="BR390" s="25">
        <v>528234</v>
      </c>
      <c r="BS390" s="25">
        <v>26155</v>
      </c>
      <c r="BT390" s="25">
        <v>201729</v>
      </c>
      <c r="BU390" s="8">
        <v>756118</v>
      </c>
    </row>
    <row r="391" spans="1:73" ht="15">
      <c r="A391" s="14">
        <v>38292</v>
      </c>
      <c r="B391" s="6">
        <v>33955</v>
      </c>
      <c r="C391" s="8">
        <v>60887</v>
      </c>
      <c r="D391" s="6">
        <v>36026</v>
      </c>
      <c r="E391" s="6">
        <v>24861</v>
      </c>
      <c r="F391" s="8">
        <v>44048</v>
      </c>
      <c r="G391" s="6">
        <v>24784</v>
      </c>
      <c r="H391" s="6">
        <v>19264</v>
      </c>
      <c r="I391" s="6">
        <v>10531</v>
      </c>
      <c r="J391" s="6">
        <v>4360</v>
      </c>
      <c r="K391" s="6">
        <v>83989</v>
      </c>
      <c r="L391" s="6">
        <v>11063</v>
      </c>
      <c r="M391" s="6">
        <v>26457</v>
      </c>
      <c r="N391" s="6">
        <v>78727</v>
      </c>
      <c r="O391" s="6">
        <v>38229</v>
      </c>
      <c r="P391" s="6">
        <v>48446</v>
      </c>
      <c r="S391" s="8">
        <v>436332</v>
      </c>
      <c r="T391" s="8">
        <v>440692</v>
      </c>
      <c r="W391" s="6">
        <v>409917</v>
      </c>
      <c r="X391" s="6">
        <v>53380</v>
      </c>
      <c r="Z391" s="8">
        <v>463297</v>
      </c>
      <c r="AA391" s="8"/>
      <c r="AB391" s="8"/>
      <c r="AC391" s="8">
        <v>899629</v>
      </c>
      <c r="AD391" s="6">
        <v>3616</v>
      </c>
      <c r="AE391" s="6">
        <v>3715</v>
      </c>
      <c r="AF391" s="6">
        <v>1282</v>
      </c>
      <c r="AG391" s="8">
        <v>906960</v>
      </c>
      <c r="AH391" s="24"/>
      <c r="AJ391" s="6">
        <v>20727</v>
      </c>
      <c r="AK391" s="6">
        <v>3696</v>
      </c>
      <c r="AL391" s="7">
        <v>750288</v>
      </c>
      <c r="AM391" s="8">
        <v>769185</v>
      </c>
      <c r="AO391" s="6">
        <v>68601</v>
      </c>
      <c r="AP391" s="6">
        <v>48477</v>
      </c>
      <c r="AQ391" s="7">
        <v>117078</v>
      </c>
      <c r="AR391" s="6">
        <v>177790</v>
      </c>
      <c r="AW391" s="8">
        <v>294868</v>
      </c>
      <c r="AY391" s="6">
        <v>582</v>
      </c>
      <c r="AZ391" s="8">
        <v>1064635</v>
      </c>
      <c r="BB391" s="6">
        <v>149607</v>
      </c>
      <c r="BC391" s="6">
        <v>21585</v>
      </c>
      <c r="BD391" s="6">
        <v>104300</v>
      </c>
      <c r="BE391" s="6">
        <v>9186</v>
      </c>
      <c r="BF391" s="6">
        <v>11808</v>
      </c>
      <c r="BG391" s="6">
        <v>14742</v>
      </c>
      <c r="BH391" s="6">
        <v>38867</v>
      </c>
      <c r="BI391" s="6">
        <v>17853</v>
      </c>
      <c r="BJ391" s="6">
        <v>382340</v>
      </c>
      <c r="BK391" s="7">
        <v>750288</v>
      </c>
      <c r="BO391" s="6">
        <v>17324</v>
      </c>
      <c r="BQ391" s="25">
        <v>57177</v>
      </c>
      <c r="BR391" s="25">
        <v>481244</v>
      </c>
      <c r="BS391" s="25">
        <v>25934</v>
      </c>
      <c r="BT391" s="25">
        <v>197073</v>
      </c>
      <c r="BU391" s="8">
        <v>704251</v>
      </c>
    </row>
    <row r="392" spans="1:73" ht="15">
      <c r="A392" s="14">
        <v>38322</v>
      </c>
      <c r="B392" s="6">
        <v>56026</v>
      </c>
      <c r="C392" s="8">
        <v>44073</v>
      </c>
      <c r="D392" s="6">
        <v>20222</v>
      </c>
      <c r="E392" s="6">
        <v>23851</v>
      </c>
      <c r="F392" s="8">
        <v>49709</v>
      </c>
      <c r="G392" s="6">
        <v>27455</v>
      </c>
      <c r="H392" s="6">
        <v>22254</v>
      </c>
      <c r="I392" s="6">
        <v>9812</v>
      </c>
      <c r="J392" s="6">
        <v>3184</v>
      </c>
      <c r="K392" s="6">
        <v>97444</v>
      </c>
      <c r="L392" s="6">
        <v>13780</v>
      </c>
      <c r="M392" s="6">
        <v>34543</v>
      </c>
      <c r="N392" s="6">
        <v>85310</v>
      </c>
      <c r="O392" s="6">
        <v>46478</v>
      </c>
      <c r="P392" s="6">
        <v>45677</v>
      </c>
      <c r="S392" s="8">
        <v>482852</v>
      </c>
      <c r="T392" s="8">
        <v>486036</v>
      </c>
      <c r="W392" s="6">
        <v>425231</v>
      </c>
      <c r="X392" s="6">
        <v>59045</v>
      </c>
      <c r="Z392" s="8">
        <v>484276</v>
      </c>
      <c r="AA392" s="8"/>
      <c r="AB392" s="8"/>
      <c r="AC392" s="8">
        <v>967128</v>
      </c>
      <c r="AD392" s="6">
        <v>3542</v>
      </c>
      <c r="AE392" s="6">
        <v>3497</v>
      </c>
      <c r="AF392" s="6">
        <v>1686</v>
      </c>
      <c r="AG392" s="8">
        <v>974167</v>
      </c>
      <c r="AH392" s="24"/>
      <c r="AJ392" s="6">
        <v>23308</v>
      </c>
      <c r="AK392" s="6">
        <v>2924</v>
      </c>
      <c r="AL392" s="7">
        <v>689948</v>
      </c>
      <c r="AM392" s="8">
        <v>729689</v>
      </c>
      <c r="AO392" s="6">
        <v>62988</v>
      </c>
      <c r="AP392" s="6">
        <v>43083</v>
      </c>
      <c r="AQ392" s="7">
        <v>106071</v>
      </c>
      <c r="AR392" s="6">
        <v>182286</v>
      </c>
      <c r="AW392" s="8">
        <v>288357</v>
      </c>
      <c r="AY392" s="6">
        <v>663</v>
      </c>
      <c r="AZ392" s="8">
        <v>1018709</v>
      </c>
      <c r="BB392" s="6">
        <v>151876</v>
      </c>
      <c r="BC392" s="6">
        <v>16497</v>
      </c>
      <c r="BD392" s="6">
        <v>76091</v>
      </c>
      <c r="BE392" s="6">
        <v>9965</v>
      </c>
      <c r="BF392" s="6">
        <v>11733</v>
      </c>
      <c r="BG392" s="6">
        <v>14382</v>
      </c>
      <c r="BH392" s="6">
        <v>32429</v>
      </c>
      <c r="BI392" s="6">
        <v>11464</v>
      </c>
      <c r="BJ392" s="6">
        <v>365511</v>
      </c>
      <c r="BK392" s="7">
        <v>689948</v>
      </c>
      <c r="BO392" s="6">
        <v>19112</v>
      </c>
      <c r="BQ392" s="25">
        <v>44988</v>
      </c>
      <c r="BR392" s="25">
        <v>481077</v>
      </c>
      <c r="BS392" s="25">
        <v>25956</v>
      </c>
      <c r="BT392" s="25">
        <v>198757</v>
      </c>
      <c r="BU392" s="8">
        <v>705790</v>
      </c>
    </row>
    <row r="393" spans="1:73" ht="15">
      <c r="A393" s="14">
        <v>38353</v>
      </c>
      <c r="B393" s="6">
        <v>63417</v>
      </c>
      <c r="C393" s="8">
        <v>53405</v>
      </c>
      <c r="D393" s="6">
        <v>24719</v>
      </c>
      <c r="E393" s="6">
        <v>28686</v>
      </c>
      <c r="F393" s="8">
        <v>44310</v>
      </c>
      <c r="G393" s="6">
        <v>23352</v>
      </c>
      <c r="H393" s="6">
        <v>20958</v>
      </c>
      <c r="I393" s="6">
        <v>11802</v>
      </c>
      <c r="J393" s="6">
        <v>2942</v>
      </c>
      <c r="K393" s="6">
        <v>99071</v>
      </c>
      <c r="L393" s="6">
        <v>16071</v>
      </c>
      <c r="M393" s="6">
        <v>36106</v>
      </c>
      <c r="N393" s="6">
        <v>86119</v>
      </c>
      <c r="O393" s="6">
        <v>40221</v>
      </c>
      <c r="P393" s="6">
        <v>48159</v>
      </c>
      <c r="S393" s="8">
        <v>498681</v>
      </c>
      <c r="T393" s="8">
        <v>501623</v>
      </c>
      <c r="W393" s="6">
        <v>399812</v>
      </c>
      <c r="X393" s="6">
        <v>53449</v>
      </c>
      <c r="Z393" s="8">
        <v>453261</v>
      </c>
      <c r="AA393" s="8"/>
      <c r="AB393" s="8"/>
      <c r="AC393" s="8">
        <v>951942</v>
      </c>
      <c r="AD393" s="6">
        <v>2849</v>
      </c>
      <c r="AE393" s="6">
        <v>7549</v>
      </c>
      <c r="AF393" s="6">
        <v>1564</v>
      </c>
      <c r="AG393" s="8">
        <v>962340</v>
      </c>
      <c r="AH393" s="24"/>
      <c r="AJ393" s="6">
        <v>27880</v>
      </c>
      <c r="AK393" s="6">
        <v>2711</v>
      </c>
      <c r="AL393" s="7">
        <v>616663</v>
      </c>
      <c r="AM393" s="8">
        <v>647254</v>
      </c>
      <c r="AO393" s="6">
        <v>73955</v>
      </c>
      <c r="AP393" s="6">
        <v>61759</v>
      </c>
      <c r="AQ393" s="7">
        <v>135714</v>
      </c>
      <c r="AR393" s="6">
        <v>197180</v>
      </c>
      <c r="AW393" s="8">
        <v>332894</v>
      </c>
      <c r="AY393" s="6">
        <v>401</v>
      </c>
      <c r="AZ393" s="8">
        <v>980549</v>
      </c>
      <c r="BB393" s="6">
        <v>149741</v>
      </c>
      <c r="BC393" s="6">
        <v>13235</v>
      </c>
      <c r="BD393" s="6">
        <v>51846</v>
      </c>
      <c r="BE393" s="6">
        <v>8388</v>
      </c>
      <c r="BF393" s="6">
        <v>8489</v>
      </c>
      <c r="BG393" s="6">
        <v>13234</v>
      </c>
      <c r="BH393" s="6">
        <v>33809</v>
      </c>
      <c r="BI393" s="6">
        <v>14457</v>
      </c>
      <c r="BJ393" s="6">
        <v>323464</v>
      </c>
      <c r="BK393" s="7">
        <v>616663</v>
      </c>
      <c r="BO393" s="6">
        <v>18577</v>
      </c>
      <c r="BQ393" s="25">
        <v>77219</v>
      </c>
      <c r="BR393" s="25">
        <v>484227</v>
      </c>
      <c r="BS393" s="25">
        <v>26010</v>
      </c>
      <c r="BT393" s="25">
        <v>203562</v>
      </c>
      <c r="BU393" s="8">
        <v>713799</v>
      </c>
    </row>
    <row r="394" spans="1:73" ht="15">
      <c r="A394" s="14">
        <v>38384</v>
      </c>
      <c r="B394" s="6">
        <v>75321</v>
      </c>
      <c r="C394" s="8">
        <v>66231</v>
      </c>
      <c r="D394" s="6">
        <v>33804</v>
      </c>
      <c r="E394" s="6">
        <v>32427</v>
      </c>
      <c r="F394" s="8">
        <v>47594</v>
      </c>
      <c r="G394" s="6">
        <v>23866</v>
      </c>
      <c r="H394" s="6">
        <v>23728</v>
      </c>
      <c r="I394" s="6">
        <v>13451</v>
      </c>
      <c r="J394" s="6">
        <v>2300</v>
      </c>
      <c r="K394" s="6">
        <v>101372</v>
      </c>
      <c r="L394" s="6">
        <v>15433</v>
      </c>
      <c r="M394" s="6">
        <v>41492</v>
      </c>
      <c r="N394" s="6">
        <v>87273</v>
      </c>
      <c r="O394" s="6">
        <v>41272</v>
      </c>
      <c r="P394" s="6">
        <v>51779</v>
      </c>
      <c r="S394" s="8">
        <v>541218</v>
      </c>
      <c r="T394" s="8">
        <v>543518</v>
      </c>
      <c r="W394" s="6">
        <v>351509</v>
      </c>
      <c r="X394" s="6">
        <v>48731</v>
      </c>
      <c r="Z394" s="8">
        <v>400240</v>
      </c>
      <c r="AA394" s="8"/>
      <c r="AB394" s="8"/>
      <c r="AC394" s="8">
        <v>941458</v>
      </c>
      <c r="AD394" s="6">
        <v>2729</v>
      </c>
      <c r="AE394" s="6">
        <v>7585</v>
      </c>
      <c r="AF394" s="6">
        <v>2099</v>
      </c>
      <c r="AG394" s="8">
        <v>951772</v>
      </c>
      <c r="AH394" s="24"/>
      <c r="AJ394" s="6">
        <v>22942</v>
      </c>
      <c r="AK394" s="6">
        <v>2112</v>
      </c>
      <c r="AL394" s="7">
        <v>609724</v>
      </c>
      <c r="AM394" s="8">
        <v>634778</v>
      </c>
      <c r="AO394" s="6">
        <v>104483</v>
      </c>
      <c r="AP394" s="6">
        <v>76932</v>
      </c>
      <c r="AQ394" s="7">
        <v>181415</v>
      </c>
      <c r="AR394" s="6">
        <v>197993</v>
      </c>
      <c r="AW394" s="8">
        <v>379408</v>
      </c>
      <c r="AY394" s="6">
        <v>3236</v>
      </c>
      <c r="AZ394" s="8">
        <v>1017422</v>
      </c>
      <c r="BB394" s="6">
        <v>151453</v>
      </c>
      <c r="BC394" s="6">
        <v>11807</v>
      </c>
      <c r="BD394" s="6">
        <v>50183</v>
      </c>
      <c r="BE394" s="6">
        <v>9287</v>
      </c>
      <c r="BF394" s="6">
        <v>9561</v>
      </c>
      <c r="BG394" s="6">
        <v>11987</v>
      </c>
      <c r="BH394" s="6">
        <v>33854</v>
      </c>
      <c r="BI394" s="6">
        <v>12373</v>
      </c>
      <c r="BJ394" s="6">
        <v>319219</v>
      </c>
      <c r="BK394" s="7">
        <v>609724</v>
      </c>
      <c r="BO394" s="6">
        <v>17865</v>
      </c>
      <c r="BQ394" s="25">
        <v>110876</v>
      </c>
      <c r="BR394" s="25">
        <v>504979</v>
      </c>
      <c r="BS394" s="25">
        <v>27462</v>
      </c>
      <c r="BT394" s="25">
        <v>191240</v>
      </c>
      <c r="BU394" s="8">
        <v>723681</v>
      </c>
    </row>
    <row r="395" spans="1:73" ht="15">
      <c r="A395" s="14">
        <v>38412</v>
      </c>
      <c r="B395" s="6">
        <v>81265</v>
      </c>
      <c r="C395" s="8">
        <v>66259</v>
      </c>
      <c r="D395" s="6">
        <v>29394</v>
      </c>
      <c r="E395" s="6">
        <v>36865</v>
      </c>
      <c r="F395" s="8">
        <v>46070</v>
      </c>
      <c r="G395" s="6">
        <v>22875</v>
      </c>
      <c r="H395" s="6">
        <v>23195</v>
      </c>
      <c r="I395" s="6">
        <v>12141</v>
      </c>
      <c r="J395" s="6">
        <v>2393</v>
      </c>
      <c r="K395" s="6">
        <v>93471</v>
      </c>
      <c r="L395" s="6">
        <v>14454</v>
      </c>
      <c r="M395" s="6">
        <v>45845</v>
      </c>
      <c r="N395" s="6">
        <v>90448</v>
      </c>
      <c r="O395" s="6">
        <v>41129</v>
      </c>
      <c r="P395" s="6">
        <v>52696</v>
      </c>
      <c r="S395" s="8">
        <v>543778</v>
      </c>
      <c r="T395" s="8">
        <v>546171</v>
      </c>
      <c r="W395" s="6">
        <v>329324</v>
      </c>
      <c r="X395" s="6">
        <v>42999</v>
      </c>
      <c r="Z395" s="8">
        <v>372323</v>
      </c>
      <c r="AA395" s="8"/>
      <c r="AB395" s="8"/>
      <c r="AC395" s="8">
        <v>916101</v>
      </c>
      <c r="AD395" s="6">
        <v>2613</v>
      </c>
      <c r="AE395" s="6">
        <v>7650</v>
      </c>
      <c r="AF395" s="6">
        <v>2826</v>
      </c>
      <c r="AG395" s="8">
        <v>926364</v>
      </c>
      <c r="AH395" s="24"/>
      <c r="AJ395" s="6">
        <v>27202</v>
      </c>
      <c r="AK395" s="6">
        <v>2876</v>
      </c>
      <c r="AL395" s="7">
        <v>643392</v>
      </c>
      <c r="AM395" s="8">
        <v>673470</v>
      </c>
      <c r="AO395" s="6">
        <v>124268</v>
      </c>
      <c r="AP395" s="6">
        <v>85724</v>
      </c>
      <c r="AQ395" s="7">
        <v>209992</v>
      </c>
      <c r="AR395" s="6">
        <v>204167</v>
      </c>
      <c r="AW395" s="8">
        <v>414159</v>
      </c>
      <c r="AY395" s="6">
        <v>1250</v>
      </c>
      <c r="AZ395" s="8">
        <v>1088879</v>
      </c>
      <c r="BB395" s="6">
        <v>150851</v>
      </c>
      <c r="BC395" s="6">
        <v>10473</v>
      </c>
      <c r="BD395" s="6">
        <v>59798</v>
      </c>
      <c r="BE395" s="6">
        <v>10958</v>
      </c>
      <c r="BF395" s="6">
        <v>13226</v>
      </c>
      <c r="BG395" s="6">
        <v>10656</v>
      </c>
      <c r="BH395" s="6">
        <v>42510</v>
      </c>
      <c r="BI395" s="6">
        <v>12667</v>
      </c>
      <c r="BJ395" s="6">
        <v>332253</v>
      </c>
      <c r="BK395" s="7">
        <v>643392</v>
      </c>
      <c r="BO395" s="6">
        <v>18548</v>
      </c>
      <c r="BQ395" s="25">
        <v>132436</v>
      </c>
      <c r="BR395" s="25">
        <v>527275</v>
      </c>
      <c r="BS395" s="25">
        <v>22512</v>
      </c>
      <c r="BT395" s="25">
        <v>199441</v>
      </c>
      <c r="BU395" s="8">
        <v>749228</v>
      </c>
    </row>
    <row r="396" spans="1:73" ht="15">
      <c r="A396" s="14">
        <v>38443</v>
      </c>
      <c r="B396" s="6">
        <v>89360</v>
      </c>
      <c r="C396" s="8">
        <v>70490</v>
      </c>
      <c r="D396" s="6">
        <v>36057</v>
      </c>
      <c r="E396" s="6">
        <v>34433</v>
      </c>
      <c r="F396" s="8">
        <v>44245</v>
      </c>
      <c r="G396" s="6">
        <v>23134</v>
      </c>
      <c r="H396" s="6">
        <v>21111</v>
      </c>
      <c r="I396" s="6">
        <v>12611</v>
      </c>
      <c r="J396" s="6">
        <v>2345</v>
      </c>
      <c r="K396" s="6">
        <v>95604</v>
      </c>
      <c r="L396" s="6">
        <v>13320</v>
      </c>
      <c r="M396" s="6">
        <v>51457</v>
      </c>
      <c r="N396" s="6">
        <v>88299</v>
      </c>
      <c r="O396" s="6">
        <v>39438</v>
      </c>
      <c r="P396" s="6">
        <v>58979</v>
      </c>
      <c r="S396" s="8">
        <v>563803</v>
      </c>
      <c r="T396" s="8">
        <v>566148</v>
      </c>
      <c r="W396" s="6">
        <v>287398</v>
      </c>
      <c r="X396" s="6">
        <v>42027</v>
      </c>
      <c r="Z396" s="8">
        <v>329425</v>
      </c>
      <c r="AA396" s="8"/>
      <c r="AB396" s="8"/>
      <c r="AC396" s="8">
        <v>893228</v>
      </c>
      <c r="AD396" s="6">
        <v>2951</v>
      </c>
      <c r="AE396" s="6">
        <v>8739</v>
      </c>
      <c r="AF396" s="6">
        <v>2250</v>
      </c>
      <c r="AG396" s="8">
        <v>904918</v>
      </c>
      <c r="AH396" s="24"/>
      <c r="AJ396" s="6">
        <v>29259</v>
      </c>
      <c r="AK396" s="6">
        <v>2073</v>
      </c>
      <c r="AL396" s="7">
        <v>660821</v>
      </c>
      <c r="AM396" s="8">
        <v>692153</v>
      </c>
      <c r="AO396" s="6">
        <v>137993</v>
      </c>
      <c r="AP396" s="6">
        <v>91145</v>
      </c>
      <c r="AQ396" s="7">
        <v>229138</v>
      </c>
      <c r="AR396" s="6">
        <v>210984</v>
      </c>
      <c r="AW396" s="8">
        <v>440122</v>
      </c>
      <c r="AY396" s="6">
        <v>1199</v>
      </c>
      <c r="AZ396" s="8">
        <v>1133474</v>
      </c>
      <c r="BB396" s="6">
        <v>149783</v>
      </c>
      <c r="BC396" s="6">
        <v>10680</v>
      </c>
      <c r="BD396" s="6">
        <v>53833</v>
      </c>
      <c r="BE396" s="6">
        <v>11563</v>
      </c>
      <c r="BF396" s="6">
        <v>9282</v>
      </c>
      <c r="BG396" s="6">
        <v>11901</v>
      </c>
      <c r="BH396" s="6">
        <v>44369</v>
      </c>
      <c r="BI396" s="6">
        <v>11303</v>
      </c>
      <c r="BJ396" s="6">
        <v>358107</v>
      </c>
      <c r="BK396" s="7">
        <v>660821</v>
      </c>
      <c r="BO396" s="6">
        <v>18903</v>
      </c>
      <c r="BQ396" s="25">
        <v>164501</v>
      </c>
      <c r="BR396" s="25">
        <v>553814</v>
      </c>
      <c r="BS396" s="25">
        <v>21677</v>
      </c>
      <c r="BT396" s="25">
        <v>205318</v>
      </c>
      <c r="BU396" s="8">
        <v>780809</v>
      </c>
    </row>
    <row r="397" spans="1:73" ht="15">
      <c r="A397" s="14">
        <v>38473</v>
      </c>
      <c r="B397" s="6">
        <v>81694</v>
      </c>
      <c r="C397" s="8">
        <v>78529</v>
      </c>
      <c r="D397" s="6">
        <v>43331</v>
      </c>
      <c r="E397" s="6">
        <v>35198</v>
      </c>
      <c r="F397" s="8">
        <v>35020</v>
      </c>
      <c r="G397" s="6">
        <v>17893</v>
      </c>
      <c r="H397" s="6">
        <v>17127</v>
      </c>
      <c r="I397" s="6">
        <v>10147</v>
      </c>
      <c r="J397" s="6">
        <v>2129</v>
      </c>
      <c r="K397" s="6">
        <v>76710</v>
      </c>
      <c r="L397" s="6">
        <v>9816</v>
      </c>
      <c r="M397" s="6">
        <v>48429</v>
      </c>
      <c r="N397" s="6">
        <v>78344</v>
      </c>
      <c r="O397" s="6">
        <v>38085</v>
      </c>
      <c r="P397" s="6">
        <v>56113</v>
      </c>
      <c r="S397" s="8">
        <v>512887</v>
      </c>
      <c r="T397" s="8">
        <v>515016</v>
      </c>
      <c r="W397" s="6">
        <v>279899</v>
      </c>
      <c r="X397" s="6">
        <v>38291</v>
      </c>
      <c r="Z397" s="8">
        <v>318190</v>
      </c>
      <c r="AA397" s="8"/>
      <c r="AB397" s="8"/>
      <c r="AC397" s="8">
        <v>831077</v>
      </c>
      <c r="AD397" s="6">
        <v>1635</v>
      </c>
      <c r="AE397" s="6">
        <v>9719</v>
      </c>
      <c r="AF397" s="6">
        <v>4069</v>
      </c>
      <c r="AG397" s="8">
        <v>842431</v>
      </c>
      <c r="AH397" s="24"/>
      <c r="AJ397" s="6">
        <v>27960</v>
      </c>
      <c r="AK397" s="6">
        <v>1968</v>
      </c>
      <c r="AL397" s="7">
        <v>635078</v>
      </c>
      <c r="AM397" s="8">
        <v>665006</v>
      </c>
      <c r="AO397" s="6">
        <v>145263</v>
      </c>
      <c r="AP397" s="6">
        <v>97828</v>
      </c>
      <c r="AQ397" s="7">
        <v>243091</v>
      </c>
      <c r="AR397" s="6">
        <v>222829</v>
      </c>
      <c r="AW397" s="8">
        <v>465920</v>
      </c>
      <c r="AY397" s="6">
        <v>2277</v>
      </c>
      <c r="AZ397" s="8">
        <v>1133203</v>
      </c>
      <c r="BB397" s="6">
        <v>145135</v>
      </c>
      <c r="BC397" s="6">
        <v>9838</v>
      </c>
      <c r="BD397" s="6">
        <v>55923</v>
      </c>
      <c r="BE397" s="6">
        <v>12248</v>
      </c>
      <c r="BF397" s="6">
        <v>12937</v>
      </c>
      <c r="BG397" s="6">
        <v>12818</v>
      </c>
      <c r="BH397" s="6">
        <v>42035</v>
      </c>
      <c r="BI397" s="6">
        <v>10182</v>
      </c>
      <c r="BJ397" s="6">
        <v>333962</v>
      </c>
      <c r="BK397" s="7">
        <v>635078</v>
      </c>
      <c r="BO397" s="6">
        <v>17667</v>
      </c>
      <c r="BQ397" s="25">
        <v>178045</v>
      </c>
      <c r="BR397" s="25">
        <v>582686</v>
      </c>
      <c r="BS397" s="25">
        <v>23540</v>
      </c>
      <c r="BT397" s="25">
        <v>209409</v>
      </c>
      <c r="BU397" s="8">
        <v>815635</v>
      </c>
    </row>
    <row r="398" spans="1:73" ht="15">
      <c r="A398" s="14">
        <v>38504</v>
      </c>
      <c r="B398" s="6">
        <v>70657</v>
      </c>
      <c r="C398" s="8">
        <v>92503</v>
      </c>
      <c r="D398" s="6">
        <v>53617</v>
      </c>
      <c r="E398" s="6">
        <v>38886</v>
      </c>
      <c r="F398" s="8">
        <v>32781</v>
      </c>
      <c r="G398" s="6">
        <v>18029</v>
      </c>
      <c r="H398" s="6">
        <v>14752</v>
      </c>
      <c r="I398" s="6">
        <v>7512</v>
      </c>
      <c r="J398" s="6">
        <v>2191</v>
      </c>
      <c r="K398" s="6">
        <v>60180</v>
      </c>
      <c r="L398" s="6">
        <v>7638</v>
      </c>
      <c r="M398" s="6">
        <v>44964</v>
      </c>
      <c r="N398" s="6">
        <v>82065</v>
      </c>
      <c r="O398" s="6">
        <v>37320</v>
      </c>
      <c r="P398" s="6">
        <v>56874</v>
      </c>
      <c r="S398" s="8">
        <v>492494</v>
      </c>
      <c r="T398" s="8">
        <v>494685</v>
      </c>
      <c r="W398" s="6">
        <v>306754</v>
      </c>
      <c r="X398" s="6">
        <v>35352</v>
      </c>
      <c r="Z398" s="8">
        <v>342106</v>
      </c>
      <c r="AA398" s="8"/>
      <c r="AB398" s="8"/>
      <c r="AC398" s="8">
        <v>834600</v>
      </c>
      <c r="AD398" s="6">
        <v>3045</v>
      </c>
      <c r="AE398" s="6">
        <v>9362</v>
      </c>
      <c r="AF398" s="6">
        <v>2461</v>
      </c>
      <c r="AG398" s="8">
        <v>847007</v>
      </c>
      <c r="AH398" s="24"/>
      <c r="AJ398" s="6">
        <v>31751</v>
      </c>
      <c r="AK398" s="6">
        <v>3307</v>
      </c>
      <c r="AL398" s="7">
        <v>655782</v>
      </c>
      <c r="AM398" s="8">
        <v>690840</v>
      </c>
      <c r="AO398" s="6">
        <v>162494</v>
      </c>
      <c r="AP398" s="6">
        <v>104456</v>
      </c>
      <c r="AQ398" s="7">
        <v>266950</v>
      </c>
      <c r="AR398" s="6">
        <v>239352</v>
      </c>
      <c r="AW398" s="8">
        <v>506302</v>
      </c>
      <c r="AY398" s="6">
        <v>2475</v>
      </c>
      <c r="AZ398" s="8">
        <v>1199617</v>
      </c>
      <c r="BB398" s="6">
        <v>140939</v>
      </c>
      <c r="BC398" s="6">
        <v>8264</v>
      </c>
      <c r="BD398" s="6">
        <v>69046</v>
      </c>
      <c r="BE398" s="6">
        <v>10470</v>
      </c>
      <c r="BF398" s="6">
        <v>9288</v>
      </c>
      <c r="BG398" s="6">
        <v>9961</v>
      </c>
      <c r="BH398" s="6">
        <v>36916</v>
      </c>
      <c r="BI398" s="6">
        <v>11607</v>
      </c>
      <c r="BJ398" s="6">
        <v>359291</v>
      </c>
      <c r="BK398" s="7">
        <v>655782</v>
      </c>
      <c r="BO398" s="6">
        <v>19681</v>
      </c>
      <c r="BQ398" s="25">
        <v>179648</v>
      </c>
      <c r="BR398" s="25">
        <v>590113</v>
      </c>
      <c r="BS398" s="25">
        <v>22737</v>
      </c>
      <c r="BT398" s="25">
        <v>210594</v>
      </c>
      <c r="BU398" s="8">
        <v>823444</v>
      </c>
    </row>
    <row r="399" spans="1:73" ht="15">
      <c r="A399" s="14">
        <v>38534</v>
      </c>
      <c r="B399" s="6">
        <v>50315</v>
      </c>
      <c r="C399" s="8">
        <v>102755</v>
      </c>
      <c r="D399" s="6">
        <v>59258</v>
      </c>
      <c r="E399" s="6">
        <v>43497</v>
      </c>
      <c r="F399" s="8">
        <v>27133</v>
      </c>
      <c r="G399" s="6">
        <v>16326</v>
      </c>
      <c r="H399" s="6">
        <v>10807</v>
      </c>
      <c r="I399" s="6">
        <v>7768</v>
      </c>
      <c r="J399" s="6">
        <v>4750</v>
      </c>
      <c r="K399" s="6">
        <v>49888</v>
      </c>
      <c r="L399" s="6">
        <v>6516</v>
      </c>
      <c r="M399" s="6">
        <v>37727</v>
      </c>
      <c r="N399" s="6">
        <v>76027</v>
      </c>
      <c r="O399" s="6">
        <v>37656</v>
      </c>
      <c r="P399" s="6">
        <v>52199</v>
      </c>
      <c r="S399" s="8">
        <v>447984</v>
      </c>
      <c r="T399" s="8">
        <v>452734</v>
      </c>
      <c r="W399" s="6">
        <v>342331</v>
      </c>
      <c r="X399" s="6">
        <v>42915</v>
      </c>
      <c r="Z399" s="8">
        <v>385246</v>
      </c>
      <c r="AA399" s="8"/>
      <c r="AB399" s="8"/>
      <c r="AC399" s="8">
        <v>833230</v>
      </c>
      <c r="AD399" s="6">
        <v>3303</v>
      </c>
      <c r="AE399" s="6">
        <v>11756</v>
      </c>
      <c r="AF399" s="6">
        <v>2817</v>
      </c>
      <c r="AG399" s="8">
        <v>848289</v>
      </c>
      <c r="AH399" s="24"/>
      <c r="AJ399" s="6">
        <v>29885</v>
      </c>
      <c r="AK399" s="6">
        <v>2835</v>
      </c>
      <c r="AL399" s="7">
        <v>689472</v>
      </c>
      <c r="AM399" s="8">
        <v>722192</v>
      </c>
      <c r="AO399" s="6">
        <v>168568</v>
      </c>
      <c r="AP399" s="6">
        <v>117718</v>
      </c>
      <c r="AQ399" s="7">
        <v>286286</v>
      </c>
      <c r="AR399" s="6">
        <v>232593</v>
      </c>
      <c r="AW399" s="8">
        <v>518879</v>
      </c>
      <c r="AY399" s="6">
        <v>2523</v>
      </c>
      <c r="AZ399" s="8">
        <v>1243594</v>
      </c>
      <c r="BB399" s="6">
        <v>143016</v>
      </c>
      <c r="BC399" s="6">
        <v>10411</v>
      </c>
      <c r="BD399" s="6">
        <v>73390</v>
      </c>
      <c r="BE399" s="6">
        <v>12363</v>
      </c>
      <c r="BF399" s="6">
        <v>10315</v>
      </c>
      <c r="BG399" s="6">
        <v>11627</v>
      </c>
      <c r="BH399" s="6">
        <v>43947</v>
      </c>
      <c r="BI399" s="6">
        <v>9023</v>
      </c>
      <c r="BJ399" s="6">
        <v>375380</v>
      </c>
      <c r="BK399" s="7">
        <v>689472</v>
      </c>
      <c r="BO399" s="6">
        <v>19611</v>
      </c>
      <c r="BQ399" s="25">
        <v>176666</v>
      </c>
      <c r="BR399" s="25">
        <v>603471</v>
      </c>
      <c r="BS399" s="25">
        <v>22483</v>
      </c>
      <c r="BT399" s="25">
        <v>211227</v>
      </c>
      <c r="BU399" s="8">
        <v>837181</v>
      </c>
    </row>
    <row r="400" spans="1:73" ht="15">
      <c r="A400" s="14">
        <v>38565</v>
      </c>
      <c r="B400" s="6">
        <v>22149</v>
      </c>
      <c r="C400" s="8">
        <v>107865</v>
      </c>
      <c r="D400" s="6">
        <v>64647</v>
      </c>
      <c r="E400" s="6">
        <v>43218</v>
      </c>
      <c r="F400" s="8">
        <v>27002</v>
      </c>
      <c r="G400" s="6">
        <v>14788</v>
      </c>
      <c r="H400" s="6">
        <v>12214</v>
      </c>
      <c r="I400" s="6">
        <v>8163</v>
      </c>
      <c r="J400" s="6">
        <v>4224</v>
      </c>
      <c r="K400" s="6">
        <v>48096</v>
      </c>
      <c r="L400" s="6">
        <v>5931</v>
      </c>
      <c r="M400" s="6">
        <v>32719</v>
      </c>
      <c r="N400" s="6">
        <v>74698</v>
      </c>
      <c r="O400" s="6">
        <v>32543</v>
      </c>
      <c r="P400" s="6">
        <v>55302</v>
      </c>
      <c r="S400" s="8">
        <v>414468</v>
      </c>
      <c r="T400" s="8">
        <v>418692</v>
      </c>
      <c r="W400" s="6">
        <v>367027</v>
      </c>
      <c r="X400" s="6">
        <v>43565</v>
      </c>
      <c r="Z400" s="8">
        <v>410592</v>
      </c>
      <c r="AC400" s="8">
        <v>825060</v>
      </c>
      <c r="AD400" s="6">
        <v>3561</v>
      </c>
      <c r="AE400" s="6">
        <v>11790</v>
      </c>
      <c r="AF400" s="6">
        <v>4259</v>
      </c>
      <c r="AG400" s="8">
        <v>840411</v>
      </c>
      <c r="AH400" s="24"/>
      <c r="AJ400" s="6">
        <v>20533</v>
      </c>
      <c r="AK400" s="6">
        <v>1665</v>
      </c>
      <c r="AL400" s="7">
        <v>683330</v>
      </c>
      <c r="AM400" s="8">
        <v>705528</v>
      </c>
      <c r="AO400" s="6">
        <v>167864</v>
      </c>
      <c r="AP400" s="6">
        <v>128574</v>
      </c>
      <c r="AQ400" s="7">
        <v>296438</v>
      </c>
      <c r="AR400" s="6">
        <v>226682</v>
      </c>
      <c r="AW400" s="8">
        <v>523120</v>
      </c>
      <c r="AY400" s="6">
        <v>2622</v>
      </c>
      <c r="AZ400" s="8">
        <v>1231270</v>
      </c>
      <c r="BB400" s="6">
        <v>134933</v>
      </c>
      <c r="BC400" s="6">
        <v>10750</v>
      </c>
      <c r="BD400" s="6">
        <v>89182</v>
      </c>
      <c r="BE400" s="6">
        <v>9522</v>
      </c>
      <c r="BF400" s="6">
        <v>8177</v>
      </c>
      <c r="BG400" s="6">
        <v>11300</v>
      </c>
      <c r="BH400" s="6">
        <v>42078</v>
      </c>
      <c r="BI400" s="6">
        <v>8209</v>
      </c>
      <c r="BJ400" s="6">
        <v>369179</v>
      </c>
      <c r="BK400" s="7">
        <v>683330</v>
      </c>
      <c r="BO400" s="6">
        <v>19938</v>
      </c>
      <c r="BQ400" s="25">
        <v>148878</v>
      </c>
      <c r="BR400" s="25">
        <v>582015</v>
      </c>
      <c r="BS400" s="25">
        <v>21847</v>
      </c>
      <c r="BT400" s="25">
        <v>209065</v>
      </c>
      <c r="BU400" s="8">
        <v>812927</v>
      </c>
    </row>
    <row r="401" spans="1:73" ht="15">
      <c r="A401" s="14">
        <v>38596</v>
      </c>
      <c r="B401" s="6">
        <v>14117</v>
      </c>
      <c r="C401" s="8">
        <v>105151</v>
      </c>
      <c r="D401" s="6">
        <v>64810</v>
      </c>
      <c r="E401" s="6">
        <v>40341</v>
      </c>
      <c r="F401" s="8">
        <v>31551</v>
      </c>
      <c r="G401" s="6">
        <v>19064</v>
      </c>
      <c r="H401" s="6">
        <v>12487</v>
      </c>
      <c r="I401" s="6">
        <v>9397</v>
      </c>
      <c r="J401" s="6">
        <v>4058</v>
      </c>
      <c r="K401" s="6">
        <v>55473</v>
      </c>
      <c r="L401" s="6">
        <v>7289</v>
      </c>
      <c r="M401" s="6">
        <v>33232</v>
      </c>
      <c r="N401" s="6">
        <v>84229</v>
      </c>
      <c r="O401" s="6">
        <v>32463</v>
      </c>
      <c r="P401" s="6">
        <v>58671</v>
      </c>
      <c r="S401" s="8">
        <v>431573</v>
      </c>
      <c r="T401" s="8">
        <v>435631</v>
      </c>
      <c r="W401" s="6">
        <v>392153</v>
      </c>
      <c r="X401" s="6">
        <v>46597</v>
      </c>
      <c r="Z401" s="8">
        <v>438750</v>
      </c>
      <c r="AC401" s="8">
        <v>870323</v>
      </c>
      <c r="AD401" s="6">
        <v>3688</v>
      </c>
      <c r="AE401" s="6">
        <v>10942</v>
      </c>
      <c r="AF401" s="6">
        <v>1921</v>
      </c>
      <c r="AG401" s="8">
        <v>884953</v>
      </c>
      <c r="AH401" s="24"/>
      <c r="AJ401" s="6">
        <v>21989</v>
      </c>
      <c r="AK401" s="6">
        <v>1885</v>
      </c>
      <c r="AL401" s="7">
        <v>731008</v>
      </c>
      <c r="AM401" s="8">
        <v>754882</v>
      </c>
      <c r="AO401" s="6">
        <v>158100</v>
      </c>
      <c r="AP401" s="6">
        <v>107494</v>
      </c>
      <c r="AQ401" s="7">
        <v>265594</v>
      </c>
      <c r="AR401" s="6">
        <v>212207</v>
      </c>
      <c r="AW401" s="8">
        <v>477801</v>
      </c>
      <c r="AY401" s="6">
        <v>2452</v>
      </c>
      <c r="AZ401" s="8">
        <v>1235135</v>
      </c>
      <c r="BB401" s="6">
        <v>136933</v>
      </c>
      <c r="BC401" s="6">
        <v>11779</v>
      </c>
      <c r="BD401" s="6">
        <v>109658</v>
      </c>
      <c r="BE401" s="6">
        <v>12021</v>
      </c>
      <c r="BF401" s="6">
        <v>9321</v>
      </c>
      <c r="BG401" s="6">
        <v>9368</v>
      </c>
      <c r="BH401" s="6">
        <v>42746</v>
      </c>
      <c r="BI401" s="6">
        <v>10146</v>
      </c>
      <c r="BJ401" s="6">
        <v>389036</v>
      </c>
      <c r="BK401" s="7">
        <v>731008</v>
      </c>
      <c r="BO401" s="6">
        <v>18837</v>
      </c>
      <c r="BQ401" s="25">
        <v>124061</v>
      </c>
      <c r="BR401" s="25">
        <v>554760</v>
      </c>
      <c r="BS401" s="25">
        <v>24263</v>
      </c>
      <c r="BT401" s="25">
        <v>189978</v>
      </c>
      <c r="BU401" s="8">
        <v>769001</v>
      </c>
    </row>
    <row r="402" spans="1:73" ht="15">
      <c r="A402" s="14">
        <v>38626</v>
      </c>
      <c r="B402" s="6">
        <v>15211</v>
      </c>
      <c r="C402" s="8">
        <v>96789</v>
      </c>
      <c r="D402" s="6">
        <v>56032</v>
      </c>
      <c r="E402" s="6">
        <v>40757</v>
      </c>
      <c r="F402" s="8">
        <v>36752</v>
      </c>
      <c r="G402" s="6">
        <v>21028</v>
      </c>
      <c r="H402" s="6">
        <v>15724</v>
      </c>
      <c r="I402" s="6">
        <v>13628</v>
      </c>
      <c r="J402" s="6">
        <v>3560</v>
      </c>
      <c r="K402" s="6">
        <v>60973</v>
      </c>
      <c r="L402" s="6">
        <v>8051</v>
      </c>
      <c r="M402" s="6">
        <v>31159</v>
      </c>
      <c r="N402" s="6">
        <v>87122</v>
      </c>
      <c r="O402" s="6">
        <v>33791</v>
      </c>
      <c r="P402" s="6">
        <v>63000</v>
      </c>
      <c r="S402" s="8">
        <v>446476</v>
      </c>
      <c r="T402" s="8">
        <v>450036</v>
      </c>
      <c r="W402" s="6">
        <v>389827</v>
      </c>
      <c r="X402" s="6">
        <v>49359</v>
      </c>
      <c r="Z402" s="8">
        <v>439186</v>
      </c>
      <c r="AC402" s="8">
        <v>885662</v>
      </c>
      <c r="AD402" s="6">
        <v>4144</v>
      </c>
      <c r="AE402" s="6">
        <v>10137</v>
      </c>
      <c r="AF402" s="6">
        <v>2425</v>
      </c>
      <c r="AG402" s="8">
        <v>899943</v>
      </c>
      <c r="AH402" s="24"/>
      <c r="AJ402" s="6">
        <v>23205</v>
      </c>
      <c r="AK402" s="6">
        <v>2183</v>
      </c>
      <c r="AL402" s="7">
        <v>778804</v>
      </c>
      <c r="AM402" s="8">
        <v>804192</v>
      </c>
      <c r="AO402" s="6">
        <v>132483</v>
      </c>
      <c r="AP402" s="6">
        <v>90484</v>
      </c>
      <c r="AQ402" s="7">
        <v>222967</v>
      </c>
      <c r="AR402" s="6">
        <v>194638</v>
      </c>
      <c r="AW402" s="8">
        <v>417605</v>
      </c>
      <c r="AY402" s="6">
        <v>2714</v>
      </c>
      <c r="AZ402" s="8">
        <v>1224511</v>
      </c>
      <c r="BB402" s="6">
        <v>149593</v>
      </c>
      <c r="BC402" s="6">
        <v>13016</v>
      </c>
      <c r="BD402" s="6">
        <v>132852</v>
      </c>
      <c r="BE402" s="6">
        <v>13473</v>
      </c>
      <c r="BF402" s="6">
        <v>9957</v>
      </c>
      <c r="BG402" s="6">
        <v>10429</v>
      </c>
      <c r="BH402" s="6">
        <v>46419</v>
      </c>
      <c r="BI402" s="6">
        <v>10690</v>
      </c>
      <c r="BJ402" s="6">
        <v>392375</v>
      </c>
      <c r="BK402" s="7">
        <v>778804</v>
      </c>
      <c r="BO402" s="6">
        <v>17619</v>
      </c>
      <c r="BQ402" s="25">
        <v>98112</v>
      </c>
      <c r="BR402" s="25">
        <v>541625</v>
      </c>
      <c r="BS402" s="25">
        <v>25853</v>
      </c>
      <c r="BT402" s="25">
        <v>188452</v>
      </c>
      <c r="BU402" s="8">
        <v>755930</v>
      </c>
    </row>
    <row r="403" spans="1:73" ht="15">
      <c r="A403" s="14">
        <v>38657</v>
      </c>
      <c r="B403" s="6">
        <v>28613</v>
      </c>
      <c r="C403" s="8">
        <v>57427</v>
      </c>
      <c r="D403" s="6">
        <v>34743</v>
      </c>
      <c r="E403" s="6">
        <v>22684</v>
      </c>
      <c r="F403" s="8">
        <v>44693</v>
      </c>
      <c r="G403" s="6">
        <v>23780</v>
      </c>
      <c r="H403" s="6">
        <v>20913</v>
      </c>
      <c r="I403" s="6">
        <v>11510</v>
      </c>
      <c r="J403" s="6">
        <v>3093</v>
      </c>
      <c r="K403" s="6">
        <v>68894</v>
      </c>
      <c r="L403" s="6">
        <v>10971</v>
      </c>
      <c r="M403" s="6">
        <v>35049</v>
      </c>
      <c r="N403" s="6">
        <v>90185</v>
      </c>
      <c r="O403" s="6">
        <v>29443</v>
      </c>
      <c r="P403" s="6">
        <v>60621</v>
      </c>
      <c r="S403" s="8">
        <v>437406</v>
      </c>
      <c r="T403" s="8">
        <v>440499</v>
      </c>
      <c r="W403" s="6">
        <v>374460</v>
      </c>
      <c r="X403" s="6">
        <v>55434</v>
      </c>
      <c r="Z403" s="8">
        <v>429894</v>
      </c>
      <c r="AC403" s="8">
        <v>867300</v>
      </c>
      <c r="AD403" s="6">
        <v>4544</v>
      </c>
      <c r="AE403" s="6">
        <v>9332</v>
      </c>
      <c r="AF403" s="6">
        <v>3941</v>
      </c>
      <c r="AG403" s="8">
        <v>881176</v>
      </c>
      <c r="AH403" s="24"/>
      <c r="AJ403" s="6">
        <v>24435</v>
      </c>
      <c r="AK403" s="6">
        <v>1720</v>
      </c>
      <c r="AL403" s="7">
        <v>850418</v>
      </c>
      <c r="AM403" s="8">
        <v>876573</v>
      </c>
      <c r="AO403" s="6">
        <v>30539</v>
      </c>
      <c r="AP403" s="6">
        <v>25793</v>
      </c>
      <c r="AQ403" s="7">
        <v>56332</v>
      </c>
      <c r="AR403" s="6">
        <v>138383</v>
      </c>
      <c r="AW403" s="8">
        <v>194715</v>
      </c>
      <c r="AY403" s="6">
        <v>2880</v>
      </c>
      <c r="AZ403" s="8">
        <v>1074168</v>
      </c>
      <c r="BB403" s="6">
        <v>150187</v>
      </c>
      <c r="BC403" s="6">
        <v>17911</v>
      </c>
      <c r="BD403" s="6">
        <v>156766</v>
      </c>
      <c r="BE403" s="6">
        <v>20199</v>
      </c>
      <c r="BF403" s="6">
        <v>12614</v>
      </c>
      <c r="BG403" s="6">
        <v>14050</v>
      </c>
      <c r="BH403" s="6">
        <v>49012</v>
      </c>
      <c r="BI403" s="6">
        <v>15849</v>
      </c>
      <c r="BJ403" s="6">
        <v>413830</v>
      </c>
      <c r="BK403" s="7">
        <v>850418</v>
      </c>
      <c r="BO403" s="6">
        <v>17601</v>
      </c>
      <c r="BQ403" s="25">
        <v>60430</v>
      </c>
      <c r="BR403" s="25">
        <v>516701</v>
      </c>
      <c r="BS403" s="25">
        <v>23699</v>
      </c>
      <c r="BT403" s="25">
        <v>180372</v>
      </c>
      <c r="BU403" s="8">
        <v>720772</v>
      </c>
    </row>
    <row r="404" spans="1:73" ht="15">
      <c r="A404" s="14">
        <v>38687</v>
      </c>
      <c r="B404" s="6">
        <v>47925</v>
      </c>
      <c r="C404" s="8">
        <v>29791</v>
      </c>
      <c r="D404" s="6">
        <v>16716</v>
      </c>
      <c r="E404" s="6">
        <v>13075</v>
      </c>
      <c r="F404" s="8">
        <v>51148</v>
      </c>
      <c r="G404" s="6">
        <v>27001</v>
      </c>
      <c r="H404" s="6">
        <v>24147</v>
      </c>
      <c r="I404" s="6">
        <v>9464</v>
      </c>
      <c r="J404" s="6">
        <v>2703</v>
      </c>
      <c r="K404" s="6">
        <v>63982</v>
      </c>
      <c r="L404" s="6">
        <v>12187</v>
      </c>
      <c r="M404" s="6">
        <v>39881</v>
      </c>
      <c r="N404" s="6">
        <v>90175</v>
      </c>
      <c r="O404" s="6">
        <v>25200</v>
      </c>
      <c r="P404" s="6">
        <v>58776</v>
      </c>
      <c r="S404" s="8">
        <v>428529</v>
      </c>
      <c r="T404" s="8">
        <v>431232</v>
      </c>
      <c r="W404" s="6">
        <v>380298</v>
      </c>
      <c r="X404" s="6">
        <v>54144</v>
      </c>
      <c r="Z404" s="8">
        <v>434442</v>
      </c>
      <c r="AC404" s="7">
        <v>862971</v>
      </c>
      <c r="AD404" s="6">
        <v>5064</v>
      </c>
      <c r="AE404" s="6">
        <v>9967</v>
      </c>
      <c r="AF404" s="6">
        <v>3668</v>
      </c>
      <c r="AG404" s="8">
        <v>878002</v>
      </c>
      <c r="AH404" s="24"/>
      <c r="AJ404" s="6">
        <v>23388</v>
      </c>
      <c r="AK404" s="6">
        <v>2150</v>
      </c>
      <c r="AL404" s="7">
        <v>900225</v>
      </c>
      <c r="AM404" s="8">
        <v>925763</v>
      </c>
      <c r="AO404" s="6">
        <v>25538</v>
      </c>
      <c r="AP404" s="6">
        <v>27078</v>
      </c>
      <c r="AQ404" s="7">
        <v>52616</v>
      </c>
      <c r="AR404" s="6">
        <v>153550</v>
      </c>
      <c r="AW404" s="8">
        <v>206166</v>
      </c>
      <c r="AY404" s="6">
        <v>2615</v>
      </c>
      <c r="AZ404" s="7">
        <v>1134544</v>
      </c>
      <c r="BB404" s="6">
        <v>169318</v>
      </c>
      <c r="BC404" s="6">
        <v>19734</v>
      </c>
      <c r="BD404" s="6">
        <v>176718</v>
      </c>
      <c r="BE404" s="6">
        <v>24127</v>
      </c>
      <c r="BF404" s="6">
        <v>12273</v>
      </c>
      <c r="BG404" s="6">
        <v>12933</v>
      </c>
      <c r="BH404" s="6">
        <v>41102</v>
      </c>
      <c r="BI404" s="6">
        <v>13167</v>
      </c>
      <c r="BJ404" s="6">
        <v>430853</v>
      </c>
      <c r="BK404" s="7">
        <v>900225</v>
      </c>
      <c r="BO404" s="6">
        <v>21018</v>
      </c>
      <c r="BQ404" s="25">
        <v>58649</v>
      </c>
      <c r="BR404" s="25">
        <v>536905</v>
      </c>
      <c r="BS404" s="25">
        <v>26039</v>
      </c>
      <c r="BT404" s="25">
        <v>195216</v>
      </c>
      <c r="BU404" s="8">
        <v>758160</v>
      </c>
    </row>
    <row r="405" spans="1:73" ht="15">
      <c r="A405" s="14">
        <v>38718</v>
      </c>
      <c r="B405" s="6">
        <v>54902</v>
      </c>
      <c r="C405" s="8">
        <v>67267</v>
      </c>
      <c r="D405" s="6">
        <v>42024</v>
      </c>
      <c r="E405" s="6">
        <v>25243</v>
      </c>
      <c r="F405" s="8">
        <v>51879</v>
      </c>
      <c r="G405" s="6">
        <v>28925</v>
      </c>
      <c r="H405" s="6">
        <v>22954</v>
      </c>
      <c r="I405" s="6">
        <v>11680</v>
      </c>
      <c r="J405" s="6">
        <v>2495</v>
      </c>
      <c r="K405" s="6">
        <v>92826</v>
      </c>
      <c r="L405" s="6">
        <v>14405</v>
      </c>
      <c r="M405" s="6">
        <v>53625</v>
      </c>
      <c r="N405" s="6">
        <v>93974</v>
      </c>
      <c r="O405" s="6">
        <v>27104</v>
      </c>
      <c r="P405" s="6">
        <v>60015</v>
      </c>
      <c r="S405" s="8">
        <v>527677</v>
      </c>
      <c r="T405" s="8">
        <v>530172</v>
      </c>
      <c r="W405" s="6">
        <v>403940</v>
      </c>
      <c r="X405" s="6">
        <v>61942</v>
      </c>
      <c r="Z405" s="8">
        <v>465882</v>
      </c>
      <c r="AC405" s="8">
        <v>993559</v>
      </c>
      <c r="AD405" s="6">
        <v>3079</v>
      </c>
      <c r="AE405" s="6">
        <v>15730</v>
      </c>
      <c r="AF405" s="6">
        <v>2962</v>
      </c>
      <c r="AG405" s="8">
        <v>1012368</v>
      </c>
      <c r="AH405" s="24"/>
      <c r="AJ405" s="6">
        <v>24416</v>
      </c>
      <c r="AK405" s="6">
        <v>2389</v>
      </c>
      <c r="AL405" s="7">
        <v>894266</v>
      </c>
      <c r="AM405" s="8">
        <v>921071</v>
      </c>
      <c r="AO405" s="6">
        <v>44994</v>
      </c>
      <c r="AP405" s="6">
        <v>41616</v>
      </c>
      <c r="AQ405" s="7">
        <v>86610</v>
      </c>
      <c r="AR405" s="6">
        <v>173859</v>
      </c>
      <c r="AW405" s="8">
        <v>260469</v>
      </c>
      <c r="AY405" s="6">
        <v>3273</v>
      </c>
      <c r="AZ405" s="7">
        <v>1184813</v>
      </c>
      <c r="BB405" s="6">
        <v>158222</v>
      </c>
      <c r="BC405" s="6">
        <v>23500</v>
      </c>
      <c r="BD405" s="6">
        <v>171245</v>
      </c>
      <c r="BE405" s="6">
        <v>21963</v>
      </c>
      <c r="BF405" s="6">
        <v>15041</v>
      </c>
      <c r="BG405" s="6">
        <v>16873</v>
      </c>
      <c r="BH405" s="6">
        <v>31178</v>
      </c>
      <c r="BI405" s="6">
        <v>10715</v>
      </c>
      <c r="BJ405" s="6">
        <v>445529</v>
      </c>
      <c r="BK405" s="7">
        <v>894266</v>
      </c>
      <c r="BO405" s="6">
        <v>22452</v>
      </c>
      <c r="BQ405" s="25">
        <v>125347</v>
      </c>
      <c r="BR405" s="25">
        <v>541939</v>
      </c>
      <c r="BS405" s="25">
        <v>27938</v>
      </c>
      <c r="BT405" s="25">
        <v>195145</v>
      </c>
      <c r="BU405" s="8">
        <v>765022</v>
      </c>
    </row>
    <row r="406" spans="1:73" ht="15">
      <c r="A406" s="14">
        <v>38749</v>
      </c>
      <c r="B406" s="6">
        <v>58861</v>
      </c>
      <c r="C406" s="7">
        <v>79074</v>
      </c>
      <c r="D406" s="6">
        <v>50505</v>
      </c>
      <c r="E406" s="6">
        <v>28569</v>
      </c>
      <c r="F406" s="8">
        <v>46494</v>
      </c>
      <c r="G406" s="6">
        <v>24987</v>
      </c>
      <c r="H406" s="6">
        <v>21507</v>
      </c>
      <c r="I406" s="6">
        <v>8967</v>
      </c>
      <c r="J406" s="6">
        <v>2349</v>
      </c>
      <c r="K406" s="6">
        <v>90277</v>
      </c>
      <c r="L406" s="6">
        <v>14099</v>
      </c>
      <c r="M406" s="6">
        <v>56201</v>
      </c>
      <c r="N406" s="6">
        <v>97473</v>
      </c>
      <c r="O406" s="6">
        <v>24278</v>
      </c>
      <c r="P406" s="6">
        <v>52527</v>
      </c>
      <c r="S406" s="8">
        <v>528251</v>
      </c>
      <c r="T406" s="8">
        <v>530600</v>
      </c>
      <c r="W406" s="6">
        <v>383508</v>
      </c>
      <c r="X406" s="6">
        <v>57056</v>
      </c>
      <c r="Z406" s="8">
        <v>440564</v>
      </c>
      <c r="AC406" s="8">
        <v>968815</v>
      </c>
      <c r="AD406" s="6">
        <v>2752</v>
      </c>
      <c r="AE406" s="6">
        <v>15777</v>
      </c>
      <c r="AF406" s="6">
        <v>3367</v>
      </c>
      <c r="AG406" s="8">
        <v>987344</v>
      </c>
      <c r="AH406" s="24"/>
      <c r="AJ406" s="6">
        <v>22187</v>
      </c>
      <c r="AK406" s="6">
        <v>1742</v>
      </c>
      <c r="AL406" s="7">
        <v>899789</v>
      </c>
      <c r="AM406" s="8">
        <v>923718</v>
      </c>
      <c r="AO406" s="6">
        <v>68750</v>
      </c>
      <c r="AP406" s="6">
        <v>56019</v>
      </c>
      <c r="AQ406" s="7">
        <v>124769</v>
      </c>
      <c r="AR406" s="6">
        <v>190910</v>
      </c>
      <c r="AW406" s="8">
        <v>315679</v>
      </c>
      <c r="AY406" s="6">
        <v>4599</v>
      </c>
      <c r="AZ406" s="7">
        <v>1243996</v>
      </c>
      <c r="BB406" s="6">
        <v>149647</v>
      </c>
      <c r="BC406" s="6">
        <v>19976</v>
      </c>
      <c r="BD406" s="6">
        <v>142375</v>
      </c>
      <c r="BE406" s="6">
        <v>20008</v>
      </c>
      <c r="BF406" s="6">
        <v>16720</v>
      </c>
      <c r="BG406" s="6">
        <v>16177</v>
      </c>
      <c r="BH406" s="6">
        <v>33644</v>
      </c>
      <c r="BI406" s="6">
        <v>11054</v>
      </c>
      <c r="BJ406" s="6">
        <v>490188</v>
      </c>
      <c r="BK406" s="7">
        <v>899789</v>
      </c>
      <c r="BO406" s="6">
        <v>24468</v>
      </c>
      <c r="BQ406" s="25">
        <v>169136</v>
      </c>
      <c r="BR406" s="25">
        <v>553778</v>
      </c>
      <c r="BS406" s="25">
        <v>29102</v>
      </c>
      <c r="BT406" s="25">
        <v>199898</v>
      </c>
      <c r="BU406" s="8">
        <v>782778</v>
      </c>
    </row>
    <row r="407" spans="1:73" ht="15">
      <c r="A407" s="14">
        <v>38777</v>
      </c>
      <c r="B407" s="6">
        <v>61628</v>
      </c>
      <c r="C407" s="7">
        <v>57268</v>
      </c>
      <c r="D407" s="6">
        <v>34049</v>
      </c>
      <c r="E407" s="6">
        <v>23219</v>
      </c>
      <c r="F407" s="8">
        <v>37792</v>
      </c>
      <c r="G407" s="6">
        <v>17936</v>
      </c>
      <c r="H407" s="6">
        <v>19856</v>
      </c>
      <c r="I407" s="6">
        <v>11640</v>
      </c>
      <c r="J407" s="6">
        <v>1640</v>
      </c>
      <c r="K407" s="6">
        <v>86679</v>
      </c>
      <c r="L407" s="6">
        <v>13314</v>
      </c>
      <c r="M407" s="6">
        <v>53111</v>
      </c>
      <c r="N407" s="6">
        <v>95673</v>
      </c>
      <c r="O407" s="6">
        <v>26842</v>
      </c>
      <c r="P407" s="6">
        <v>61031</v>
      </c>
      <c r="S407" s="8">
        <v>504978</v>
      </c>
      <c r="T407" s="8">
        <v>506618</v>
      </c>
      <c r="W407" s="6">
        <v>384491</v>
      </c>
      <c r="X407" s="6">
        <v>51666</v>
      </c>
      <c r="Z407" s="8">
        <v>436157</v>
      </c>
      <c r="AC407" s="8">
        <v>941135</v>
      </c>
      <c r="AD407" s="6">
        <v>3163</v>
      </c>
      <c r="AE407" s="6">
        <v>15454</v>
      </c>
      <c r="AF407" s="6">
        <v>3744</v>
      </c>
      <c r="AG407" s="8">
        <v>959752</v>
      </c>
      <c r="AH407" s="24"/>
      <c r="AJ407" s="6">
        <v>23600</v>
      </c>
      <c r="AK407" s="6">
        <v>5123</v>
      </c>
      <c r="AL407" s="7">
        <v>840644</v>
      </c>
      <c r="AM407" s="8">
        <v>869367</v>
      </c>
      <c r="AO407" s="6">
        <v>89418</v>
      </c>
      <c r="AP407" s="6">
        <v>74334</v>
      </c>
      <c r="AQ407" s="7">
        <v>163752</v>
      </c>
      <c r="AR407" s="6">
        <v>213995</v>
      </c>
      <c r="AW407" s="8">
        <v>377747</v>
      </c>
      <c r="AY407" s="6">
        <v>7923</v>
      </c>
      <c r="AZ407" s="7">
        <v>1255037</v>
      </c>
      <c r="BB407" s="6">
        <v>145069</v>
      </c>
      <c r="BC407" s="6">
        <v>18048</v>
      </c>
      <c r="BD407" s="6">
        <v>144300</v>
      </c>
      <c r="BE407" s="6">
        <v>15232</v>
      </c>
      <c r="BF407" s="6">
        <v>16763</v>
      </c>
      <c r="BG407" s="6">
        <v>15230</v>
      </c>
      <c r="BH407" s="6">
        <v>36476</v>
      </c>
      <c r="BI407" s="6">
        <v>9972</v>
      </c>
      <c r="BJ407" s="6">
        <v>439554</v>
      </c>
      <c r="BK407" s="7">
        <v>840644</v>
      </c>
      <c r="BO407" s="6">
        <v>20757</v>
      </c>
      <c r="BQ407" s="25">
        <v>195330</v>
      </c>
      <c r="BR407" s="25">
        <v>569477</v>
      </c>
      <c r="BS407" s="25">
        <v>30159</v>
      </c>
      <c r="BT407" s="25">
        <v>211038</v>
      </c>
      <c r="BU407" s="8">
        <v>810674</v>
      </c>
    </row>
    <row r="408" spans="1:73" ht="15">
      <c r="A408" s="14">
        <v>38808</v>
      </c>
      <c r="B408" s="6">
        <v>62665</v>
      </c>
      <c r="C408" s="7">
        <v>69635</v>
      </c>
      <c r="D408" s="6">
        <v>42848</v>
      </c>
      <c r="E408" s="6">
        <v>26787</v>
      </c>
      <c r="F408" s="8">
        <v>41028</v>
      </c>
      <c r="G408" s="6">
        <v>18990</v>
      </c>
      <c r="H408" s="6">
        <v>22038</v>
      </c>
      <c r="I408" s="6">
        <v>10711</v>
      </c>
      <c r="J408" s="6">
        <v>1548</v>
      </c>
      <c r="K408" s="6">
        <v>88341</v>
      </c>
      <c r="L408" s="6">
        <v>12857</v>
      </c>
      <c r="M408" s="6">
        <v>50095</v>
      </c>
      <c r="N408" s="6">
        <v>93863</v>
      </c>
      <c r="O408" s="6">
        <v>29262</v>
      </c>
      <c r="P408" s="6">
        <v>61565</v>
      </c>
      <c r="S408" s="8">
        <v>520022</v>
      </c>
      <c r="T408" s="8">
        <v>521570</v>
      </c>
      <c r="W408" s="6">
        <v>387740</v>
      </c>
      <c r="X408" s="6">
        <v>53526</v>
      </c>
      <c r="Z408" s="8">
        <v>441266</v>
      </c>
      <c r="AC408" s="8">
        <v>961288</v>
      </c>
      <c r="AD408" s="6">
        <v>2570</v>
      </c>
      <c r="AE408" s="6">
        <v>15247</v>
      </c>
      <c r="AF408" s="6">
        <v>3647</v>
      </c>
      <c r="AG408" s="8">
        <v>979105</v>
      </c>
      <c r="AH408" s="24"/>
      <c r="AJ408" s="6">
        <v>27974</v>
      </c>
      <c r="AK408" s="6">
        <v>6974</v>
      </c>
      <c r="AL408" s="7">
        <v>806047</v>
      </c>
      <c r="AM408" s="8">
        <v>840995</v>
      </c>
      <c r="AO408" s="6">
        <v>96172</v>
      </c>
      <c r="AP408" s="6">
        <v>85682</v>
      </c>
      <c r="AQ408" s="7">
        <v>181854</v>
      </c>
      <c r="AR408" s="6">
        <v>241878</v>
      </c>
      <c r="AW408" s="8">
        <v>423732</v>
      </c>
      <c r="AY408" s="6">
        <v>8002</v>
      </c>
      <c r="AZ408" s="7">
        <v>1272729</v>
      </c>
      <c r="BB408" s="6">
        <v>133942</v>
      </c>
      <c r="BC408" s="6">
        <v>14726</v>
      </c>
      <c r="BD408" s="6">
        <v>111311</v>
      </c>
      <c r="BE408" s="6">
        <v>12486</v>
      </c>
      <c r="BF408" s="6">
        <v>12931</v>
      </c>
      <c r="BG408" s="6">
        <v>15355</v>
      </c>
      <c r="BH408" s="6">
        <v>39628</v>
      </c>
      <c r="BI408" s="6">
        <v>16437</v>
      </c>
      <c r="BJ408" s="6">
        <v>449231</v>
      </c>
      <c r="BK408" s="7">
        <v>806047</v>
      </c>
      <c r="BO408" s="6">
        <v>23259</v>
      </c>
      <c r="BQ408" s="25">
        <v>227731</v>
      </c>
      <c r="BR408" s="25">
        <v>580370</v>
      </c>
      <c r="BS408" s="25">
        <v>32615</v>
      </c>
      <c r="BT408" s="25">
        <v>219833</v>
      </c>
      <c r="BU408" s="8">
        <v>832818</v>
      </c>
    </row>
    <row r="409" spans="1:73" ht="15">
      <c r="A409" s="14">
        <v>38838</v>
      </c>
      <c r="B409" s="6">
        <v>58803</v>
      </c>
      <c r="C409" s="7">
        <v>72704</v>
      </c>
      <c r="D409" s="6">
        <v>46302</v>
      </c>
      <c r="E409" s="6">
        <v>26402</v>
      </c>
      <c r="F409" s="8">
        <v>32774</v>
      </c>
      <c r="G409" s="6">
        <v>16407</v>
      </c>
      <c r="H409" s="6">
        <v>16367</v>
      </c>
      <c r="I409" s="6">
        <v>9126</v>
      </c>
      <c r="J409" s="6">
        <v>1563</v>
      </c>
      <c r="K409" s="6">
        <v>74784</v>
      </c>
      <c r="L409" s="6">
        <v>9680</v>
      </c>
      <c r="M409" s="6">
        <v>39307</v>
      </c>
      <c r="N409" s="6">
        <v>91783</v>
      </c>
      <c r="O409" s="6">
        <v>27707</v>
      </c>
      <c r="P409" s="6">
        <v>60337</v>
      </c>
      <c r="S409" s="8">
        <v>477005</v>
      </c>
      <c r="T409" s="8">
        <v>478568</v>
      </c>
      <c r="W409" s="6">
        <v>398910</v>
      </c>
      <c r="X409" s="6">
        <v>47369</v>
      </c>
      <c r="Z409" s="8">
        <v>446279</v>
      </c>
      <c r="AC409" s="8">
        <v>923284</v>
      </c>
      <c r="AD409" s="6">
        <v>2273</v>
      </c>
      <c r="AE409" s="6">
        <v>15215</v>
      </c>
      <c r="AF409" s="6">
        <v>4243</v>
      </c>
      <c r="AG409" s="8">
        <v>940772</v>
      </c>
      <c r="AH409" s="24"/>
      <c r="AJ409" s="6">
        <v>25205</v>
      </c>
      <c r="AK409" s="6">
        <v>6361</v>
      </c>
      <c r="AL409" s="7">
        <v>742073</v>
      </c>
      <c r="AM409" s="8">
        <v>773639</v>
      </c>
      <c r="AO409" s="6">
        <v>119863</v>
      </c>
      <c r="AP409" s="6">
        <v>97951</v>
      </c>
      <c r="AQ409" s="7">
        <v>217814</v>
      </c>
      <c r="AR409" s="6">
        <v>248668</v>
      </c>
      <c r="AW409" s="8">
        <v>466482</v>
      </c>
      <c r="AY409" s="6">
        <v>7928</v>
      </c>
      <c r="AZ409" s="7">
        <v>1248049</v>
      </c>
      <c r="BB409" s="6">
        <v>127544</v>
      </c>
      <c r="BC409" s="6">
        <v>17404</v>
      </c>
      <c r="BD409" s="6">
        <v>84840</v>
      </c>
      <c r="BE409" s="6">
        <v>10615</v>
      </c>
      <c r="BF409" s="6">
        <v>17080</v>
      </c>
      <c r="BG409" s="6">
        <v>15996</v>
      </c>
      <c r="BH409" s="6">
        <v>39993</v>
      </c>
      <c r="BI409" s="6">
        <v>14111</v>
      </c>
      <c r="BJ409" s="6">
        <v>414490</v>
      </c>
      <c r="BK409" s="7">
        <v>742073</v>
      </c>
      <c r="BO409" s="6">
        <v>21013</v>
      </c>
      <c r="BQ409" s="25">
        <v>261529</v>
      </c>
      <c r="BR409" s="25">
        <v>601393</v>
      </c>
      <c r="BS409" s="25">
        <v>33039</v>
      </c>
      <c r="BT409" s="25">
        <v>228841</v>
      </c>
      <c r="BU409" s="8">
        <v>863273</v>
      </c>
    </row>
    <row r="410" spans="1:73" ht="15">
      <c r="A410" s="14">
        <v>38869</v>
      </c>
      <c r="B410" s="6">
        <v>46056</v>
      </c>
      <c r="C410" s="7">
        <v>78847</v>
      </c>
      <c r="D410" s="6">
        <v>51665</v>
      </c>
      <c r="E410" s="6">
        <v>27182</v>
      </c>
      <c r="F410" s="8">
        <v>28076</v>
      </c>
      <c r="G410" s="6">
        <v>13009</v>
      </c>
      <c r="H410" s="6">
        <v>15067</v>
      </c>
      <c r="I410" s="6">
        <v>7305</v>
      </c>
      <c r="J410" s="6">
        <v>1609</v>
      </c>
      <c r="K410" s="6">
        <v>55136</v>
      </c>
      <c r="L410" s="6">
        <v>6648</v>
      </c>
      <c r="M410" s="6">
        <v>31057</v>
      </c>
      <c r="N410" s="6">
        <v>78101</v>
      </c>
      <c r="O410" s="6">
        <v>33104</v>
      </c>
      <c r="P410" s="6">
        <v>48292</v>
      </c>
      <c r="S410" s="8">
        <v>412622</v>
      </c>
      <c r="T410" s="8">
        <v>414231</v>
      </c>
      <c r="W410" s="6">
        <v>401321</v>
      </c>
      <c r="X410" s="6">
        <v>47791</v>
      </c>
      <c r="Z410" s="8">
        <v>449112</v>
      </c>
      <c r="AC410" s="8">
        <v>861734</v>
      </c>
      <c r="AD410" s="6">
        <v>4013</v>
      </c>
      <c r="AE410" s="6">
        <v>15126</v>
      </c>
      <c r="AF410" s="6">
        <v>4337</v>
      </c>
      <c r="AG410" s="8">
        <v>880873</v>
      </c>
      <c r="AH410" s="24"/>
      <c r="AJ410" s="6">
        <v>22942</v>
      </c>
      <c r="AK410" s="6">
        <v>7880</v>
      </c>
      <c r="AL410" s="7">
        <v>750450</v>
      </c>
      <c r="AM410" s="8">
        <v>781272</v>
      </c>
      <c r="AO410" s="6">
        <v>125490</v>
      </c>
      <c r="AP410" s="6">
        <v>109861</v>
      </c>
      <c r="AQ410" s="7">
        <v>235351</v>
      </c>
      <c r="AR410" s="6">
        <v>272115</v>
      </c>
      <c r="AW410" s="8">
        <v>507466</v>
      </c>
      <c r="AY410" s="6">
        <v>6126</v>
      </c>
      <c r="AZ410" s="7">
        <v>1294864</v>
      </c>
      <c r="BB410" s="6">
        <v>134384</v>
      </c>
      <c r="BC410" s="6">
        <v>22743</v>
      </c>
      <c r="BD410" s="6">
        <v>85806</v>
      </c>
      <c r="BE410" s="6">
        <v>10350</v>
      </c>
      <c r="BF410" s="6">
        <v>13166</v>
      </c>
      <c r="BG410" s="6">
        <v>18019</v>
      </c>
      <c r="BH410" s="6">
        <v>40521</v>
      </c>
      <c r="BI410" s="6">
        <v>12872</v>
      </c>
      <c r="BJ410" s="6">
        <v>412589</v>
      </c>
      <c r="BK410" s="7">
        <v>750450</v>
      </c>
      <c r="BO410" s="6">
        <v>22063</v>
      </c>
      <c r="BQ410" s="25">
        <v>262970</v>
      </c>
      <c r="BR410" s="25">
        <v>603662</v>
      </c>
      <c r="BS410" s="25">
        <v>35520</v>
      </c>
      <c r="BT410" s="25">
        <v>236787</v>
      </c>
      <c r="BU410" s="8">
        <v>875969</v>
      </c>
    </row>
    <row r="411" spans="1:73" ht="15">
      <c r="A411" s="14">
        <v>38899</v>
      </c>
      <c r="B411" s="6">
        <v>30506</v>
      </c>
      <c r="C411" s="7">
        <v>90271</v>
      </c>
      <c r="D411" s="6">
        <v>59453</v>
      </c>
      <c r="E411" s="6">
        <v>30818</v>
      </c>
      <c r="F411" s="8">
        <v>24915</v>
      </c>
      <c r="G411" s="6">
        <v>11184</v>
      </c>
      <c r="H411" s="6">
        <v>13731</v>
      </c>
      <c r="I411" s="6">
        <v>8276</v>
      </c>
      <c r="J411" s="6">
        <v>1655</v>
      </c>
      <c r="K411" s="6">
        <v>53299</v>
      </c>
      <c r="L411" s="6">
        <v>8460</v>
      </c>
      <c r="M411" s="6">
        <v>33575</v>
      </c>
      <c r="N411" s="6">
        <v>87533</v>
      </c>
      <c r="O411" s="6">
        <v>37086</v>
      </c>
      <c r="P411" s="6">
        <v>43848</v>
      </c>
      <c r="S411" s="8">
        <v>417769</v>
      </c>
      <c r="T411" s="8">
        <v>419424</v>
      </c>
      <c r="W411" s="6">
        <v>427832</v>
      </c>
      <c r="X411" s="6">
        <v>51386</v>
      </c>
      <c r="Z411" s="8">
        <v>479218</v>
      </c>
      <c r="AC411" s="8">
        <v>896987</v>
      </c>
      <c r="AD411" s="6">
        <v>3298</v>
      </c>
      <c r="AE411" s="6">
        <v>15254</v>
      </c>
      <c r="AF411" s="6">
        <v>3768</v>
      </c>
      <c r="AG411" s="8">
        <v>915539</v>
      </c>
      <c r="AH411" s="24"/>
      <c r="AJ411" s="6">
        <v>20092</v>
      </c>
      <c r="AK411" s="6">
        <v>10510</v>
      </c>
      <c r="AL411" s="7">
        <v>697253</v>
      </c>
      <c r="AM411" s="8">
        <v>727855</v>
      </c>
      <c r="AO411" s="6">
        <v>132719</v>
      </c>
      <c r="AP411" s="6">
        <v>114353</v>
      </c>
      <c r="AQ411" s="7">
        <v>247072</v>
      </c>
      <c r="AR411" s="6">
        <v>265151</v>
      </c>
      <c r="AW411" s="8">
        <v>512223</v>
      </c>
      <c r="AY411" s="6">
        <v>7506</v>
      </c>
      <c r="AZ411" s="7">
        <v>1247584</v>
      </c>
      <c r="BB411" s="6">
        <v>133495</v>
      </c>
      <c r="BC411" s="6">
        <v>15627</v>
      </c>
      <c r="BD411" s="6">
        <v>60810</v>
      </c>
      <c r="BE411" s="6">
        <v>8535</v>
      </c>
      <c r="BF411" s="6">
        <v>10214</v>
      </c>
      <c r="BG411" s="6">
        <v>17342</v>
      </c>
      <c r="BH411" s="6">
        <v>38355</v>
      </c>
      <c r="BI411" s="6">
        <v>13018</v>
      </c>
      <c r="BJ411" s="6">
        <v>399857</v>
      </c>
      <c r="BK411" s="7">
        <v>697253</v>
      </c>
      <c r="BO411" s="6">
        <v>23596</v>
      </c>
      <c r="BQ411" s="25">
        <v>259832</v>
      </c>
      <c r="BR411" s="25">
        <v>601779</v>
      </c>
      <c r="BS411" s="25">
        <v>34257</v>
      </c>
      <c r="BT411" s="25">
        <v>262881</v>
      </c>
      <c r="BU411" s="8">
        <v>898917</v>
      </c>
    </row>
    <row r="412" spans="1:73" ht="15">
      <c r="A412" s="14">
        <v>38930</v>
      </c>
      <c r="B412" s="6">
        <v>11962</v>
      </c>
      <c r="C412" s="7">
        <v>106628</v>
      </c>
      <c r="D412" s="6">
        <v>71113</v>
      </c>
      <c r="E412" s="6">
        <v>35515</v>
      </c>
      <c r="F412" s="8">
        <v>24395</v>
      </c>
      <c r="G412" s="6">
        <v>11617</v>
      </c>
      <c r="H412" s="6">
        <v>12778</v>
      </c>
      <c r="I412" s="6">
        <v>9381</v>
      </c>
      <c r="J412" s="6">
        <v>1591</v>
      </c>
      <c r="K412" s="6">
        <v>49697</v>
      </c>
      <c r="L412" s="6">
        <v>7912</v>
      </c>
      <c r="M412" s="6">
        <v>34073</v>
      </c>
      <c r="N412" s="6">
        <v>90583</v>
      </c>
      <c r="O412" s="6">
        <v>35628</v>
      </c>
      <c r="P412" s="6">
        <v>45304</v>
      </c>
      <c r="S412" s="8">
        <v>415563</v>
      </c>
      <c r="T412" s="8">
        <v>417154</v>
      </c>
      <c r="W412" s="6">
        <v>419393</v>
      </c>
      <c r="X412" s="6">
        <v>65102</v>
      </c>
      <c r="Z412" s="8">
        <v>484495</v>
      </c>
      <c r="AC412" s="8">
        <v>900058</v>
      </c>
      <c r="AD412" s="6">
        <v>2781</v>
      </c>
      <c r="AE412" s="6">
        <v>15353</v>
      </c>
      <c r="AF412" s="6">
        <v>2559</v>
      </c>
      <c r="AG412" s="8">
        <v>918192</v>
      </c>
      <c r="AH412" s="24"/>
      <c r="AJ412" s="6">
        <v>18056</v>
      </c>
      <c r="AK412" s="6">
        <v>12701</v>
      </c>
      <c r="AL412" s="7">
        <v>679663</v>
      </c>
      <c r="AM412" s="8">
        <v>710420</v>
      </c>
      <c r="AO412" s="6">
        <v>129685</v>
      </c>
      <c r="AP412" s="6">
        <v>114524</v>
      </c>
      <c r="AQ412" s="7">
        <v>244209</v>
      </c>
      <c r="AR412" s="6">
        <v>256049</v>
      </c>
      <c r="AW412" s="8">
        <v>500258</v>
      </c>
      <c r="AY412" s="6">
        <v>7286</v>
      </c>
      <c r="AZ412" s="7">
        <v>1217964</v>
      </c>
      <c r="BB412" s="6">
        <v>131086</v>
      </c>
      <c r="BC412" s="6">
        <v>23914</v>
      </c>
      <c r="BD412" s="6">
        <v>70790</v>
      </c>
      <c r="BE412" s="6">
        <v>9731</v>
      </c>
      <c r="BF412" s="6">
        <v>10072</v>
      </c>
      <c r="BG412" s="6">
        <v>15816</v>
      </c>
      <c r="BH412" s="6">
        <v>37097</v>
      </c>
      <c r="BI412" s="6">
        <v>12702</v>
      </c>
      <c r="BJ412" s="6">
        <v>368455</v>
      </c>
      <c r="BK412" s="7">
        <v>679663</v>
      </c>
      <c r="BO412" s="6">
        <v>21560</v>
      </c>
      <c r="BQ412" s="25">
        <v>215198</v>
      </c>
      <c r="BR412" s="25">
        <v>580601</v>
      </c>
      <c r="BS412" s="25">
        <v>29920</v>
      </c>
      <c r="BT412" s="25">
        <v>251801</v>
      </c>
      <c r="BU412" s="8">
        <v>862322</v>
      </c>
    </row>
    <row r="413" spans="1:73" ht="15">
      <c r="A413" s="14">
        <v>38961</v>
      </c>
      <c r="B413" s="6">
        <v>10199</v>
      </c>
      <c r="C413" s="7">
        <v>113325</v>
      </c>
      <c r="D413" s="6">
        <v>73591</v>
      </c>
      <c r="E413" s="6">
        <v>39734</v>
      </c>
      <c r="F413" s="8">
        <v>29768</v>
      </c>
      <c r="G413" s="6">
        <v>14094</v>
      </c>
      <c r="H413" s="6">
        <v>15674</v>
      </c>
      <c r="I413" s="6">
        <v>12640</v>
      </c>
      <c r="J413" s="6">
        <v>1496</v>
      </c>
      <c r="K413" s="6">
        <v>56083</v>
      </c>
      <c r="L413" s="6">
        <v>10748</v>
      </c>
      <c r="M413" s="6">
        <v>37738</v>
      </c>
      <c r="N413" s="6">
        <v>99571</v>
      </c>
      <c r="O413" s="6">
        <v>42003</v>
      </c>
      <c r="P413" s="6">
        <v>46284</v>
      </c>
      <c r="S413" s="8">
        <v>458359</v>
      </c>
      <c r="T413" s="8">
        <v>459855</v>
      </c>
      <c r="W413" s="6">
        <v>426944</v>
      </c>
      <c r="X413" s="6">
        <v>64972</v>
      </c>
      <c r="Z413" s="8">
        <v>491916</v>
      </c>
      <c r="AC413" s="8">
        <v>950275</v>
      </c>
      <c r="AD413" s="6">
        <v>3898</v>
      </c>
      <c r="AE413" s="6">
        <v>15228</v>
      </c>
      <c r="AF413" s="6">
        <v>1219</v>
      </c>
      <c r="AG413" s="8">
        <v>969401</v>
      </c>
      <c r="AH413" s="24"/>
      <c r="AJ413" s="6">
        <v>16425</v>
      </c>
      <c r="AK413" s="6">
        <v>11209</v>
      </c>
      <c r="AL413" s="7">
        <v>682647</v>
      </c>
      <c r="AM413" s="8">
        <v>710281</v>
      </c>
      <c r="AO413" s="6">
        <v>124748</v>
      </c>
      <c r="AP413" s="6">
        <v>108891</v>
      </c>
      <c r="AQ413" s="7">
        <v>233639</v>
      </c>
      <c r="AR413" s="6">
        <v>230580</v>
      </c>
      <c r="AW413" s="8">
        <v>464219</v>
      </c>
      <c r="AY413" s="6">
        <v>6341</v>
      </c>
      <c r="AZ413" s="7">
        <v>1180841</v>
      </c>
      <c r="BB413" s="6">
        <v>122502</v>
      </c>
      <c r="BC413" s="6">
        <v>14778</v>
      </c>
      <c r="BD413" s="6">
        <v>86670</v>
      </c>
      <c r="BE413" s="6">
        <v>9690</v>
      </c>
      <c r="BF413" s="6">
        <v>9862</v>
      </c>
      <c r="BG413" s="6">
        <v>15487</v>
      </c>
      <c r="BH413" s="6">
        <v>44484</v>
      </c>
      <c r="BI413" s="6">
        <v>13317</v>
      </c>
      <c r="BJ413" s="6">
        <v>365857</v>
      </c>
      <c r="BK413" s="7">
        <v>682647</v>
      </c>
      <c r="BO413" s="6">
        <v>19038</v>
      </c>
      <c r="BQ413" s="25">
        <v>190550</v>
      </c>
      <c r="BR413" s="25">
        <v>562927</v>
      </c>
      <c r="BS413" s="25">
        <v>29567</v>
      </c>
      <c r="BT413" s="25">
        <v>250641</v>
      </c>
      <c r="BU413" s="8">
        <v>843135</v>
      </c>
    </row>
    <row r="414" spans="1:73" ht="15">
      <c r="A414" s="14">
        <v>38991</v>
      </c>
      <c r="B414" s="6">
        <v>15597</v>
      </c>
      <c r="C414" s="7">
        <v>111415</v>
      </c>
      <c r="D414" s="6">
        <v>71382</v>
      </c>
      <c r="E414" s="6">
        <v>40033</v>
      </c>
      <c r="F414" s="7">
        <v>35740</v>
      </c>
      <c r="G414" s="6">
        <v>18900</v>
      </c>
      <c r="H414" s="6">
        <v>16840</v>
      </c>
      <c r="I414" s="6">
        <v>11831</v>
      </c>
      <c r="J414" s="6">
        <v>1900</v>
      </c>
      <c r="K414" s="6">
        <v>68193</v>
      </c>
      <c r="L414" s="6">
        <v>11272</v>
      </c>
      <c r="M414" s="6">
        <v>35392</v>
      </c>
      <c r="N414" s="6">
        <v>111231</v>
      </c>
      <c r="O414" s="6">
        <v>42078</v>
      </c>
      <c r="P414" s="6">
        <v>45660</v>
      </c>
      <c r="S414" s="8">
        <v>488409</v>
      </c>
      <c r="T414" s="8">
        <v>490309</v>
      </c>
      <c r="W414" s="6">
        <v>418676</v>
      </c>
      <c r="X414" s="6">
        <v>67037</v>
      </c>
      <c r="Z414" s="8">
        <v>485713</v>
      </c>
      <c r="AC414" s="8">
        <v>974122</v>
      </c>
      <c r="AD414" s="6">
        <v>4410</v>
      </c>
      <c r="AE414" s="6">
        <v>15452</v>
      </c>
      <c r="AF414" s="6">
        <v>1863</v>
      </c>
      <c r="AG414" s="8">
        <v>993984</v>
      </c>
      <c r="AH414" s="24"/>
      <c r="AJ414" s="6">
        <v>15972</v>
      </c>
      <c r="AK414" s="6">
        <v>10263</v>
      </c>
      <c r="AL414" s="7">
        <v>697284</v>
      </c>
      <c r="AM414" s="8">
        <v>723519</v>
      </c>
      <c r="AO414" s="6">
        <v>111766</v>
      </c>
      <c r="AP414" s="6">
        <v>88214</v>
      </c>
      <c r="AQ414" s="7">
        <v>199980</v>
      </c>
      <c r="AR414" s="6">
        <v>204191</v>
      </c>
      <c r="AW414" s="8">
        <v>404171</v>
      </c>
      <c r="AY414" s="6">
        <v>5577</v>
      </c>
      <c r="AZ414" s="7">
        <v>1133267</v>
      </c>
      <c r="BB414" s="6">
        <v>129609</v>
      </c>
      <c r="BC414" s="6">
        <v>18145</v>
      </c>
      <c r="BD414" s="6">
        <v>79319</v>
      </c>
      <c r="BE414" s="6">
        <v>9681</v>
      </c>
      <c r="BF414" s="6">
        <v>10627</v>
      </c>
      <c r="BG414" s="6">
        <v>13974</v>
      </c>
      <c r="BH414" s="6">
        <v>55473</v>
      </c>
      <c r="BI414" s="6">
        <v>16518</v>
      </c>
      <c r="BJ414" s="6">
        <v>363938</v>
      </c>
      <c r="BK414" s="7">
        <v>697284</v>
      </c>
      <c r="BO414" s="6">
        <v>16262</v>
      </c>
      <c r="BQ414" s="25">
        <v>157571</v>
      </c>
      <c r="BR414" s="25">
        <v>533893</v>
      </c>
      <c r="BS414" s="25">
        <v>29352</v>
      </c>
      <c r="BT414" s="25">
        <v>246938</v>
      </c>
      <c r="BU414" s="8">
        <v>810183</v>
      </c>
    </row>
    <row r="415" spans="1:73" ht="15">
      <c r="A415" s="14">
        <v>39022</v>
      </c>
      <c r="B415" s="6">
        <v>30553</v>
      </c>
      <c r="C415" s="7">
        <v>65259</v>
      </c>
      <c r="D415" s="6">
        <v>41015</v>
      </c>
      <c r="E415" s="6">
        <v>24244</v>
      </c>
      <c r="F415" s="7">
        <v>38106</v>
      </c>
      <c r="G415" s="6">
        <v>15496</v>
      </c>
      <c r="H415" s="6">
        <v>22610</v>
      </c>
      <c r="I415" s="6">
        <v>11978</v>
      </c>
      <c r="J415" s="6">
        <v>1336</v>
      </c>
      <c r="K415" s="6">
        <v>78566</v>
      </c>
      <c r="L415" s="6">
        <v>11732</v>
      </c>
      <c r="M415" s="6">
        <v>40409</v>
      </c>
      <c r="N415" s="6">
        <v>108648</v>
      </c>
      <c r="O415" s="6">
        <v>38472</v>
      </c>
      <c r="P415" s="6">
        <v>44753</v>
      </c>
      <c r="S415" s="8">
        <v>468476</v>
      </c>
      <c r="T415" s="8">
        <v>469812</v>
      </c>
      <c r="W415" s="6">
        <v>449361</v>
      </c>
      <c r="X415" s="6">
        <v>70964</v>
      </c>
      <c r="Z415" s="8">
        <v>520325</v>
      </c>
      <c r="AC415" s="8">
        <v>988801</v>
      </c>
      <c r="AD415" s="6">
        <v>5214</v>
      </c>
      <c r="AE415" s="6">
        <v>15862</v>
      </c>
      <c r="AF415" s="6">
        <v>2540</v>
      </c>
      <c r="AG415" s="8">
        <v>1009877</v>
      </c>
      <c r="AH415" s="24"/>
      <c r="AJ415" s="6">
        <v>19341</v>
      </c>
      <c r="AK415" s="6">
        <v>6770</v>
      </c>
      <c r="AL415" s="7">
        <v>666165</v>
      </c>
      <c r="AM415" s="8">
        <v>692276</v>
      </c>
      <c r="AO415" s="6">
        <v>32290</v>
      </c>
      <c r="AP415" s="6">
        <v>32083</v>
      </c>
      <c r="AQ415" s="7">
        <v>64373</v>
      </c>
      <c r="AR415" s="6">
        <v>150153</v>
      </c>
      <c r="AW415" s="8">
        <v>214526</v>
      </c>
      <c r="AY415" s="6">
        <v>5134</v>
      </c>
      <c r="AZ415" s="7">
        <v>911936</v>
      </c>
      <c r="BB415" s="6">
        <v>138670</v>
      </c>
      <c r="BC415" s="6">
        <v>15505</v>
      </c>
      <c r="BD415" s="6">
        <v>49732</v>
      </c>
      <c r="BE415" s="6">
        <v>11832</v>
      </c>
      <c r="BF415" s="6">
        <v>12922</v>
      </c>
      <c r="BG415" s="6">
        <v>16082</v>
      </c>
      <c r="BH415" s="6">
        <v>48916</v>
      </c>
      <c r="BI415" s="6">
        <v>14911</v>
      </c>
      <c r="BJ415" s="6">
        <v>357595</v>
      </c>
      <c r="BK415" s="7">
        <v>666165</v>
      </c>
      <c r="BO415" s="6">
        <v>17057</v>
      </c>
      <c r="BQ415" s="25">
        <v>108113</v>
      </c>
      <c r="BR415" s="25">
        <v>519671</v>
      </c>
      <c r="BS415" s="25">
        <v>28977</v>
      </c>
      <c r="BT415" s="25">
        <v>236163</v>
      </c>
      <c r="BU415" s="8">
        <v>784811</v>
      </c>
    </row>
    <row r="416" spans="1:73" ht="15">
      <c r="A416" s="14">
        <v>39052</v>
      </c>
      <c r="B416" s="6">
        <v>41917</v>
      </c>
      <c r="C416" s="7">
        <v>39682</v>
      </c>
      <c r="D416" s="6">
        <v>22610</v>
      </c>
      <c r="E416" s="6">
        <v>17072</v>
      </c>
      <c r="F416" s="7">
        <v>38402</v>
      </c>
      <c r="G416" s="6">
        <v>14751</v>
      </c>
      <c r="H416" s="6">
        <v>23651</v>
      </c>
      <c r="I416" s="6">
        <v>8860</v>
      </c>
      <c r="J416" s="6">
        <v>1324</v>
      </c>
      <c r="K416" s="6">
        <v>84669</v>
      </c>
      <c r="L416" s="6">
        <v>11180</v>
      </c>
      <c r="M416" s="6">
        <v>43859</v>
      </c>
      <c r="N416" s="6">
        <v>99143</v>
      </c>
      <c r="O416" s="6">
        <v>32865</v>
      </c>
      <c r="P416" s="6">
        <v>41924</v>
      </c>
      <c r="S416" s="8">
        <v>442501</v>
      </c>
      <c r="T416" s="8">
        <v>443825</v>
      </c>
      <c r="W416" s="6">
        <v>411565</v>
      </c>
      <c r="X416" s="6">
        <v>70514</v>
      </c>
      <c r="Z416" s="8">
        <v>482079</v>
      </c>
      <c r="AC416" s="8">
        <v>924580</v>
      </c>
      <c r="AD416" s="6">
        <v>6268</v>
      </c>
      <c r="AE416" s="6">
        <v>15769</v>
      </c>
      <c r="AF416" s="6">
        <v>2950</v>
      </c>
      <c r="AG416" s="8">
        <v>946617</v>
      </c>
      <c r="AH416" s="24"/>
      <c r="AJ416" s="6">
        <v>21976</v>
      </c>
      <c r="AK416" s="6">
        <v>5294</v>
      </c>
      <c r="AL416" s="7">
        <v>723101</v>
      </c>
      <c r="AM416" s="8">
        <v>750371</v>
      </c>
      <c r="AO416" s="6">
        <v>31041</v>
      </c>
      <c r="AP416" s="6">
        <v>32932</v>
      </c>
      <c r="AQ416" s="7">
        <v>63973</v>
      </c>
      <c r="AR416" s="6">
        <v>154383</v>
      </c>
      <c r="AW416" s="8">
        <v>218356</v>
      </c>
      <c r="AY416" s="6">
        <v>4828</v>
      </c>
      <c r="AZ416" s="7">
        <v>973555</v>
      </c>
      <c r="BB416" s="6">
        <v>147196</v>
      </c>
      <c r="BC416" s="6">
        <v>15970</v>
      </c>
      <c r="BD416" s="6">
        <v>74213</v>
      </c>
      <c r="BE416" s="6">
        <v>10593</v>
      </c>
      <c r="BF416" s="6">
        <v>10059</v>
      </c>
      <c r="BG416" s="6">
        <v>16255</v>
      </c>
      <c r="BH416" s="6">
        <v>43861</v>
      </c>
      <c r="BI416" s="6">
        <v>12769</v>
      </c>
      <c r="BJ416" s="6">
        <v>392185</v>
      </c>
      <c r="BK416" s="7">
        <v>723101</v>
      </c>
      <c r="BO416" s="6">
        <v>16478</v>
      </c>
      <c r="BQ416" s="25">
        <v>108605</v>
      </c>
      <c r="BR416" s="25">
        <v>534208</v>
      </c>
      <c r="BS416" s="25">
        <v>29096</v>
      </c>
      <c r="BT416" s="25">
        <v>254133</v>
      </c>
      <c r="BU416" s="8">
        <v>817437</v>
      </c>
    </row>
    <row r="417" spans="1:77" ht="15">
      <c r="A417" s="14">
        <v>39083</v>
      </c>
      <c r="B417" s="6">
        <v>46227</v>
      </c>
      <c r="C417" s="7">
        <v>66306</v>
      </c>
      <c r="D417" s="6">
        <v>35221</v>
      </c>
      <c r="E417" s="6">
        <v>31085</v>
      </c>
      <c r="F417" s="8">
        <v>39921</v>
      </c>
      <c r="G417" s="6">
        <v>16040</v>
      </c>
      <c r="H417" s="6">
        <v>23881</v>
      </c>
      <c r="I417" s="6">
        <v>12033</v>
      </c>
      <c r="K417" s="6">
        <v>79322</v>
      </c>
      <c r="L417" s="6">
        <v>14215</v>
      </c>
      <c r="M417" s="6">
        <v>47908</v>
      </c>
      <c r="N417" s="6">
        <v>100934</v>
      </c>
      <c r="O417" s="6">
        <v>35220</v>
      </c>
      <c r="P417" s="6">
        <v>42216</v>
      </c>
      <c r="S417" s="8">
        <v>484302</v>
      </c>
      <c r="T417" s="8">
        <v>484302</v>
      </c>
      <c r="W417" s="6">
        <v>402725</v>
      </c>
      <c r="X417" s="6">
        <v>67846</v>
      </c>
      <c r="Z417" s="8">
        <v>470571</v>
      </c>
      <c r="AC417" s="8">
        <v>954873</v>
      </c>
      <c r="AD417" s="6">
        <v>6790</v>
      </c>
      <c r="AE417" s="6">
        <v>15640</v>
      </c>
      <c r="AG417" s="8">
        <v>977303</v>
      </c>
      <c r="AH417" s="24"/>
      <c r="AJ417" s="6">
        <v>22534</v>
      </c>
      <c r="AK417" s="6">
        <v>5503</v>
      </c>
      <c r="AL417" s="7">
        <v>650430</v>
      </c>
      <c r="AM417" s="8">
        <v>678467</v>
      </c>
      <c r="AO417" s="6">
        <v>57929</v>
      </c>
      <c r="AP417" s="6">
        <v>64910</v>
      </c>
      <c r="AQ417" s="7">
        <v>122839</v>
      </c>
      <c r="AR417" s="6">
        <v>170540</v>
      </c>
      <c r="AW417" s="8">
        <v>293379</v>
      </c>
      <c r="AY417" s="6">
        <v>4770</v>
      </c>
      <c r="AZ417" s="7">
        <v>976616</v>
      </c>
      <c r="BB417" s="6">
        <v>124252</v>
      </c>
      <c r="BC417" s="6">
        <v>12657</v>
      </c>
      <c r="BD417" s="6">
        <v>63052</v>
      </c>
      <c r="BE417" s="6">
        <v>11825</v>
      </c>
      <c r="BF417" s="6">
        <v>8343</v>
      </c>
      <c r="BG417" s="6">
        <v>14316</v>
      </c>
      <c r="BH417" s="6">
        <v>30742</v>
      </c>
      <c r="BI417" s="6">
        <v>13853</v>
      </c>
      <c r="BJ417" s="6">
        <v>371390</v>
      </c>
      <c r="BK417" s="7">
        <v>650430</v>
      </c>
      <c r="BO417" s="6">
        <v>17207</v>
      </c>
      <c r="BQ417" s="25">
        <v>148703</v>
      </c>
      <c r="BR417" s="25">
        <v>546650</v>
      </c>
      <c r="BS417" s="25">
        <v>30447</v>
      </c>
      <c r="BT417" s="25">
        <v>272928</v>
      </c>
      <c r="BU417" s="8">
        <v>850025</v>
      </c>
    </row>
    <row r="418" spans="1:77" ht="15">
      <c r="A418" s="14">
        <v>39114</v>
      </c>
      <c r="B418" s="6">
        <v>46643</v>
      </c>
      <c r="C418" s="7">
        <v>72953</v>
      </c>
      <c r="D418" s="6">
        <v>39558</v>
      </c>
      <c r="E418" s="6">
        <v>33395</v>
      </c>
      <c r="F418" s="8">
        <v>36304</v>
      </c>
      <c r="G418" s="6">
        <v>13449</v>
      </c>
      <c r="H418" s="6">
        <v>22855</v>
      </c>
      <c r="I418" s="6">
        <v>12368</v>
      </c>
      <c r="K418" s="6">
        <v>80341</v>
      </c>
      <c r="L418" s="6">
        <v>12349</v>
      </c>
      <c r="M418" s="6">
        <v>46956</v>
      </c>
      <c r="N418" s="6">
        <v>99780</v>
      </c>
      <c r="O418" s="6">
        <v>34025</v>
      </c>
      <c r="P418" s="6">
        <v>41481</v>
      </c>
      <c r="S418" s="8">
        <v>483200</v>
      </c>
      <c r="T418" s="8">
        <v>483200</v>
      </c>
      <c r="W418" s="6">
        <v>387187</v>
      </c>
      <c r="X418" s="6">
        <v>71713</v>
      </c>
      <c r="Z418" s="8">
        <v>458900</v>
      </c>
      <c r="AC418" s="8">
        <v>942100</v>
      </c>
      <c r="AD418" s="6">
        <v>5703</v>
      </c>
      <c r="AE418" s="6">
        <v>15570</v>
      </c>
      <c r="AG418" s="8">
        <v>963373</v>
      </c>
      <c r="AH418" s="24"/>
      <c r="AJ418" s="6">
        <v>23576</v>
      </c>
      <c r="AK418" s="6">
        <v>6190</v>
      </c>
      <c r="AL418" s="7">
        <v>592190</v>
      </c>
      <c r="AM418" s="8">
        <v>621956</v>
      </c>
      <c r="AO418" s="6">
        <v>69154</v>
      </c>
      <c r="AP418" s="6">
        <v>76724</v>
      </c>
      <c r="AQ418" s="7">
        <v>145878</v>
      </c>
      <c r="AR418" s="6">
        <v>167000</v>
      </c>
      <c r="AW418" s="8">
        <v>312878</v>
      </c>
      <c r="AY418" s="6">
        <v>4773</v>
      </c>
      <c r="AZ418" s="7">
        <v>939607</v>
      </c>
      <c r="BB418" s="6">
        <v>119643</v>
      </c>
      <c r="BC418" s="6">
        <v>10908</v>
      </c>
      <c r="BD418" s="6">
        <v>50741</v>
      </c>
      <c r="BE418" s="6">
        <v>7834</v>
      </c>
      <c r="BF418" s="6">
        <v>7967</v>
      </c>
      <c r="BG418" s="6">
        <v>12678</v>
      </c>
      <c r="BH418" s="6">
        <v>30178</v>
      </c>
      <c r="BI418" s="6">
        <v>14878</v>
      </c>
      <c r="BJ418" s="6">
        <v>337363</v>
      </c>
      <c r="BK418" s="7">
        <v>592190</v>
      </c>
      <c r="BO418" s="6">
        <v>15693</v>
      </c>
      <c r="BQ418" s="25">
        <v>185426</v>
      </c>
      <c r="BR418" s="25">
        <v>565129</v>
      </c>
      <c r="BS418" s="25">
        <v>31950</v>
      </c>
      <c r="BT418" s="25">
        <v>278621</v>
      </c>
      <c r="BU418" s="8">
        <v>875700</v>
      </c>
    </row>
    <row r="419" spans="1:77" ht="15">
      <c r="A419" s="14">
        <v>39142</v>
      </c>
      <c r="B419" s="6">
        <v>55160</v>
      </c>
      <c r="C419" s="7">
        <v>57475</v>
      </c>
      <c r="D419" s="6">
        <v>24919</v>
      </c>
      <c r="E419" s="6">
        <v>32556</v>
      </c>
      <c r="F419" s="8">
        <v>37238</v>
      </c>
      <c r="G419" s="6">
        <v>13184</v>
      </c>
      <c r="H419" s="6">
        <v>24054</v>
      </c>
      <c r="I419" s="6">
        <v>13229</v>
      </c>
      <c r="K419" s="6">
        <v>83351</v>
      </c>
      <c r="L419" s="6">
        <v>12729</v>
      </c>
      <c r="M419" s="6">
        <v>54487</v>
      </c>
      <c r="N419" s="6">
        <v>101221</v>
      </c>
      <c r="O419" s="6">
        <v>36966</v>
      </c>
      <c r="P419" s="6">
        <v>42905</v>
      </c>
      <c r="S419" s="8">
        <v>494761</v>
      </c>
      <c r="T419" s="8">
        <v>494761</v>
      </c>
      <c r="W419" s="6">
        <v>366248</v>
      </c>
      <c r="X419" s="6">
        <v>60940</v>
      </c>
      <c r="Z419" s="8">
        <v>427188</v>
      </c>
      <c r="AC419" s="8">
        <v>921949</v>
      </c>
      <c r="AD419" s="6">
        <v>5576</v>
      </c>
      <c r="AE419" s="6">
        <v>15996</v>
      </c>
      <c r="AG419" s="8">
        <v>943521</v>
      </c>
      <c r="AH419" s="24"/>
      <c r="AJ419" s="6">
        <v>23987</v>
      </c>
      <c r="AK419" s="6">
        <v>6249</v>
      </c>
      <c r="AL419" s="7">
        <v>570630</v>
      </c>
      <c r="AM419" s="8">
        <v>600866</v>
      </c>
      <c r="AO419" s="6">
        <v>84725</v>
      </c>
      <c r="AP419" s="6">
        <v>86126</v>
      </c>
      <c r="AQ419" s="7">
        <v>170851</v>
      </c>
      <c r="AR419" s="6">
        <v>175933</v>
      </c>
      <c r="AW419" s="8">
        <v>346784</v>
      </c>
      <c r="AY419" s="6">
        <v>5660</v>
      </c>
      <c r="AZ419" s="7">
        <v>953310</v>
      </c>
      <c r="BB419" s="6">
        <v>117929</v>
      </c>
      <c r="BC419" s="6">
        <v>9857</v>
      </c>
      <c r="BD419" s="6">
        <v>51240</v>
      </c>
      <c r="BE419" s="6">
        <v>6757</v>
      </c>
      <c r="BF419" s="6">
        <v>11490</v>
      </c>
      <c r="BG419" s="6">
        <v>11374</v>
      </c>
      <c r="BH419" s="6">
        <v>33282</v>
      </c>
      <c r="BI419" s="6">
        <v>13658</v>
      </c>
      <c r="BJ419" s="6">
        <v>315043</v>
      </c>
      <c r="BK419" s="7">
        <v>570630</v>
      </c>
      <c r="BO419" s="6">
        <v>14632</v>
      </c>
      <c r="BQ419" s="25">
        <v>193104</v>
      </c>
      <c r="BR419" s="25">
        <v>571942</v>
      </c>
      <c r="BS419" s="25">
        <v>34224</v>
      </c>
      <c r="BT419" s="25">
        <v>286766</v>
      </c>
      <c r="BU419" s="8">
        <v>892932</v>
      </c>
    </row>
    <row r="420" spans="1:77" ht="15">
      <c r="A420" s="14">
        <v>39173</v>
      </c>
      <c r="B420" s="6">
        <v>61796</v>
      </c>
      <c r="C420" s="7">
        <v>79617</v>
      </c>
      <c r="D420" s="6">
        <v>41289</v>
      </c>
      <c r="E420" s="6">
        <v>38328</v>
      </c>
      <c r="F420" s="8">
        <v>38031</v>
      </c>
      <c r="G420" s="6">
        <v>13878</v>
      </c>
      <c r="H420" s="6">
        <v>24153</v>
      </c>
      <c r="I420" s="6">
        <v>13849</v>
      </c>
      <c r="K420" s="6">
        <v>77922</v>
      </c>
      <c r="L420" s="6">
        <v>10730</v>
      </c>
      <c r="M420" s="6">
        <v>61245</v>
      </c>
      <c r="N420" s="6">
        <v>100927</v>
      </c>
      <c r="O420" s="6">
        <v>37549</v>
      </c>
      <c r="P420" s="6">
        <v>46861</v>
      </c>
      <c r="S420" s="8">
        <v>528527</v>
      </c>
      <c r="T420" s="8">
        <v>528527</v>
      </c>
      <c r="W420" s="6">
        <v>358892</v>
      </c>
      <c r="X420" s="6">
        <v>58364</v>
      </c>
      <c r="Z420" s="8">
        <v>417256</v>
      </c>
      <c r="AC420" s="8">
        <v>945783</v>
      </c>
      <c r="AD420" s="6">
        <v>6265</v>
      </c>
      <c r="AE420" s="6">
        <v>18206</v>
      </c>
      <c r="AG420" s="8">
        <v>970254</v>
      </c>
      <c r="AH420" s="24"/>
      <c r="AJ420" s="6">
        <v>24227</v>
      </c>
      <c r="AK420" s="6">
        <v>6054</v>
      </c>
      <c r="AL420" s="7">
        <v>575802</v>
      </c>
      <c r="AM420" s="8">
        <v>606083</v>
      </c>
      <c r="AO420" s="6">
        <v>83750</v>
      </c>
      <c r="AP420" s="6">
        <v>92350</v>
      </c>
      <c r="AQ420" s="7">
        <v>176100</v>
      </c>
      <c r="AR420" s="6">
        <v>184120</v>
      </c>
      <c r="AW420" s="8">
        <v>360220</v>
      </c>
      <c r="AY420" s="6">
        <v>6630</v>
      </c>
      <c r="AZ420" s="7">
        <v>972933</v>
      </c>
      <c r="BB420" s="6">
        <v>113609</v>
      </c>
      <c r="BC420" s="6">
        <v>12339</v>
      </c>
      <c r="BD420" s="6">
        <v>47980</v>
      </c>
      <c r="BE420" s="6">
        <v>6428</v>
      </c>
      <c r="BF420" s="6">
        <v>12149</v>
      </c>
      <c r="BG420" s="6">
        <v>15378</v>
      </c>
      <c r="BH420" s="6">
        <v>34771</v>
      </c>
      <c r="BI420" s="6">
        <v>15890</v>
      </c>
      <c r="BJ420" s="6">
        <v>317258</v>
      </c>
      <c r="BK420" s="7">
        <v>575802</v>
      </c>
      <c r="BO420" s="6">
        <v>14318</v>
      </c>
      <c r="BQ420" s="25">
        <v>245907</v>
      </c>
      <c r="BR420" s="25">
        <v>586151</v>
      </c>
      <c r="BS420" s="25">
        <v>31223</v>
      </c>
      <c r="BT420" s="25">
        <v>276964</v>
      </c>
      <c r="BU420" s="8">
        <v>894338</v>
      </c>
    </row>
    <row r="421" spans="1:77" ht="15">
      <c r="A421" s="14">
        <v>39203</v>
      </c>
      <c r="B421" s="6">
        <v>57294</v>
      </c>
      <c r="C421" s="7">
        <v>97162</v>
      </c>
      <c r="D421" s="6">
        <v>53336</v>
      </c>
      <c r="E421" s="6">
        <v>43826</v>
      </c>
      <c r="F421" s="8">
        <v>31559</v>
      </c>
      <c r="G421" s="6">
        <v>11226</v>
      </c>
      <c r="H421" s="6">
        <v>20333</v>
      </c>
      <c r="I421" s="6">
        <v>12829</v>
      </c>
      <c r="K421" s="6">
        <v>59448</v>
      </c>
      <c r="L421" s="6">
        <v>7714</v>
      </c>
      <c r="M421" s="6">
        <v>48927</v>
      </c>
      <c r="N421" s="6">
        <v>93082</v>
      </c>
      <c r="O421" s="6">
        <v>35659</v>
      </c>
      <c r="P421" s="6">
        <v>48276</v>
      </c>
      <c r="S421" s="8">
        <v>491950</v>
      </c>
      <c r="T421" s="8">
        <v>491950</v>
      </c>
      <c r="W421" s="6">
        <v>365524</v>
      </c>
      <c r="X421" s="6">
        <v>45956</v>
      </c>
      <c r="Z421" s="8">
        <v>411480</v>
      </c>
      <c r="AC421" s="8">
        <v>903430</v>
      </c>
      <c r="AD421" s="6">
        <v>5624</v>
      </c>
      <c r="AE421" s="6">
        <v>16644</v>
      </c>
      <c r="AG421" s="8">
        <v>925698</v>
      </c>
      <c r="AH421" s="24"/>
      <c r="AJ421" s="6">
        <v>20635</v>
      </c>
      <c r="AK421" s="6">
        <v>6988</v>
      </c>
      <c r="AL421" s="7">
        <v>584644</v>
      </c>
      <c r="AM421" s="8">
        <v>612267</v>
      </c>
      <c r="AO421" s="6">
        <v>109046</v>
      </c>
      <c r="AP421" s="6">
        <v>102331</v>
      </c>
      <c r="AQ421" s="7">
        <v>211377</v>
      </c>
      <c r="AR421" s="6">
        <v>186607</v>
      </c>
      <c r="AW421" s="8">
        <v>397984</v>
      </c>
      <c r="AY421" s="6">
        <v>7536</v>
      </c>
      <c r="AZ421" s="7">
        <v>1017787</v>
      </c>
      <c r="BB421" s="6">
        <v>108009</v>
      </c>
      <c r="BC421" s="6">
        <v>10570</v>
      </c>
      <c r="BD421" s="6">
        <v>60294</v>
      </c>
      <c r="BE421" s="6">
        <v>7907</v>
      </c>
      <c r="BF421" s="6">
        <v>12498</v>
      </c>
      <c r="BG421" s="6">
        <v>15684</v>
      </c>
      <c r="BH421" s="6">
        <v>34724</v>
      </c>
      <c r="BI421" s="6">
        <v>14698</v>
      </c>
      <c r="BJ421" s="6">
        <v>320260</v>
      </c>
      <c r="BK421" s="7">
        <v>584644</v>
      </c>
      <c r="BO421" s="6">
        <v>15165</v>
      </c>
      <c r="BQ421" s="25">
        <v>270203</v>
      </c>
      <c r="BR421" s="25">
        <v>576715</v>
      </c>
      <c r="BS421" s="25">
        <v>30492</v>
      </c>
      <c r="BT421" s="25">
        <v>291697</v>
      </c>
      <c r="BU421" s="8">
        <v>898904</v>
      </c>
    </row>
    <row r="422" spans="1:77" ht="15">
      <c r="A422" s="14">
        <v>39234</v>
      </c>
      <c r="B422" s="6">
        <v>47214</v>
      </c>
      <c r="C422" s="7">
        <v>121072</v>
      </c>
      <c r="D422" s="6">
        <v>70565</v>
      </c>
      <c r="E422" s="6">
        <v>50507</v>
      </c>
      <c r="F422" s="8">
        <v>25785</v>
      </c>
      <c r="G422" s="6">
        <v>10449</v>
      </c>
      <c r="H422" s="6">
        <v>15336</v>
      </c>
      <c r="I422" s="6">
        <v>11668</v>
      </c>
      <c r="K422" s="6">
        <v>43662</v>
      </c>
      <c r="L422" s="6">
        <v>6178</v>
      </c>
      <c r="M422" s="6">
        <v>39847</v>
      </c>
      <c r="N422" s="6">
        <v>88033</v>
      </c>
      <c r="O422" s="6">
        <v>37827</v>
      </c>
      <c r="P422" s="6">
        <v>46663</v>
      </c>
      <c r="S422" s="8">
        <v>467949</v>
      </c>
      <c r="T422" s="8">
        <v>467949</v>
      </c>
      <c r="W422" s="6">
        <v>381904</v>
      </c>
      <c r="X422" s="6">
        <v>48419</v>
      </c>
      <c r="Z422" s="8">
        <v>430323</v>
      </c>
      <c r="AC422" s="8">
        <v>898272</v>
      </c>
      <c r="AD422" s="6">
        <v>6001</v>
      </c>
      <c r="AE422" s="6">
        <v>15410</v>
      </c>
      <c r="AG422" s="8">
        <v>919683</v>
      </c>
      <c r="AH422" s="24"/>
      <c r="AJ422" s="6">
        <v>23999</v>
      </c>
      <c r="AK422" s="6">
        <v>7541</v>
      </c>
      <c r="AL422" s="7">
        <v>612445</v>
      </c>
      <c r="AM422" s="8">
        <v>643985</v>
      </c>
      <c r="AO422" s="6">
        <v>129759</v>
      </c>
      <c r="AP422" s="6">
        <v>111231</v>
      </c>
      <c r="AQ422" s="7">
        <v>240990</v>
      </c>
      <c r="AR422" s="6">
        <v>207420</v>
      </c>
      <c r="AW422" s="8">
        <v>448410</v>
      </c>
      <c r="AY422" s="6">
        <v>7752</v>
      </c>
      <c r="AZ422" s="7">
        <v>1100147</v>
      </c>
      <c r="BB422" s="6">
        <v>108955</v>
      </c>
      <c r="BC422" s="6">
        <v>10108</v>
      </c>
      <c r="BD422" s="6">
        <v>53165</v>
      </c>
      <c r="BE422" s="6">
        <v>6191</v>
      </c>
      <c r="BF422" s="6">
        <v>11988</v>
      </c>
      <c r="BG422" s="6">
        <v>14125</v>
      </c>
      <c r="BH422" s="6">
        <v>41781</v>
      </c>
      <c r="BI422" s="6">
        <v>17273</v>
      </c>
      <c r="BJ422" s="6">
        <v>348859</v>
      </c>
      <c r="BK422" s="7">
        <v>612445</v>
      </c>
      <c r="BO422" s="6">
        <v>17411</v>
      </c>
      <c r="BQ422" s="25">
        <v>272975</v>
      </c>
      <c r="BR422" s="25">
        <v>565924</v>
      </c>
      <c r="BS422" s="25">
        <v>33340</v>
      </c>
      <c r="BT422" s="25">
        <v>291907</v>
      </c>
      <c r="BU422" s="8">
        <v>891171</v>
      </c>
    </row>
    <row r="423" spans="1:77" ht="15">
      <c r="A423" s="14">
        <v>39264</v>
      </c>
      <c r="B423" s="6">
        <v>31619</v>
      </c>
      <c r="C423" s="7">
        <v>134867</v>
      </c>
      <c r="D423" s="6">
        <v>79940</v>
      </c>
      <c r="E423" s="6">
        <v>54927</v>
      </c>
      <c r="F423" s="8">
        <v>21904</v>
      </c>
      <c r="G423" s="6">
        <v>8518</v>
      </c>
      <c r="H423" s="6">
        <v>13386</v>
      </c>
      <c r="I423" s="6">
        <v>8565</v>
      </c>
      <c r="K423" s="6">
        <v>39433</v>
      </c>
      <c r="L423" s="6">
        <v>6410</v>
      </c>
      <c r="M423" s="6">
        <v>35540</v>
      </c>
      <c r="N423" s="6">
        <v>89134</v>
      </c>
      <c r="O423" s="6">
        <v>41972</v>
      </c>
      <c r="P423" s="6">
        <v>46410</v>
      </c>
      <c r="S423" s="8">
        <v>455854</v>
      </c>
      <c r="T423" s="8">
        <v>455854</v>
      </c>
      <c r="W423" s="6">
        <v>411456</v>
      </c>
      <c r="X423" s="6">
        <v>56277</v>
      </c>
      <c r="Z423" s="8">
        <v>467733</v>
      </c>
      <c r="AC423" s="8">
        <v>923587</v>
      </c>
      <c r="AD423" s="6">
        <v>6093</v>
      </c>
      <c r="AE423" s="6">
        <v>13811</v>
      </c>
      <c r="AG423" s="8">
        <v>943491</v>
      </c>
      <c r="AH423" s="24"/>
      <c r="AJ423" s="6">
        <v>18310</v>
      </c>
      <c r="AK423" s="6">
        <v>7299</v>
      </c>
      <c r="AL423" s="7">
        <v>639974</v>
      </c>
      <c r="AM423" s="8">
        <v>665583</v>
      </c>
      <c r="AO423" s="6">
        <v>148299</v>
      </c>
      <c r="AP423" s="6">
        <v>121166</v>
      </c>
      <c r="AQ423" s="7">
        <v>269465</v>
      </c>
      <c r="AR423" s="6">
        <v>234082</v>
      </c>
      <c r="AW423" s="8">
        <v>503547</v>
      </c>
      <c r="AY423" s="6">
        <v>9186</v>
      </c>
      <c r="AZ423" s="7">
        <v>1178316</v>
      </c>
      <c r="BB423" s="6">
        <v>103111</v>
      </c>
      <c r="BC423" s="6">
        <v>18333</v>
      </c>
      <c r="BD423" s="6">
        <v>63740</v>
      </c>
      <c r="BE423" s="6">
        <v>7306</v>
      </c>
      <c r="BF423" s="6">
        <v>9631</v>
      </c>
      <c r="BG423" s="6">
        <v>15648</v>
      </c>
      <c r="BH423" s="6">
        <v>45236</v>
      </c>
      <c r="BI423" s="6">
        <v>21167</v>
      </c>
      <c r="BJ423" s="6">
        <v>355802</v>
      </c>
      <c r="BK423" s="7">
        <v>639974</v>
      </c>
      <c r="BO423" s="6">
        <v>17495</v>
      </c>
      <c r="BQ423" s="25">
        <v>271508</v>
      </c>
      <c r="BR423" s="25">
        <v>563888</v>
      </c>
      <c r="BS423" s="25">
        <v>32595</v>
      </c>
      <c r="BT423" s="25">
        <v>289505</v>
      </c>
      <c r="BU423" s="8">
        <v>885988</v>
      </c>
    </row>
    <row r="424" spans="1:77" ht="15">
      <c r="A424" s="14">
        <v>39295</v>
      </c>
      <c r="B424" s="6">
        <v>21410</v>
      </c>
      <c r="C424" s="7">
        <v>149134</v>
      </c>
      <c r="D424" s="6">
        <v>95452</v>
      </c>
      <c r="E424" s="6">
        <v>53682</v>
      </c>
      <c r="F424" s="8">
        <v>20360</v>
      </c>
      <c r="G424" s="6">
        <v>8343</v>
      </c>
      <c r="H424" s="6">
        <v>12017</v>
      </c>
      <c r="I424" s="6">
        <v>10079</v>
      </c>
      <c r="K424" s="6">
        <v>33657</v>
      </c>
      <c r="L424" s="6">
        <v>5774</v>
      </c>
      <c r="M424" s="6">
        <v>39505</v>
      </c>
      <c r="N424" s="6">
        <v>95055</v>
      </c>
      <c r="O424" s="6">
        <v>42648</v>
      </c>
      <c r="P424" s="6">
        <v>40630</v>
      </c>
      <c r="S424" s="8">
        <v>458252</v>
      </c>
      <c r="T424" s="8">
        <v>458252</v>
      </c>
      <c r="W424" s="6">
        <v>423986</v>
      </c>
      <c r="X424" s="6">
        <v>56958</v>
      </c>
      <c r="Z424" s="8">
        <v>480944</v>
      </c>
      <c r="AC424" s="8">
        <v>939196</v>
      </c>
      <c r="AD424" s="6">
        <v>3845</v>
      </c>
      <c r="AE424" s="6">
        <v>15692</v>
      </c>
      <c r="AG424" s="8">
        <v>958733</v>
      </c>
      <c r="AH424" s="24"/>
      <c r="AJ424" s="6">
        <v>17747</v>
      </c>
      <c r="AK424" s="6">
        <v>7900</v>
      </c>
      <c r="AL424" s="7">
        <v>626756</v>
      </c>
      <c r="AM424" s="8">
        <v>652403</v>
      </c>
      <c r="AO424" s="6">
        <v>164358</v>
      </c>
      <c r="AP424" s="6">
        <v>133786</v>
      </c>
      <c r="AQ424" s="7">
        <v>298144</v>
      </c>
      <c r="AR424" s="6">
        <v>226242</v>
      </c>
      <c r="AW424" s="8">
        <v>524386</v>
      </c>
      <c r="AY424" s="6">
        <v>8095</v>
      </c>
      <c r="AZ424" s="7">
        <v>1184884</v>
      </c>
      <c r="BB424" s="6">
        <v>98580</v>
      </c>
      <c r="BC424" s="6">
        <v>12246</v>
      </c>
      <c r="BD424" s="6">
        <v>58452</v>
      </c>
      <c r="BE424" s="6">
        <v>5464</v>
      </c>
      <c r="BF424" s="6">
        <v>7814</v>
      </c>
      <c r="BG424" s="6">
        <v>11385</v>
      </c>
      <c r="BH424" s="6">
        <v>48448</v>
      </c>
      <c r="BI424" s="6">
        <v>20805</v>
      </c>
      <c r="BJ424" s="6">
        <v>363562</v>
      </c>
      <c r="BK424" s="7">
        <v>626756</v>
      </c>
      <c r="BO424" s="6">
        <v>18485</v>
      </c>
      <c r="BQ424" s="25">
        <v>260879</v>
      </c>
      <c r="BR424" s="25">
        <v>548769</v>
      </c>
      <c r="BS424" s="25">
        <v>28118</v>
      </c>
      <c r="BT424" s="25">
        <v>269337</v>
      </c>
      <c r="BU424" s="8">
        <v>846224</v>
      </c>
    </row>
    <row r="425" spans="1:77" ht="15">
      <c r="A425" s="14">
        <v>39326</v>
      </c>
      <c r="B425" s="6">
        <v>17050</v>
      </c>
      <c r="C425" s="7">
        <v>162660</v>
      </c>
      <c r="D425" s="6">
        <v>108131</v>
      </c>
      <c r="E425" s="6">
        <v>54529</v>
      </c>
      <c r="F425" s="8">
        <v>22682</v>
      </c>
      <c r="G425" s="6">
        <v>8380</v>
      </c>
      <c r="H425" s="6">
        <v>14302</v>
      </c>
      <c r="I425" s="6">
        <v>10700</v>
      </c>
      <c r="K425" s="6">
        <v>39642</v>
      </c>
      <c r="L425" s="6">
        <v>9237</v>
      </c>
      <c r="M425" s="6">
        <v>39653</v>
      </c>
      <c r="N425" s="6">
        <v>97441</v>
      </c>
      <c r="O425" s="6">
        <v>45847</v>
      </c>
      <c r="P425" s="6">
        <v>40022</v>
      </c>
      <c r="S425" s="8">
        <v>484934</v>
      </c>
      <c r="T425" s="8">
        <v>484934</v>
      </c>
      <c r="W425" s="6">
        <v>421715</v>
      </c>
      <c r="X425" s="6">
        <v>65009</v>
      </c>
      <c r="Z425" s="8">
        <v>486724</v>
      </c>
      <c r="AC425" s="8">
        <v>971658</v>
      </c>
      <c r="AD425" s="6">
        <v>5358</v>
      </c>
      <c r="AE425" s="6">
        <v>14734</v>
      </c>
      <c r="AG425" s="8">
        <v>991750</v>
      </c>
      <c r="AH425" s="24"/>
      <c r="AJ425" s="6">
        <v>20158</v>
      </c>
      <c r="AK425" s="6">
        <v>6882</v>
      </c>
      <c r="AL425" s="7">
        <v>627849</v>
      </c>
      <c r="AM425" s="8">
        <v>654889</v>
      </c>
      <c r="AO425" s="6">
        <v>153337</v>
      </c>
      <c r="AP425" s="6">
        <v>119328</v>
      </c>
      <c r="AQ425" s="7">
        <v>272665</v>
      </c>
      <c r="AR425" s="6">
        <v>232248</v>
      </c>
      <c r="AW425" s="8">
        <v>504913</v>
      </c>
      <c r="AY425" s="6">
        <v>6543</v>
      </c>
      <c r="AZ425" s="7">
        <v>1166345</v>
      </c>
      <c r="BB425" s="6">
        <v>95930</v>
      </c>
      <c r="BC425" s="6">
        <v>9774</v>
      </c>
      <c r="BD425" s="6">
        <v>60392</v>
      </c>
      <c r="BE425" s="6">
        <v>5217</v>
      </c>
      <c r="BF425" s="6">
        <v>6950</v>
      </c>
      <c r="BG425" s="6">
        <v>12571</v>
      </c>
      <c r="BH425" s="6">
        <v>43811</v>
      </c>
      <c r="BI425" s="6">
        <v>18937</v>
      </c>
      <c r="BJ425" s="6">
        <v>374267</v>
      </c>
      <c r="BK425" s="7">
        <v>627849</v>
      </c>
      <c r="BO425" s="6">
        <v>17696</v>
      </c>
      <c r="BQ425" s="25">
        <v>240254</v>
      </c>
      <c r="BR425" s="25">
        <v>540438</v>
      </c>
      <c r="BS425" s="25">
        <v>26727</v>
      </c>
      <c r="BT425" s="25">
        <v>253280</v>
      </c>
      <c r="BU425" s="8">
        <v>820445</v>
      </c>
    </row>
    <row r="426" spans="1:77" ht="15">
      <c r="A426" s="14">
        <v>39356</v>
      </c>
      <c r="B426" s="6">
        <v>20356</v>
      </c>
      <c r="C426" s="7">
        <v>136129</v>
      </c>
      <c r="D426" s="6">
        <v>96369</v>
      </c>
      <c r="E426" s="6">
        <v>39760</v>
      </c>
      <c r="F426" s="8">
        <v>26849</v>
      </c>
      <c r="G426" s="6">
        <v>10468</v>
      </c>
      <c r="H426" s="6">
        <v>16381</v>
      </c>
      <c r="I426" s="6">
        <v>12296</v>
      </c>
      <c r="K426" s="6">
        <v>50785</v>
      </c>
      <c r="L426" s="6">
        <v>12286</v>
      </c>
      <c r="M426" s="6">
        <v>40296</v>
      </c>
      <c r="N426" s="6">
        <v>108393</v>
      </c>
      <c r="O426" s="6">
        <v>45885</v>
      </c>
      <c r="P426" s="6">
        <v>41476</v>
      </c>
      <c r="S426" s="8">
        <v>494751</v>
      </c>
      <c r="T426" s="8">
        <v>494751</v>
      </c>
      <c r="W426" s="6">
        <v>420255</v>
      </c>
      <c r="X426" s="6">
        <v>67778</v>
      </c>
      <c r="Z426" s="8">
        <v>488033</v>
      </c>
      <c r="AC426" s="8">
        <v>982784</v>
      </c>
      <c r="AD426" s="6">
        <v>6479</v>
      </c>
      <c r="AE426" s="6">
        <v>13944</v>
      </c>
      <c r="AG426" s="8">
        <v>1003207</v>
      </c>
      <c r="AH426" s="24"/>
      <c r="AJ426" s="6">
        <v>18576</v>
      </c>
      <c r="AK426" s="6">
        <v>5454</v>
      </c>
      <c r="AL426" s="7">
        <v>669990</v>
      </c>
      <c r="AM426" s="8">
        <v>694020</v>
      </c>
      <c r="AO426" s="6">
        <v>126958</v>
      </c>
      <c r="AP426" s="6">
        <v>93828</v>
      </c>
      <c r="AQ426" s="7">
        <v>220786</v>
      </c>
      <c r="AR426" s="6">
        <v>196185</v>
      </c>
      <c r="AW426" s="8">
        <v>416971</v>
      </c>
      <c r="AY426" s="6">
        <v>6184</v>
      </c>
      <c r="AZ426" s="7">
        <v>1117175</v>
      </c>
      <c r="BB426" s="6">
        <v>110049</v>
      </c>
      <c r="BC426" s="6">
        <v>14342</v>
      </c>
      <c r="BD426" s="6">
        <v>65250</v>
      </c>
      <c r="BE426" s="6">
        <v>9430</v>
      </c>
      <c r="BF426" s="6">
        <v>7292</v>
      </c>
      <c r="BG426" s="6">
        <v>11682</v>
      </c>
      <c r="BH426" s="6">
        <v>44643</v>
      </c>
      <c r="BI426" s="6">
        <v>19832</v>
      </c>
      <c r="BJ426" s="6">
        <v>387470</v>
      </c>
      <c r="BK426" s="7">
        <v>669990</v>
      </c>
      <c r="BO426" s="6">
        <v>17556</v>
      </c>
      <c r="BQ426" s="25">
        <v>196629</v>
      </c>
      <c r="BR426" s="25">
        <v>524118</v>
      </c>
      <c r="BS426" s="25">
        <v>28632</v>
      </c>
      <c r="BT426" s="25">
        <v>257869</v>
      </c>
      <c r="BU426" s="8">
        <v>810619</v>
      </c>
    </row>
    <row r="427" spans="1:77" ht="15">
      <c r="A427" s="14">
        <v>39387</v>
      </c>
      <c r="B427" s="6">
        <v>34328</v>
      </c>
      <c r="C427" s="7">
        <v>75380</v>
      </c>
      <c r="D427" s="6">
        <v>46891</v>
      </c>
      <c r="E427" s="6">
        <v>28489</v>
      </c>
      <c r="F427" s="8">
        <v>38769</v>
      </c>
      <c r="G427" s="6">
        <v>15591</v>
      </c>
      <c r="H427" s="6">
        <v>23178</v>
      </c>
      <c r="I427" s="6">
        <v>12063</v>
      </c>
      <c r="K427" s="6">
        <v>62223</v>
      </c>
      <c r="L427" s="6">
        <v>14590</v>
      </c>
      <c r="M427" s="6">
        <v>46163</v>
      </c>
      <c r="N427" s="6">
        <v>101018</v>
      </c>
      <c r="O427" s="6">
        <v>39995</v>
      </c>
      <c r="P427" s="6">
        <v>50042</v>
      </c>
      <c r="S427" s="8">
        <v>474571</v>
      </c>
      <c r="T427" s="8">
        <v>474571</v>
      </c>
      <c r="W427" s="6">
        <v>403953</v>
      </c>
      <c r="X427" s="6">
        <v>71354</v>
      </c>
      <c r="Z427" s="8">
        <v>475307</v>
      </c>
      <c r="AC427" s="8">
        <v>949878</v>
      </c>
      <c r="AD427" s="6">
        <v>5383</v>
      </c>
      <c r="AE427" s="6">
        <v>13096</v>
      </c>
      <c r="AG427" s="8">
        <v>968357</v>
      </c>
      <c r="AH427" s="24"/>
      <c r="AJ427" s="6">
        <v>17316</v>
      </c>
      <c r="AK427" s="6">
        <v>3393</v>
      </c>
      <c r="AL427" s="7">
        <v>697146</v>
      </c>
      <c r="AM427" s="8">
        <v>717855</v>
      </c>
      <c r="AO427" s="6">
        <v>26212</v>
      </c>
      <c r="AP427" s="6">
        <v>30587</v>
      </c>
      <c r="AQ427" s="7">
        <v>56799</v>
      </c>
      <c r="AR427" s="6">
        <v>150063</v>
      </c>
      <c r="AW427" s="8">
        <v>206862</v>
      </c>
      <c r="AY427" s="6">
        <v>6045</v>
      </c>
      <c r="AZ427" s="7">
        <v>930762</v>
      </c>
      <c r="BB427" s="6">
        <v>135026</v>
      </c>
      <c r="BC427" s="6">
        <v>14006</v>
      </c>
      <c r="BD427" s="6">
        <v>67086</v>
      </c>
      <c r="BE427" s="6">
        <v>7138</v>
      </c>
      <c r="BF427" s="6">
        <v>7115</v>
      </c>
      <c r="BG427" s="6">
        <v>12673</v>
      </c>
      <c r="BH427" s="6">
        <v>44406</v>
      </c>
      <c r="BI427" s="6">
        <v>22177</v>
      </c>
      <c r="BJ427" s="6">
        <v>387519</v>
      </c>
      <c r="BK427" s="7">
        <v>697146</v>
      </c>
      <c r="BO427" s="6">
        <v>15184</v>
      </c>
      <c r="BQ427" s="25">
        <v>143244</v>
      </c>
      <c r="BR427" s="25">
        <v>517955</v>
      </c>
      <c r="BS427" s="25">
        <v>27421</v>
      </c>
      <c r="BT427" s="25">
        <v>260545</v>
      </c>
      <c r="BU427" s="8">
        <v>805921</v>
      </c>
    </row>
    <row r="428" spans="1:77" ht="15">
      <c r="A428" s="14">
        <v>39417</v>
      </c>
      <c r="B428" s="6">
        <v>54746</v>
      </c>
      <c r="C428" s="7">
        <v>48999</v>
      </c>
      <c r="D428" s="6">
        <v>21606</v>
      </c>
      <c r="E428" s="6">
        <v>27393</v>
      </c>
      <c r="F428" s="8">
        <v>37986</v>
      </c>
      <c r="G428" s="6">
        <v>15271</v>
      </c>
      <c r="H428" s="6">
        <v>22715</v>
      </c>
      <c r="I428" s="6">
        <v>11709</v>
      </c>
      <c r="K428" s="6">
        <v>68189</v>
      </c>
      <c r="L428" s="6">
        <v>15723</v>
      </c>
      <c r="M428" s="6">
        <v>54013</v>
      </c>
      <c r="N428" s="6">
        <v>101062</v>
      </c>
      <c r="O428" s="6">
        <v>32529</v>
      </c>
      <c r="P428" s="6">
        <v>33709</v>
      </c>
      <c r="S428" s="8">
        <v>458665</v>
      </c>
      <c r="T428" s="8">
        <v>458665</v>
      </c>
      <c r="W428" s="6">
        <v>409933</v>
      </c>
      <c r="X428" s="6">
        <v>72576</v>
      </c>
      <c r="Z428" s="8">
        <v>482509</v>
      </c>
      <c r="AC428" s="8">
        <v>941174</v>
      </c>
      <c r="AD428" s="6">
        <v>7464</v>
      </c>
      <c r="AE428" s="6">
        <v>12918</v>
      </c>
      <c r="AG428" s="8">
        <v>961556</v>
      </c>
      <c r="AH428" s="24"/>
      <c r="AJ428" s="6">
        <v>18843</v>
      </c>
      <c r="AK428" s="6">
        <v>2247</v>
      </c>
      <c r="AL428" s="7">
        <v>720055</v>
      </c>
      <c r="AM428" s="8">
        <v>741145</v>
      </c>
      <c r="AO428" s="6">
        <v>37219</v>
      </c>
      <c r="AP428" s="6">
        <v>38407</v>
      </c>
      <c r="AQ428" s="7">
        <v>75626</v>
      </c>
      <c r="AR428" s="6">
        <v>184968</v>
      </c>
      <c r="AW428" s="8">
        <v>260594</v>
      </c>
      <c r="AY428" s="6">
        <v>5521</v>
      </c>
      <c r="AZ428" s="7">
        <v>1007260</v>
      </c>
      <c r="BB428" s="6">
        <v>137564</v>
      </c>
      <c r="BC428" s="6">
        <v>16471</v>
      </c>
      <c r="BD428" s="6">
        <v>76421</v>
      </c>
      <c r="BE428" s="6">
        <v>5468</v>
      </c>
      <c r="BF428" s="6">
        <v>7917</v>
      </c>
      <c r="BG428" s="6">
        <v>15120</v>
      </c>
      <c r="BH428" s="6">
        <v>39954</v>
      </c>
      <c r="BI428" s="6">
        <v>20098</v>
      </c>
      <c r="BJ428" s="6">
        <v>401042</v>
      </c>
      <c r="BK428" s="7">
        <v>720055</v>
      </c>
      <c r="BO428" s="6">
        <v>14652</v>
      </c>
      <c r="BQ428" s="25">
        <v>155162</v>
      </c>
      <c r="BR428" s="25">
        <v>508659</v>
      </c>
      <c r="BS428" s="25">
        <v>24151</v>
      </c>
      <c r="BT428" s="25">
        <v>265497</v>
      </c>
      <c r="BU428" s="8">
        <v>798307</v>
      </c>
    </row>
    <row r="429" spans="1:77" ht="15">
      <c r="A429" s="14">
        <v>39448</v>
      </c>
      <c r="B429" s="6">
        <v>70647</v>
      </c>
      <c r="C429" s="7">
        <v>88937</v>
      </c>
      <c r="D429" s="6">
        <v>42757</v>
      </c>
      <c r="E429" s="6">
        <v>46180</v>
      </c>
      <c r="F429" s="8">
        <v>45650</v>
      </c>
      <c r="G429" s="6">
        <v>17582</v>
      </c>
      <c r="H429" s="6">
        <v>28068</v>
      </c>
      <c r="I429" s="6">
        <v>15039</v>
      </c>
      <c r="K429" s="6">
        <v>72254</v>
      </c>
      <c r="L429" s="6">
        <v>21407</v>
      </c>
      <c r="M429" s="6">
        <v>63268</v>
      </c>
      <c r="N429" s="6">
        <v>111706</v>
      </c>
      <c r="O429" s="6">
        <v>31775</v>
      </c>
      <c r="P429" s="6">
        <v>54246</v>
      </c>
      <c r="S429" s="8">
        <v>574929</v>
      </c>
      <c r="T429" s="8">
        <v>574929</v>
      </c>
      <c r="W429" s="6">
        <v>382386</v>
      </c>
      <c r="X429" s="6">
        <v>68396</v>
      </c>
      <c r="Z429" s="8">
        <v>450782</v>
      </c>
      <c r="AC429" s="8">
        <v>1025711</v>
      </c>
      <c r="AD429" s="6">
        <v>6589</v>
      </c>
      <c r="AE429" s="6">
        <v>15177</v>
      </c>
      <c r="AG429" s="8">
        <v>1047477</v>
      </c>
      <c r="AH429" s="24"/>
      <c r="AJ429" s="6">
        <v>20719</v>
      </c>
      <c r="AK429" s="6">
        <v>1571</v>
      </c>
      <c r="AL429" s="7">
        <v>750715</v>
      </c>
      <c r="AM429" s="8">
        <v>773005</v>
      </c>
      <c r="AO429" s="6">
        <v>54376</v>
      </c>
      <c r="AP429" s="6">
        <v>43537</v>
      </c>
      <c r="AQ429" s="7">
        <v>97913</v>
      </c>
      <c r="AR429" s="6">
        <v>229677</v>
      </c>
      <c r="AW429" s="8">
        <v>327590</v>
      </c>
      <c r="AY429" s="6">
        <v>5088</v>
      </c>
      <c r="AZ429" s="7">
        <v>1105683</v>
      </c>
      <c r="BB429" s="6">
        <v>147223</v>
      </c>
      <c r="BC429" s="6">
        <v>18021</v>
      </c>
      <c r="BD429" s="6">
        <v>86202</v>
      </c>
      <c r="BE429" s="6">
        <v>6533</v>
      </c>
      <c r="BF429" s="6">
        <v>15278</v>
      </c>
      <c r="BG429" s="6">
        <v>12702</v>
      </c>
      <c r="BH429" s="6">
        <v>35811</v>
      </c>
      <c r="BI429" s="6">
        <v>19220</v>
      </c>
      <c r="BJ429" s="6">
        <v>409725</v>
      </c>
      <c r="BK429" s="7">
        <v>750715</v>
      </c>
      <c r="BO429" s="6">
        <v>12007</v>
      </c>
      <c r="BQ429" s="25">
        <v>188072</v>
      </c>
      <c r="BR429" s="25">
        <v>494376</v>
      </c>
      <c r="BS429" s="25">
        <v>27939</v>
      </c>
      <c r="BT429" s="25">
        <v>259048</v>
      </c>
      <c r="BU429" s="8">
        <v>781363</v>
      </c>
    </row>
    <row r="430" spans="1:77" ht="15">
      <c r="A430" s="14">
        <v>39479</v>
      </c>
      <c r="B430" s="6">
        <v>79282</v>
      </c>
      <c r="C430" s="7">
        <v>92884</v>
      </c>
      <c r="D430" s="6">
        <v>49768</v>
      </c>
      <c r="E430" s="6">
        <v>43116</v>
      </c>
      <c r="F430" s="8">
        <v>47351</v>
      </c>
      <c r="G430" s="6">
        <v>18270</v>
      </c>
      <c r="H430" s="6">
        <v>29081</v>
      </c>
      <c r="I430" s="6">
        <v>18102</v>
      </c>
      <c r="K430" s="6">
        <v>83769</v>
      </c>
      <c r="L430" s="6">
        <v>25332</v>
      </c>
      <c r="M430" s="6">
        <v>70604</v>
      </c>
      <c r="N430" s="6">
        <v>105570</v>
      </c>
      <c r="O430" s="6">
        <v>32480</v>
      </c>
      <c r="P430" s="6">
        <v>56456</v>
      </c>
      <c r="S430" s="8">
        <v>611830</v>
      </c>
      <c r="T430" s="8">
        <v>611830</v>
      </c>
      <c r="W430" s="6">
        <v>359145</v>
      </c>
      <c r="X430" s="6">
        <v>77404</v>
      </c>
      <c r="Z430" s="8">
        <v>436549</v>
      </c>
      <c r="AC430" s="8">
        <v>1048379</v>
      </c>
      <c r="AD430" s="6">
        <v>6107</v>
      </c>
      <c r="AE430" s="6">
        <v>18157</v>
      </c>
      <c r="AG430" s="8">
        <v>1072643</v>
      </c>
      <c r="AH430" s="24"/>
      <c r="AJ430" s="6">
        <v>20240</v>
      </c>
      <c r="AK430" s="6">
        <v>1969</v>
      </c>
      <c r="AL430" s="7">
        <v>738622</v>
      </c>
      <c r="AM430" s="8">
        <v>760831</v>
      </c>
      <c r="AO430" s="6">
        <v>79694</v>
      </c>
      <c r="AP430" s="6">
        <v>75580</v>
      </c>
      <c r="AQ430" s="7">
        <v>155274</v>
      </c>
      <c r="AR430" s="6">
        <v>261420</v>
      </c>
      <c r="AW430" s="8">
        <v>416694</v>
      </c>
      <c r="AY430" s="6">
        <v>5228</v>
      </c>
      <c r="AZ430" s="7">
        <v>1182753</v>
      </c>
      <c r="BB430" s="6">
        <v>146777</v>
      </c>
      <c r="BC430" s="6">
        <v>16643</v>
      </c>
      <c r="BD430" s="6">
        <v>83423</v>
      </c>
      <c r="BE430" s="6">
        <v>9860</v>
      </c>
      <c r="BF430" s="6">
        <v>16876</v>
      </c>
      <c r="BG430" s="6">
        <v>11071</v>
      </c>
      <c r="BH430" s="6">
        <v>36254</v>
      </c>
      <c r="BI430" s="6">
        <v>16110</v>
      </c>
      <c r="BJ430" s="6">
        <v>401608</v>
      </c>
      <c r="BK430" s="7">
        <v>738622</v>
      </c>
      <c r="BO430" s="6">
        <v>16732</v>
      </c>
      <c r="BQ430" s="25">
        <v>210422</v>
      </c>
      <c r="BR430" s="25">
        <v>513073</v>
      </c>
      <c r="BS430" s="25">
        <v>25891</v>
      </c>
      <c r="BT430" s="25">
        <v>262028</v>
      </c>
      <c r="BU430" s="8">
        <v>800992</v>
      </c>
    </row>
    <row r="431" spans="1:77" ht="15">
      <c r="A431" s="14">
        <v>39508</v>
      </c>
      <c r="B431" s="6">
        <v>98896</v>
      </c>
      <c r="C431" s="7">
        <v>94834</v>
      </c>
      <c r="D431" s="6">
        <v>51271</v>
      </c>
      <c r="E431" s="6">
        <v>43563</v>
      </c>
      <c r="F431" s="8">
        <v>48540</v>
      </c>
      <c r="G431" s="6">
        <v>18082</v>
      </c>
      <c r="H431" s="6">
        <v>30458</v>
      </c>
      <c r="I431" s="6">
        <v>14389</v>
      </c>
      <c r="K431" s="6">
        <v>87121</v>
      </c>
      <c r="L431" s="6">
        <v>22978</v>
      </c>
      <c r="M431" s="6">
        <v>75864</v>
      </c>
      <c r="N431" s="6">
        <v>116166</v>
      </c>
      <c r="O431" s="6">
        <v>31109</v>
      </c>
      <c r="P431" s="6">
        <v>67447</v>
      </c>
      <c r="S431" s="8">
        <v>657344</v>
      </c>
      <c r="T431" s="8">
        <v>657344</v>
      </c>
      <c r="W431" s="6">
        <v>351252</v>
      </c>
      <c r="X431" s="6">
        <v>75456</v>
      </c>
      <c r="Z431" s="8">
        <v>426708</v>
      </c>
      <c r="AC431" s="8">
        <v>1084052</v>
      </c>
      <c r="AD431" s="6">
        <v>5752</v>
      </c>
      <c r="AE431" s="6">
        <v>17118</v>
      </c>
      <c r="AG431" s="8">
        <v>1106922</v>
      </c>
      <c r="AH431" s="24"/>
      <c r="AJ431" s="6">
        <v>22540</v>
      </c>
      <c r="AK431" s="6">
        <v>1774</v>
      </c>
      <c r="AL431" s="7">
        <v>740451</v>
      </c>
      <c r="AM431" s="8">
        <v>764765</v>
      </c>
      <c r="AO431" s="6">
        <v>96027</v>
      </c>
      <c r="AP431" s="6">
        <v>84151</v>
      </c>
      <c r="AQ431" s="7">
        <v>180178</v>
      </c>
      <c r="AR431" s="6">
        <v>247955</v>
      </c>
      <c r="AW431" s="8">
        <v>428133</v>
      </c>
      <c r="AY431" s="6">
        <v>4227</v>
      </c>
      <c r="AZ431" s="7">
        <v>1197125</v>
      </c>
      <c r="BB431" s="6">
        <v>142394</v>
      </c>
      <c r="BC431" s="6">
        <v>14805</v>
      </c>
      <c r="BD431" s="6">
        <v>84795</v>
      </c>
      <c r="BE431" s="6">
        <v>11350</v>
      </c>
      <c r="BF431" s="6">
        <v>12240</v>
      </c>
      <c r="BG431" s="6">
        <v>12796</v>
      </c>
      <c r="BH431" s="6">
        <v>35054</v>
      </c>
      <c r="BI431" s="6">
        <v>16349</v>
      </c>
      <c r="BJ431" s="6">
        <v>410668</v>
      </c>
      <c r="BK431" s="7">
        <v>740451</v>
      </c>
      <c r="BO431" s="6">
        <v>16302</v>
      </c>
      <c r="BQ431" s="25">
        <v>224804</v>
      </c>
      <c r="BR431" s="25">
        <v>526001</v>
      </c>
      <c r="BS431" s="25">
        <v>24533</v>
      </c>
      <c r="BT431" s="25">
        <v>273775</v>
      </c>
      <c r="BU431" s="8">
        <v>824309</v>
      </c>
      <c r="BV431" s="25"/>
      <c r="BW431" s="25"/>
      <c r="BX431" s="25"/>
      <c r="BY431" s="25"/>
    </row>
    <row r="432" spans="1:77" ht="15">
      <c r="A432" s="14">
        <v>39539</v>
      </c>
      <c r="B432" s="6">
        <v>100189</v>
      </c>
      <c r="C432" s="7">
        <v>123971</v>
      </c>
      <c r="D432" s="6">
        <v>74730</v>
      </c>
      <c r="E432" s="6">
        <v>49241</v>
      </c>
      <c r="F432" s="8">
        <v>46692</v>
      </c>
      <c r="G432" s="6">
        <v>19749</v>
      </c>
      <c r="H432" s="6">
        <v>26943</v>
      </c>
      <c r="I432" s="6">
        <v>12567</v>
      </c>
      <c r="K432" s="6">
        <v>74677</v>
      </c>
      <c r="L432" s="6">
        <v>28836</v>
      </c>
      <c r="M432" s="6">
        <v>60949</v>
      </c>
      <c r="N432" s="6">
        <v>115291</v>
      </c>
      <c r="O432" s="6">
        <v>29544</v>
      </c>
      <c r="P432" s="6">
        <v>70727</v>
      </c>
      <c r="S432" s="8">
        <v>663443</v>
      </c>
      <c r="T432" s="8">
        <v>663443</v>
      </c>
      <c r="W432" s="6">
        <v>350909</v>
      </c>
      <c r="X432" s="6">
        <v>65445</v>
      </c>
      <c r="Z432" s="8">
        <v>416354</v>
      </c>
      <c r="AC432" s="8">
        <v>1079797</v>
      </c>
      <c r="AD432" s="6">
        <v>6331</v>
      </c>
      <c r="AE432" s="6">
        <v>17783</v>
      </c>
      <c r="AG432" s="8">
        <v>1103911</v>
      </c>
      <c r="AH432" s="24"/>
      <c r="AJ432" s="6">
        <v>26848</v>
      </c>
      <c r="AK432" s="6">
        <v>2628</v>
      </c>
      <c r="AL432" s="7">
        <v>723399</v>
      </c>
      <c r="AM432" s="8">
        <v>752875</v>
      </c>
      <c r="AO432" s="6">
        <v>110289</v>
      </c>
      <c r="AP432" s="6">
        <v>102539</v>
      </c>
      <c r="AQ432" s="7">
        <v>212828</v>
      </c>
      <c r="AR432" s="6">
        <v>278455</v>
      </c>
      <c r="AW432" s="8">
        <v>491283</v>
      </c>
      <c r="AY432" s="6">
        <v>3347</v>
      </c>
      <c r="AZ432" s="7">
        <v>1247505</v>
      </c>
      <c r="BB432" s="6">
        <v>130403</v>
      </c>
      <c r="BC432" s="6">
        <v>21752</v>
      </c>
      <c r="BD432" s="6">
        <v>79441</v>
      </c>
      <c r="BE432" s="6">
        <v>9276</v>
      </c>
      <c r="BF432" s="6">
        <v>12798</v>
      </c>
      <c r="BG432" s="6">
        <v>12373</v>
      </c>
      <c r="BH432" s="6">
        <v>35392</v>
      </c>
      <c r="BI432" s="6">
        <v>22710</v>
      </c>
      <c r="BJ432" s="6">
        <v>399254</v>
      </c>
      <c r="BK432" s="7">
        <v>723399</v>
      </c>
      <c r="BO432" s="6">
        <v>16034</v>
      </c>
      <c r="BQ432" s="25">
        <v>251533</v>
      </c>
      <c r="BR432" s="25">
        <v>543068</v>
      </c>
      <c r="BS432" s="25">
        <v>24375</v>
      </c>
      <c r="BT432" s="25">
        <v>288420</v>
      </c>
      <c r="BU432" s="8">
        <v>855863</v>
      </c>
      <c r="BV432" s="25"/>
      <c r="BW432" s="25"/>
      <c r="BX432" s="25"/>
      <c r="BY432" s="25"/>
    </row>
    <row r="433" spans="1:77" ht="15">
      <c r="A433" s="14">
        <v>39569</v>
      </c>
      <c r="B433" s="6">
        <v>87428</v>
      </c>
      <c r="C433" s="7">
        <v>131159</v>
      </c>
      <c r="D433" s="6">
        <v>80974</v>
      </c>
      <c r="E433" s="6">
        <v>50185</v>
      </c>
      <c r="F433" s="8">
        <v>36885</v>
      </c>
      <c r="G433" s="6">
        <v>16009</v>
      </c>
      <c r="H433" s="6">
        <v>20876</v>
      </c>
      <c r="I433" s="6">
        <v>9918</v>
      </c>
      <c r="K433" s="6">
        <v>61818</v>
      </c>
      <c r="L433" s="6">
        <v>12563</v>
      </c>
      <c r="M433" s="6">
        <v>52034</v>
      </c>
      <c r="N433" s="6">
        <v>103160</v>
      </c>
      <c r="O433" s="6">
        <v>25377</v>
      </c>
      <c r="P433" s="6">
        <v>59061</v>
      </c>
      <c r="S433" s="8">
        <v>579403</v>
      </c>
      <c r="T433" s="8">
        <v>579403</v>
      </c>
      <c r="W433" s="6">
        <v>359928</v>
      </c>
      <c r="X433" s="6">
        <v>60437</v>
      </c>
      <c r="Z433" s="8">
        <v>420365</v>
      </c>
      <c r="AC433" s="8">
        <v>999768</v>
      </c>
      <c r="AD433" s="6">
        <v>6284</v>
      </c>
      <c r="AE433" s="6">
        <v>18411</v>
      </c>
      <c r="AG433" s="8">
        <v>1024463</v>
      </c>
      <c r="AH433" s="24"/>
      <c r="AJ433" s="6">
        <v>21576</v>
      </c>
      <c r="AK433" s="6">
        <v>2958</v>
      </c>
      <c r="AL433" s="7">
        <v>730600</v>
      </c>
      <c r="AM433" s="8">
        <v>755134</v>
      </c>
      <c r="AO433" s="6">
        <v>118515</v>
      </c>
      <c r="AP433" s="6">
        <v>114220</v>
      </c>
      <c r="AQ433" s="7">
        <v>232735</v>
      </c>
      <c r="AR433" s="6">
        <v>289686</v>
      </c>
      <c r="AW433" s="8">
        <v>522421</v>
      </c>
      <c r="AY433" s="6">
        <v>2432</v>
      </c>
      <c r="AZ433" s="7">
        <v>1279987</v>
      </c>
      <c r="BB433" s="6">
        <v>122965</v>
      </c>
      <c r="BC433" s="6">
        <v>16255</v>
      </c>
      <c r="BD433" s="6">
        <v>98401</v>
      </c>
      <c r="BE433" s="6">
        <v>9639</v>
      </c>
      <c r="BF433" s="6">
        <v>13582</v>
      </c>
      <c r="BG433" s="6">
        <v>13878</v>
      </c>
      <c r="BH433" s="6">
        <v>44272</v>
      </c>
      <c r="BI433" s="6">
        <v>27568</v>
      </c>
      <c r="BJ433" s="6">
        <v>384040</v>
      </c>
      <c r="BK433" s="7">
        <v>730600</v>
      </c>
      <c r="BO433" s="6">
        <v>12443</v>
      </c>
      <c r="BQ433" s="25">
        <v>269474</v>
      </c>
      <c r="BR433" s="25">
        <v>568439</v>
      </c>
      <c r="BS433" s="25">
        <v>26917</v>
      </c>
      <c r="BT433" s="25">
        <v>285933</v>
      </c>
      <c r="BU433" s="8">
        <v>881289</v>
      </c>
      <c r="BV433" s="25"/>
      <c r="BW433" s="25"/>
      <c r="BX433" s="25"/>
      <c r="BY433" s="25"/>
    </row>
    <row r="434" spans="1:77" ht="15">
      <c r="A434" s="14">
        <v>39600</v>
      </c>
      <c r="B434" s="6">
        <v>74372</v>
      </c>
      <c r="C434" s="7">
        <v>130038</v>
      </c>
      <c r="D434" s="6">
        <v>86240</v>
      </c>
      <c r="E434" s="6">
        <v>43798</v>
      </c>
      <c r="F434" s="8">
        <v>35023</v>
      </c>
      <c r="G434" s="6">
        <v>15455</v>
      </c>
      <c r="H434" s="6">
        <v>19568</v>
      </c>
      <c r="I434" s="6">
        <v>7509</v>
      </c>
      <c r="K434" s="6">
        <v>46425</v>
      </c>
      <c r="L434" s="6">
        <v>11593</v>
      </c>
      <c r="M434" s="6">
        <v>50286</v>
      </c>
      <c r="N434" s="6">
        <v>96194</v>
      </c>
      <c r="O434" s="6">
        <v>25366</v>
      </c>
      <c r="P434" s="6">
        <v>53317</v>
      </c>
      <c r="S434" s="8">
        <v>530123</v>
      </c>
      <c r="T434" s="8">
        <v>530123</v>
      </c>
      <c r="W434" s="6">
        <v>362621</v>
      </c>
      <c r="X434" s="6">
        <v>65497</v>
      </c>
      <c r="Z434" s="8">
        <v>428118</v>
      </c>
      <c r="AC434" s="8">
        <v>958241</v>
      </c>
      <c r="AD434" s="6">
        <v>5939</v>
      </c>
      <c r="AE434" s="6">
        <v>19598</v>
      </c>
      <c r="AG434" s="8">
        <v>983778</v>
      </c>
      <c r="AH434" s="24"/>
      <c r="AJ434" s="6">
        <v>22250</v>
      </c>
      <c r="AK434" s="6">
        <v>4805</v>
      </c>
      <c r="AL434" s="7">
        <v>741721</v>
      </c>
      <c r="AM434" s="8">
        <v>768776</v>
      </c>
      <c r="AO434" s="6">
        <v>138164</v>
      </c>
      <c r="AP434" s="6">
        <v>119720</v>
      </c>
      <c r="AQ434" s="7">
        <v>257884</v>
      </c>
      <c r="AR434" s="6">
        <v>304809</v>
      </c>
      <c r="AW434" s="8">
        <v>562693</v>
      </c>
      <c r="AY434" s="6">
        <v>1684</v>
      </c>
      <c r="AZ434" s="7">
        <v>1333153</v>
      </c>
      <c r="BB434" s="6">
        <v>124295</v>
      </c>
      <c r="BC434" s="6">
        <v>19652</v>
      </c>
      <c r="BD434" s="6">
        <v>80366</v>
      </c>
      <c r="BE434" s="6">
        <v>8613</v>
      </c>
      <c r="BF434" s="6">
        <v>10634</v>
      </c>
      <c r="BG434" s="6">
        <v>14699</v>
      </c>
      <c r="BH434" s="6">
        <v>39888</v>
      </c>
      <c r="BI434" s="6">
        <v>24776</v>
      </c>
      <c r="BJ434" s="6">
        <v>418798</v>
      </c>
      <c r="BK434" s="7">
        <v>741721</v>
      </c>
      <c r="BO434" s="6">
        <v>16139</v>
      </c>
      <c r="BQ434" s="25">
        <v>258360</v>
      </c>
      <c r="BR434" s="25">
        <v>581842</v>
      </c>
      <c r="BS434" s="25">
        <v>25264</v>
      </c>
      <c r="BT434" s="25">
        <v>295365</v>
      </c>
      <c r="BU434" s="8">
        <v>902471</v>
      </c>
      <c r="BV434" s="25"/>
      <c r="BW434" s="25"/>
      <c r="BX434" s="25"/>
      <c r="BY434" s="25"/>
    </row>
    <row r="435" spans="1:77" ht="15">
      <c r="A435" s="14">
        <v>39630</v>
      </c>
      <c r="B435" s="6">
        <v>57964</v>
      </c>
      <c r="C435" s="7">
        <v>145101</v>
      </c>
      <c r="D435" s="6">
        <v>96369</v>
      </c>
      <c r="E435" s="6">
        <v>48732</v>
      </c>
      <c r="F435" s="8">
        <v>30168</v>
      </c>
      <c r="G435" s="6">
        <v>12450</v>
      </c>
      <c r="H435" s="6">
        <v>17718</v>
      </c>
      <c r="I435" s="6">
        <v>6901</v>
      </c>
      <c r="K435" s="6">
        <v>42878</v>
      </c>
      <c r="L435" s="6">
        <v>13429</v>
      </c>
      <c r="M435" s="6">
        <v>41164</v>
      </c>
      <c r="N435" s="6">
        <v>85818</v>
      </c>
      <c r="O435" s="6">
        <v>27412</v>
      </c>
      <c r="P435" s="6">
        <v>54434</v>
      </c>
      <c r="S435" s="8">
        <v>505269</v>
      </c>
      <c r="T435" s="8">
        <v>505269</v>
      </c>
      <c r="W435" s="6">
        <v>368464</v>
      </c>
      <c r="X435" s="6">
        <v>62354</v>
      </c>
      <c r="Z435" s="8">
        <v>430818</v>
      </c>
      <c r="AC435" s="8">
        <v>936087</v>
      </c>
      <c r="AD435" s="6">
        <v>4721</v>
      </c>
      <c r="AE435" s="6">
        <v>19723</v>
      </c>
      <c r="AG435" s="8">
        <v>960531</v>
      </c>
      <c r="AH435" s="24"/>
      <c r="AJ435" s="6">
        <v>25405</v>
      </c>
      <c r="AK435" s="6">
        <v>5434</v>
      </c>
      <c r="AL435" s="7">
        <v>708033</v>
      </c>
      <c r="AM435" s="8">
        <v>738872</v>
      </c>
      <c r="AO435" s="6">
        <v>160615</v>
      </c>
      <c r="AP435" s="6">
        <v>129538</v>
      </c>
      <c r="AQ435" s="7">
        <v>290153</v>
      </c>
      <c r="AR435" s="6">
        <v>330539</v>
      </c>
      <c r="AW435" s="8">
        <v>620692</v>
      </c>
      <c r="AY435" s="6">
        <v>2485</v>
      </c>
      <c r="AZ435" s="7">
        <v>1362049</v>
      </c>
      <c r="BB435" s="6">
        <v>117935</v>
      </c>
      <c r="BC435" s="6">
        <v>18551</v>
      </c>
      <c r="BD435" s="6">
        <v>83989</v>
      </c>
      <c r="BE435" s="6">
        <v>6185</v>
      </c>
      <c r="BF435" s="6">
        <v>10923</v>
      </c>
      <c r="BG435" s="6">
        <v>15379</v>
      </c>
      <c r="BH435" s="6">
        <v>38958</v>
      </c>
      <c r="BI435" s="6">
        <v>24853</v>
      </c>
      <c r="BJ435" s="6">
        <v>391260</v>
      </c>
      <c r="BK435" s="7">
        <v>708033</v>
      </c>
      <c r="BO435" s="6">
        <v>21097</v>
      </c>
      <c r="BQ435" s="25">
        <v>246132</v>
      </c>
      <c r="BR435" s="25">
        <v>577636</v>
      </c>
      <c r="BS435" s="25">
        <v>24712</v>
      </c>
      <c r="BT435" s="25">
        <v>300449</v>
      </c>
      <c r="BU435" s="8">
        <v>902797</v>
      </c>
      <c r="BV435" s="25"/>
      <c r="BW435" s="25"/>
      <c r="BX435" s="25"/>
      <c r="BY435" s="25"/>
    </row>
    <row r="436" spans="1:77" ht="15">
      <c r="A436" s="14">
        <v>39661</v>
      </c>
      <c r="B436" s="6">
        <v>31878</v>
      </c>
      <c r="C436" s="7">
        <v>157696</v>
      </c>
      <c r="D436" s="6">
        <v>108420</v>
      </c>
      <c r="E436" s="6">
        <v>49276</v>
      </c>
      <c r="F436" s="8">
        <v>26113</v>
      </c>
      <c r="G436" s="6">
        <v>10451</v>
      </c>
      <c r="H436" s="6">
        <v>15662</v>
      </c>
      <c r="I436" s="6">
        <v>10845</v>
      </c>
      <c r="K436" s="6">
        <v>39727</v>
      </c>
      <c r="L436" s="6">
        <v>15005</v>
      </c>
      <c r="M436" s="6">
        <v>36682</v>
      </c>
      <c r="N436" s="6">
        <v>94941</v>
      </c>
      <c r="O436" s="6">
        <v>27400</v>
      </c>
      <c r="P436" s="6">
        <v>62382</v>
      </c>
      <c r="S436" s="8">
        <v>502669</v>
      </c>
      <c r="T436" s="8">
        <v>502669</v>
      </c>
      <c r="W436" s="6">
        <v>365222</v>
      </c>
      <c r="X436" s="26">
        <v>75928</v>
      </c>
      <c r="Z436" s="8">
        <v>441150</v>
      </c>
      <c r="AC436" s="8">
        <v>943819</v>
      </c>
      <c r="AD436" s="6">
        <v>5981</v>
      </c>
      <c r="AE436" s="6">
        <v>21147</v>
      </c>
      <c r="AG436" s="8">
        <v>970947</v>
      </c>
      <c r="AH436" s="24"/>
      <c r="AJ436" s="6">
        <v>29452</v>
      </c>
      <c r="AK436" s="6">
        <v>6491</v>
      </c>
      <c r="AL436" s="7">
        <v>719462</v>
      </c>
      <c r="AM436" s="8">
        <v>755405</v>
      </c>
      <c r="AO436" s="6">
        <v>179144</v>
      </c>
      <c r="AP436" s="6">
        <v>139947</v>
      </c>
      <c r="AQ436" s="7">
        <v>319091</v>
      </c>
      <c r="AR436" s="6">
        <v>310145</v>
      </c>
      <c r="AW436" s="8">
        <v>629236</v>
      </c>
      <c r="AY436" s="6">
        <v>2237</v>
      </c>
      <c r="AZ436" s="7">
        <v>1386878</v>
      </c>
      <c r="BB436" s="6">
        <v>110569</v>
      </c>
      <c r="BC436" s="6">
        <v>18847</v>
      </c>
      <c r="BD436" s="6">
        <v>97432</v>
      </c>
      <c r="BE436" s="6">
        <v>7798</v>
      </c>
      <c r="BF436" s="6">
        <v>10371</v>
      </c>
      <c r="BG436" s="6">
        <v>15402</v>
      </c>
      <c r="BH436" s="6">
        <v>38549</v>
      </c>
      <c r="BI436" s="6">
        <v>29031</v>
      </c>
      <c r="BJ436" s="6">
        <v>391463</v>
      </c>
      <c r="BK436" s="7">
        <v>719462</v>
      </c>
      <c r="BO436" s="6">
        <v>20800</v>
      </c>
      <c r="BQ436" s="25">
        <v>213744</v>
      </c>
      <c r="BR436" s="25">
        <v>567661</v>
      </c>
      <c r="BS436" s="25">
        <v>25142</v>
      </c>
      <c r="BT436" s="25">
        <v>287473</v>
      </c>
      <c r="BU436" s="8">
        <v>880276</v>
      </c>
      <c r="BV436" s="25"/>
      <c r="BW436" s="25"/>
      <c r="BX436" s="25"/>
      <c r="BY436" s="25"/>
    </row>
    <row r="437" spans="1:77" ht="15">
      <c r="A437" s="14">
        <v>39692</v>
      </c>
      <c r="B437" s="6">
        <v>21270</v>
      </c>
      <c r="C437" s="7">
        <v>181431</v>
      </c>
      <c r="D437" s="6">
        <v>128433</v>
      </c>
      <c r="E437" s="6">
        <v>52998</v>
      </c>
      <c r="F437" s="8">
        <v>24704</v>
      </c>
      <c r="G437" s="6">
        <v>9722</v>
      </c>
      <c r="H437" s="6">
        <v>14982</v>
      </c>
      <c r="I437" s="6">
        <v>9809</v>
      </c>
      <c r="K437" s="6">
        <v>44664</v>
      </c>
      <c r="L437" s="6">
        <v>14732</v>
      </c>
      <c r="M437" s="6">
        <v>36165</v>
      </c>
      <c r="N437" s="6">
        <v>90646</v>
      </c>
      <c r="O437" s="6">
        <v>33264</v>
      </c>
      <c r="P437" s="6">
        <v>69483</v>
      </c>
      <c r="S437" s="8">
        <v>526168</v>
      </c>
      <c r="T437" s="8">
        <v>526168</v>
      </c>
      <c r="W437" s="6">
        <v>376923</v>
      </c>
      <c r="X437" s="26">
        <v>77597</v>
      </c>
      <c r="Z437" s="8">
        <v>454520</v>
      </c>
      <c r="AC437" s="8">
        <v>980688</v>
      </c>
      <c r="AD437" s="6">
        <v>7900</v>
      </c>
      <c r="AE437" s="6">
        <v>20796</v>
      </c>
      <c r="AG437" s="8">
        <v>1009384</v>
      </c>
      <c r="AH437" s="24"/>
      <c r="AJ437" s="6">
        <v>25678</v>
      </c>
      <c r="AK437" s="6">
        <v>6963</v>
      </c>
      <c r="AL437" s="7">
        <v>726680</v>
      </c>
      <c r="AM437" s="8">
        <v>759321</v>
      </c>
      <c r="AO437" s="6">
        <v>193104</v>
      </c>
      <c r="AP437" s="6">
        <v>141345</v>
      </c>
      <c r="AQ437" s="7">
        <v>334449</v>
      </c>
      <c r="AR437" s="6">
        <v>287026</v>
      </c>
      <c r="AW437" s="8">
        <v>621475</v>
      </c>
      <c r="AY437" s="6">
        <v>1571</v>
      </c>
      <c r="AZ437" s="7">
        <v>1382367</v>
      </c>
      <c r="BB437" s="6">
        <v>125209</v>
      </c>
      <c r="BC437" s="6">
        <v>22141</v>
      </c>
      <c r="BD437" s="6">
        <v>113050</v>
      </c>
      <c r="BE437" s="6">
        <v>4242</v>
      </c>
      <c r="BF437" s="6">
        <v>9556</v>
      </c>
      <c r="BG437" s="6">
        <v>15932</v>
      </c>
      <c r="BH437" s="6">
        <v>39041</v>
      </c>
      <c r="BI437" s="6">
        <v>23892</v>
      </c>
      <c r="BJ437" s="6">
        <v>373617</v>
      </c>
      <c r="BK437" s="7">
        <v>726680</v>
      </c>
      <c r="BO437" s="6">
        <v>21890</v>
      </c>
      <c r="BQ437" s="25">
        <v>186878</v>
      </c>
      <c r="BR437" s="25">
        <v>549635</v>
      </c>
      <c r="BS437" s="25">
        <v>24129</v>
      </c>
      <c r="BT437" s="25">
        <v>260413</v>
      </c>
      <c r="BU437" s="8">
        <v>834177</v>
      </c>
      <c r="BV437" s="25"/>
      <c r="BW437" s="25"/>
      <c r="BX437" s="25"/>
      <c r="BY437" s="25"/>
    </row>
    <row r="438" spans="1:77" ht="15">
      <c r="A438" s="14">
        <v>39722</v>
      </c>
      <c r="B438" s="6">
        <v>21696</v>
      </c>
      <c r="C438" s="7">
        <v>154041</v>
      </c>
      <c r="D438" s="6">
        <v>108852</v>
      </c>
      <c r="E438" s="6">
        <v>45189</v>
      </c>
      <c r="F438" s="8">
        <v>28788</v>
      </c>
      <c r="G438" s="6">
        <v>11294</v>
      </c>
      <c r="H438" s="6">
        <v>17494</v>
      </c>
      <c r="I438" s="6">
        <v>14374</v>
      </c>
      <c r="K438" s="6">
        <v>56439</v>
      </c>
      <c r="L438" s="6">
        <v>16363</v>
      </c>
      <c r="M438" s="6">
        <v>40682</v>
      </c>
      <c r="N438" s="6">
        <v>90421</v>
      </c>
      <c r="O438" s="6">
        <v>33790</v>
      </c>
      <c r="P438" s="6">
        <v>71437</v>
      </c>
      <c r="S438" s="8">
        <v>528031</v>
      </c>
      <c r="T438" s="8">
        <v>528031</v>
      </c>
      <c r="W438" s="6">
        <v>392795</v>
      </c>
      <c r="X438" s="6">
        <v>78184</v>
      </c>
      <c r="Z438" s="8">
        <v>470979</v>
      </c>
      <c r="AC438" s="8">
        <v>999010</v>
      </c>
      <c r="AD438" s="6">
        <v>7420</v>
      </c>
      <c r="AE438" s="6">
        <v>21331</v>
      </c>
      <c r="AG438" s="8">
        <v>1027761</v>
      </c>
      <c r="AH438" s="24"/>
      <c r="AJ438" s="6">
        <v>23910</v>
      </c>
      <c r="AK438" s="6">
        <v>5686</v>
      </c>
      <c r="AL438" s="7">
        <v>758334</v>
      </c>
      <c r="AM438" s="8">
        <v>787930</v>
      </c>
      <c r="AO438" s="6">
        <v>177613</v>
      </c>
      <c r="AP438" s="6">
        <v>133136</v>
      </c>
      <c r="AQ438" s="7">
        <v>310749</v>
      </c>
      <c r="AR438" s="6">
        <v>267235</v>
      </c>
      <c r="AW438" s="8">
        <v>577984</v>
      </c>
      <c r="AY438" s="6">
        <v>1774</v>
      </c>
      <c r="AZ438" s="7">
        <v>1367688</v>
      </c>
      <c r="BB438" s="6">
        <v>139605</v>
      </c>
      <c r="BC438" s="6">
        <v>21328</v>
      </c>
      <c r="BD438" s="6">
        <v>117606</v>
      </c>
      <c r="BE438" s="6">
        <v>7081</v>
      </c>
      <c r="BF438" s="6">
        <v>11913</v>
      </c>
      <c r="BG438" s="6">
        <v>16421</v>
      </c>
      <c r="BH438" s="6">
        <v>42170</v>
      </c>
      <c r="BI438" s="6">
        <v>21958</v>
      </c>
      <c r="BJ438" s="6">
        <v>380252</v>
      </c>
      <c r="BK438" s="7">
        <v>758334</v>
      </c>
      <c r="BO438" s="6">
        <v>22358</v>
      </c>
      <c r="BQ438" s="25">
        <v>149391</v>
      </c>
      <c r="BR438" s="25">
        <v>540140</v>
      </c>
      <c r="BS438" s="25">
        <v>21994</v>
      </c>
      <c r="BT438" s="25">
        <v>266839</v>
      </c>
      <c r="BU438" s="8">
        <v>828973</v>
      </c>
      <c r="BV438" s="25"/>
      <c r="BW438" s="25"/>
      <c r="BX438" s="25"/>
      <c r="BY438" s="25"/>
    </row>
    <row r="439" spans="1:77" ht="15">
      <c r="A439" s="14">
        <v>39753</v>
      </c>
      <c r="B439" s="6">
        <v>33490</v>
      </c>
      <c r="C439" s="7">
        <v>104722</v>
      </c>
      <c r="D439" s="6">
        <v>68950</v>
      </c>
      <c r="E439" s="6">
        <v>35772</v>
      </c>
      <c r="F439" s="8">
        <v>40570</v>
      </c>
      <c r="G439" s="6">
        <v>15485</v>
      </c>
      <c r="H439" s="6">
        <v>25085</v>
      </c>
      <c r="I439" s="6">
        <v>11149</v>
      </c>
      <c r="K439" s="6">
        <v>71240</v>
      </c>
      <c r="L439" s="6">
        <v>20228</v>
      </c>
      <c r="M439" s="6">
        <v>51082</v>
      </c>
      <c r="N439" s="6">
        <v>97291</v>
      </c>
      <c r="O439" s="6">
        <v>26153</v>
      </c>
      <c r="P439" s="6">
        <v>70755</v>
      </c>
      <c r="S439" s="8">
        <v>526680</v>
      </c>
      <c r="T439" s="8">
        <v>526680</v>
      </c>
      <c r="W439" s="6">
        <v>402399</v>
      </c>
      <c r="X439" s="6">
        <v>79165</v>
      </c>
      <c r="Z439" s="8">
        <v>481564</v>
      </c>
      <c r="AC439" s="8">
        <v>1008244</v>
      </c>
      <c r="AD439" s="6">
        <v>7923</v>
      </c>
      <c r="AE439" s="6">
        <v>21659</v>
      </c>
      <c r="AG439" s="8">
        <v>1037826</v>
      </c>
      <c r="AH439" s="24"/>
      <c r="AJ439" s="6">
        <v>24584</v>
      </c>
      <c r="AK439" s="6">
        <v>4736</v>
      </c>
      <c r="AL439" s="7">
        <v>781780</v>
      </c>
      <c r="AM439" s="8">
        <v>811100</v>
      </c>
      <c r="AO439" s="6">
        <v>67205</v>
      </c>
      <c r="AP439" s="6">
        <v>64201</v>
      </c>
      <c r="AQ439" s="7">
        <v>131406</v>
      </c>
      <c r="AR439" s="6">
        <v>228973</v>
      </c>
      <c r="AW439" s="8">
        <v>360379</v>
      </c>
      <c r="AY439" s="6">
        <v>1951</v>
      </c>
      <c r="AZ439" s="7">
        <v>1173430</v>
      </c>
      <c r="BB439" s="6">
        <v>144507</v>
      </c>
      <c r="BC439" s="6">
        <v>21296</v>
      </c>
      <c r="BD439" s="6">
        <v>119971</v>
      </c>
      <c r="BE439" s="6">
        <v>12474</v>
      </c>
      <c r="BF439" s="6">
        <v>12083</v>
      </c>
      <c r="BG439" s="6">
        <v>19616</v>
      </c>
      <c r="BH439" s="6">
        <v>44842</v>
      </c>
      <c r="BI439" s="6">
        <v>17912</v>
      </c>
      <c r="BJ439" s="6">
        <v>389079</v>
      </c>
      <c r="BK439" s="7">
        <v>781780</v>
      </c>
      <c r="BO439" s="6">
        <v>21261</v>
      </c>
      <c r="BQ439" s="25">
        <v>119946</v>
      </c>
      <c r="BR439" s="25">
        <v>526941</v>
      </c>
      <c r="BS439" s="25">
        <v>22723</v>
      </c>
      <c r="BT439" s="25">
        <v>268969</v>
      </c>
      <c r="BU439" s="8">
        <v>818633</v>
      </c>
      <c r="BV439" s="25"/>
      <c r="BW439" s="25"/>
      <c r="BX439" s="25"/>
      <c r="BY439" s="25"/>
    </row>
    <row r="440" spans="1:77" ht="15">
      <c r="A440" s="14">
        <v>39783</v>
      </c>
      <c r="B440" s="6">
        <v>51593</v>
      </c>
      <c r="C440" s="7">
        <v>74215</v>
      </c>
      <c r="D440" s="6">
        <v>36793</v>
      </c>
      <c r="E440" s="6">
        <v>37422</v>
      </c>
      <c r="F440" s="8">
        <v>44174</v>
      </c>
      <c r="G440" s="6">
        <v>18043</v>
      </c>
      <c r="H440" s="6">
        <v>26131</v>
      </c>
      <c r="I440" s="6">
        <v>8924</v>
      </c>
      <c r="K440" s="6">
        <v>82013</v>
      </c>
      <c r="L440" s="6">
        <v>25122</v>
      </c>
      <c r="M440" s="6">
        <v>64997</v>
      </c>
      <c r="N440" s="6">
        <v>105812</v>
      </c>
      <c r="O440" s="6">
        <v>25575</v>
      </c>
      <c r="P440" s="6">
        <v>73217</v>
      </c>
      <c r="S440" s="8">
        <v>555642</v>
      </c>
      <c r="T440" s="8">
        <v>555642</v>
      </c>
      <c r="W440" s="6">
        <v>415048</v>
      </c>
      <c r="X440" s="6">
        <v>77589</v>
      </c>
      <c r="Z440" s="8">
        <v>492637</v>
      </c>
      <c r="AC440" s="8">
        <v>1048279</v>
      </c>
      <c r="AD440" s="6">
        <v>9194</v>
      </c>
      <c r="AE440" s="6">
        <v>21001</v>
      </c>
      <c r="AG440" s="8">
        <v>1078474</v>
      </c>
      <c r="AH440" s="24"/>
      <c r="AJ440" s="6">
        <v>27213</v>
      </c>
      <c r="AK440" s="6">
        <v>3192</v>
      </c>
      <c r="AL440" s="7">
        <v>735037</v>
      </c>
      <c r="AM440" s="8">
        <v>765442</v>
      </c>
      <c r="AO440" s="6">
        <v>68890</v>
      </c>
      <c r="AP440" s="6">
        <v>70462</v>
      </c>
      <c r="AQ440" s="7">
        <v>139352</v>
      </c>
      <c r="AR440" s="6">
        <v>256792</v>
      </c>
      <c r="AW440" s="8">
        <v>396144</v>
      </c>
      <c r="AY440" s="6">
        <v>1993</v>
      </c>
      <c r="AZ440" s="7">
        <v>1163579</v>
      </c>
      <c r="BB440" s="6">
        <v>144955</v>
      </c>
      <c r="BC440" s="6">
        <v>14627</v>
      </c>
      <c r="BD440" s="6">
        <v>102978</v>
      </c>
      <c r="BE440" s="6">
        <v>10350</v>
      </c>
      <c r="BF440" s="6">
        <v>15722</v>
      </c>
      <c r="BG440" s="6">
        <v>15984</v>
      </c>
      <c r="BH440" s="6">
        <v>38084</v>
      </c>
      <c r="BI440" s="6">
        <v>17259</v>
      </c>
      <c r="BJ440" s="6">
        <v>375078</v>
      </c>
      <c r="BK440" s="7">
        <v>735037</v>
      </c>
      <c r="BO440" s="6">
        <v>22638</v>
      </c>
      <c r="BQ440" s="25">
        <v>118962</v>
      </c>
      <c r="BR440" s="25">
        <v>538105</v>
      </c>
      <c r="BS440" s="25">
        <v>22589</v>
      </c>
      <c r="BT440" s="25">
        <v>291266</v>
      </c>
      <c r="BU440" s="8">
        <v>851960</v>
      </c>
    </row>
    <row r="441" spans="1:77" ht="15">
      <c r="A441" s="14">
        <v>39814</v>
      </c>
      <c r="B441" s="6">
        <v>69166</v>
      </c>
      <c r="C441" s="7">
        <v>87537</v>
      </c>
      <c r="D441" s="6">
        <v>44022</v>
      </c>
      <c r="E441" s="6">
        <v>43515</v>
      </c>
      <c r="F441" s="8">
        <v>51357</v>
      </c>
      <c r="G441" s="6">
        <v>20608</v>
      </c>
      <c r="H441" s="6">
        <v>30749</v>
      </c>
      <c r="I441" s="6">
        <v>8992</v>
      </c>
      <c r="K441" s="6">
        <v>87854</v>
      </c>
      <c r="L441" s="6">
        <v>20940</v>
      </c>
      <c r="M441" s="6">
        <v>66610</v>
      </c>
      <c r="N441" s="6">
        <v>111024</v>
      </c>
      <c r="O441" s="6">
        <v>25074</v>
      </c>
      <c r="P441" s="6">
        <v>78382</v>
      </c>
      <c r="S441" s="8">
        <v>606936</v>
      </c>
      <c r="T441" s="8">
        <v>606936</v>
      </c>
      <c r="W441" s="6">
        <v>391691</v>
      </c>
      <c r="X441" s="6">
        <v>70956</v>
      </c>
      <c r="Z441" s="8">
        <v>462647</v>
      </c>
      <c r="AC441" s="8">
        <v>1069583</v>
      </c>
      <c r="AD441" s="6">
        <v>7177</v>
      </c>
      <c r="AE441" s="6">
        <v>19469</v>
      </c>
      <c r="AG441" s="8">
        <v>1096229</v>
      </c>
      <c r="AH441" s="24"/>
      <c r="AJ441" s="6">
        <v>19468</v>
      </c>
      <c r="AK441" s="6">
        <v>4084</v>
      </c>
      <c r="AL441" s="7">
        <v>670881</v>
      </c>
      <c r="AM441" s="8">
        <v>694433</v>
      </c>
      <c r="AO441" s="6">
        <v>101102</v>
      </c>
      <c r="AP441" s="6">
        <v>92540</v>
      </c>
      <c r="AQ441" s="7">
        <v>193642</v>
      </c>
      <c r="AR441" s="6">
        <v>31605</v>
      </c>
      <c r="AS441" s="6">
        <v>90270</v>
      </c>
      <c r="AT441" s="6">
        <v>12454</v>
      </c>
      <c r="AU441" s="6">
        <v>6004</v>
      </c>
      <c r="AV441" s="6">
        <v>112222</v>
      </c>
      <c r="AW441" s="8">
        <v>446197</v>
      </c>
      <c r="AY441" s="6">
        <v>3416</v>
      </c>
      <c r="AZ441" s="7">
        <v>1144046</v>
      </c>
      <c r="BB441" s="6">
        <v>137092</v>
      </c>
      <c r="BC441" s="6">
        <v>12210</v>
      </c>
      <c r="BD441" s="6">
        <v>93099</v>
      </c>
      <c r="BE441" s="6">
        <v>10663</v>
      </c>
      <c r="BF441" s="6">
        <v>10525</v>
      </c>
      <c r="BG441" s="6">
        <v>14358</v>
      </c>
      <c r="BH441" s="6">
        <v>26712</v>
      </c>
      <c r="BI441" s="6">
        <v>13814</v>
      </c>
      <c r="BJ441" s="6">
        <v>352408</v>
      </c>
      <c r="BK441" s="7">
        <v>670881</v>
      </c>
      <c r="BO441" s="6">
        <v>22558</v>
      </c>
      <c r="BQ441" s="25">
        <v>176526</v>
      </c>
      <c r="BR441" s="25">
        <v>533402</v>
      </c>
      <c r="BS441" s="25">
        <v>23148</v>
      </c>
      <c r="BT441" s="25">
        <v>325826</v>
      </c>
      <c r="BU441" s="8">
        <v>882376</v>
      </c>
    </row>
    <row r="442" spans="1:77" ht="15">
      <c r="A442" s="14">
        <v>39845</v>
      </c>
      <c r="B442" s="6">
        <v>75668</v>
      </c>
      <c r="C442" s="7">
        <v>96205</v>
      </c>
      <c r="D442" s="6">
        <v>46059</v>
      </c>
      <c r="E442" s="6">
        <v>50146</v>
      </c>
      <c r="F442" s="8">
        <v>44048</v>
      </c>
      <c r="G442" s="6">
        <v>20141</v>
      </c>
      <c r="H442" s="6">
        <v>23907</v>
      </c>
      <c r="I442" s="6">
        <v>12085</v>
      </c>
      <c r="K442" s="6">
        <v>92883</v>
      </c>
      <c r="L442" s="6">
        <v>25351</v>
      </c>
      <c r="M442" s="6">
        <v>62705</v>
      </c>
      <c r="N442" s="6">
        <v>110589</v>
      </c>
      <c r="O442" s="6">
        <v>24368</v>
      </c>
      <c r="P442" s="6">
        <v>80575</v>
      </c>
      <c r="S442" s="8">
        <v>624477</v>
      </c>
      <c r="T442" s="8">
        <v>624477</v>
      </c>
      <c r="W442" s="6">
        <v>369433</v>
      </c>
      <c r="X442" s="6">
        <v>65081</v>
      </c>
      <c r="Z442" s="8">
        <v>434514</v>
      </c>
      <c r="AC442" s="8">
        <v>1058991</v>
      </c>
      <c r="AD442" s="6">
        <v>7590</v>
      </c>
      <c r="AE442" s="6">
        <v>18279</v>
      </c>
      <c r="AG442" s="8">
        <v>1084860</v>
      </c>
      <c r="AH442" s="24"/>
      <c r="AJ442" s="6">
        <v>21435</v>
      </c>
      <c r="AK442" s="6">
        <v>5132</v>
      </c>
      <c r="AL442" s="7">
        <v>621192</v>
      </c>
      <c r="AM442" s="8">
        <v>647759</v>
      </c>
      <c r="AO442" s="6">
        <v>110627</v>
      </c>
      <c r="AP442" s="6">
        <v>105840</v>
      </c>
      <c r="AQ442" s="7">
        <v>216467</v>
      </c>
      <c r="AR442" s="6">
        <v>31632</v>
      </c>
      <c r="AS442" s="6">
        <v>83120</v>
      </c>
      <c r="AT442" s="6">
        <v>12170</v>
      </c>
      <c r="AU442" s="6">
        <v>7084</v>
      </c>
      <c r="AV442" s="6">
        <v>111922</v>
      </c>
      <c r="AW442" s="8">
        <v>462395</v>
      </c>
      <c r="AY442" s="6">
        <v>3456</v>
      </c>
      <c r="AZ442" s="7">
        <v>1113610</v>
      </c>
      <c r="BB442" s="6">
        <v>129986</v>
      </c>
      <c r="BC442" s="6">
        <v>13715</v>
      </c>
      <c r="BD442" s="6">
        <v>78923</v>
      </c>
      <c r="BE442" s="6">
        <v>9521</v>
      </c>
      <c r="BF442" s="6">
        <v>9441</v>
      </c>
      <c r="BG442" s="6">
        <v>12050</v>
      </c>
      <c r="BH442" s="6">
        <v>26660</v>
      </c>
      <c r="BI442" s="6">
        <v>12005</v>
      </c>
      <c r="BJ442" s="6">
        <v>328891</v>
      </c>
      <c r="BK442" s="7">
        <v>621192</v>
      </c>
      <c r="BO442" s="6">
        <v>22065</v>
      </c>
      <c r="BQ442" s="25">
        <v>204927</v>
      </c>
      <c r="BR442" s="25">
        <v>541739</v>
      </c>
      <c r="BS442" s="25">
        <v>23322</v>
      </c>
      <c r="BT442" s="25">
        <v>327480</v>
      </c>
      <c r="BU442" s="8">
        <v>892541</v>
      </c>
    </row>
    <row r="443" spans="1:77" ht="15">
      <c r="A443" s="14">
        <v>39873</v>
      </c>
      <c r="B443" s="6">
        <v>72940</v>
      </c>
      <c r="C443" s="7">
        <v>70894</v>
      </c>
      <c r="D443" s="6">
        <v>29202</v>
      </c>
      <c r="E443" s="6">
        <v>41692</v>
      </c>
      <c r="F443" s="8">
        <v>43966</v>
      </c>
      <c r="G443" s="6">
        <v>20774</v>
      </c>
      <c r="H443" s="6">
        <v>23192</v>
      </c>
      <c r="I443" s="6">
        <v>14062</v>
      </c>
      <c r="K443" s="6">
        <v>86375</v>
      </c>
      <c r="L443" s="6">
        <v>21844</v>
      </c>
      <c r="M443" s="6">
        <v>62481</v>
      </c>
      <c r="N443" s="6">
        <v>114141</v>
      </c>
      <c r="O443" s="6">
        <v>23698</v>
      </c>
      <c r="P443" s="6">
        <v>83726</v>
      </c>
      <c r="S443" s="8">
        <v>594127</v>
      </c>
      <c r="T443" s="8">
        <v>594127</v>
      </c>
      <c r="W443" s="6">
        <v>361064</v>
      </c>
      <c r="X443" s="6">
        <v>64814</v>
      </c>
      <c r="Z443" s="8">
        <v>425878</v>
      </c>
      <c r="AC443" s="8">
        <v>1020005</v>
      </c>
      <c r="AD443" s="6">
        <v>5984</v>
      </c>
      <c r="AE443" s="6">
        <v>19274</v>
      </c>
      <c r="AG443" s="8">
        <v>1045263</v>
      </c>
      <c r="AH443" s="24"/>
      <c r="AJ443" s="6">
        <v>20696</v>
      </c>
      <c r="AK443" s="6">
        <v>3878</v>
      </c>
      <c r="AL443" s="7">
        <v>610901</v>
      </c>
      <c r="AM443" s="8">
        <v>635475</v>
      </c>
      <c r="AO443" s="6">
        <v>135651</v>
      </c>
      <c r="AP443" s="6">
        <v>117368</v>
      </c>
      <c r="AQ443" s="7">
        <v>253019</v>
      </c>
      <c r="AR443" s="6">
        <v>24431</v>
      </c>
      <c r="AS443" s="6">
        <v>93921</v>
      </c>
      <c r="AT443" s="6">
        <v>14484</v>
      </c>
      <c r="AU443" s="6">
        <v>6960</v>
      </c>
      <c r="AV443" s="6">
        <v>120569</v>
      </c>
      <c r="AW443" s="8">
        <v>513384</v>
      </c>
      <c r="AY443" s="6">
        <v>4299</v>
      </c>
      <c r="AZ443" s="7">
        <v>1153158</v>
      </c>
      <c r="BB443" s="6">
        <v>128039</v>
      </c>
      <c r="BC443" s="6">
        <v>11008</v>
      </c>
      <c r="BD443" s="6">
        <v>80730</v>
      </c>
      <c r="BE443" s="6">
        <v>9372</v>
      </c>
      <c r="BF443" s="6">
        <v>8058</v>
      </c>
      <c r="BG443" s="6">
        <v>14612</v>
      </c>
      <c r="BH443" s="6">
        <v>22201</v>
      </c>
      <c r="BI443" s="6">
        <v>11746</v>
      </c>
      <c r="BJ443" s="6">
        <v>325135</v>
      </c>
      <c r="BK443" s="7">
        <v>610901</v>
      </c>
      <c r="BO443" s="6">
        <v>20343</v>
      </c>
      <c r="BQ443" s="25">
        <v>212477</v>
      </c>
      <c r="BR443" s="25">
        <v>548568</v>
      </c>
      <c r="BS443" s="25">
        <v>23235</v>
      </c>
      <c r="BT443" s="25">
        <v>343386</v>
      </c>
      <c r="BU443" s="8">
        <v>915189</v>
      </c>
    </row>
    <row r="444" spans="1:77" ht="15">
      <c r="A444" s="14">
        <v>39904</v>
      </c>
      <c r="B444" s="6">
        <v>79543</v>
      </c>
      <c r="C444" s="7">
        <v>77334</v>
      </c>
      <c r="D444" s="6">
        <v>27219</v>
      </c>
      <c r="E444" s="6">
        <v>50115</v>
      </c>
      <c r="F444" s="8">
        <v>42416</v>
      </c>
      <c r="G444" s="6">
        <v>20286</v>
      </c>
      <c r="H444" s="6">
        <v>22130</v>
      </c>
      <c r="I444" s="6">
        <v>12404</v>
      </c>
      <c r="K444" s="6">
        <v>87323</v>
      </c>
      <c r="L444" s="6">
        <v>19697</v>
      </c>
      <c r="M444" s="6">
        <v>69556</v>
      </c>
      <c r="N444" s="6">
        <v>115551</v>
      </c>
      <c r="O444" s="6">
        <v>27176</v>
      </c>
      <c r="P444" s="6">
        <v>81290</v>
      </c>
      <c r="S444" s="8">
        <v>612290</v>
      </c>
      <c r="T444" s="8">
        <v>612290</v>
      </c>
      <c r="W444" s="6">
        <v>346537</v>
      </c>
      <c r="X444" s="6">
        <v>64168</v>
      </c>
      <c r="Z444" s="8">
        <v>410705</v>
      </c>
      <c r="AC444" s="8">
        <v>1022995</v>
      </c>
      <c r="AD444" s="6">
        <v>7807</v>
      </c>
      <c r="AE444" s="6">
        <v>19801</v>
      </c>
      <c r="AG444" s="8">
        <v>1050603</v>
      </c>
      <c r="AH444" s="24"/>
      <c r="AJ444" s="6">
        <v>21739</v>
      </c>
      <c r="AK444" s="6">
        <v>4217</v>
      </c>
      <c r="AL444" s="7">
        <v>632287</v>
      </c>
      <c r="AM444" s="8">
        <v>658243</v>
      </c>
      <c r="AO444" s="6">
        <v>151958</v>
      </c>
      <c r="AP444" s="6">
        <v>131789</v>
      </c>
      <c r="AQ444" s="7">
        <v>283747</v>
      </c>
      <c r="AR444" s="6">
        <v>23100</v>
      </c>
      <c r="AS444" s="6">
        <v>98507</v>
      </c>
      <c r="AT444" s="6">
        <v>14699</v>
      </c>
      <c r="AU444" s="6">
        <v>8050</v>
      </c>
      <c r="AV444" s="6">
        <v>143605</v>
      </c>
      <c r="AW444" s="8">
        <v>571708</v>
      </c>
      <c r="AY444" s="6">
        <v>5406</v>
      </c>
      <c r="AZ444" s="7">
        <v>1235357</v>
      </c>
      <c r="BB444" s="6">
        <v>125146</v>
      </c>
      <c r="BC444" s="6">
        <v>12594</v>
      </c>
      <c r="BD444" s="6">
        <v>74713</v>
      </c>
      <c r="BE444" s="6">
        <v>9767</v>
      </c>
      <c r="BF444" s="6">
        <v>7969</v>
      </c>
      <c r="BG444" s="6">
        <v>13814</v>
      </c>
      <c r="BH444" s="6">
        <v>29283</v>
      </c>
      <c r="BI444" s="6">
        <v>13049</v>
      </c>
      <c r="BJ444" s="6">
        <v>345952</v>
      </c>
      <c r="BK444" s="7">
        <v>632287</v>
      </c>
      <c r="BO444" s="6">
        <v>18241</v>
      </c>
      <c r="BQ444" s="25">
        <v>240044</v>
      </c>
      <c r="BR444" s="25">
        <v>577391</v>
      </c>
      <c r="BS444" s="25">
        <v>22855</v>
      </c>
      <c r="BT444" s="25">
        <v>338668</v>
      </c>
      <c r="BU444" s="8">
        <v>938914</v>
      </c>
    </row>
    <row r="445" spans="1:77" ht="15">
      <c r="A445" s="14">
        <v>39934</v>
      </c>
      <c r="B445" s="6">
        <v>78801</v>
      </c>
      <c r="C445" s="7">
        <v>95269</v>
      </c>
      <c r="D445" s="6">
        <v>40738</v>
      </c>
      <c r="E445" s="6">
        <v>54531</v>
      </c>
      <c r="F445" s="8">
        <v>34270</v>
      </c>
      <c r="G445" s="6">
        <v>16079</v>
      </c>
      <c r="H445" s="6">
        <v>18191</v>
      </c>
      <c r="I445" s="6">
        <v>8661</v>
      </c>
      <c r="K445" s="6">
        <v>71558</v>
      </c>
      <c r="L445" s="6">
        <v>18406</v>
      </c>
      <c r="M445" s="6">
        <v>62220</v>
      </c>
      <c r="N445" s="6">
        <v>112431</v>
      </c>
      <c r="O445" s="6">
        <v>24662</v>
      </c>
      <c r="P445" s="6">
        <v>78266</v>
      </c>
      <c r="S445" s="8">
        <v>584544</v>
      </c>
      <c r="T445" s="8">
        <v>584544</v>
      </c>
      <c r="W445" s="6">
        <v>358042</v>
      </c>
      <c r="X445" s="6">
        <v>59833</v>
      </c>
      <c r="Z445" s="8">
        <v>417875</v>
      </c>
      <c r="AC445" s="8">
        <v>1002419</v>
      </c>
      <c r="AD445" s="6">
        <v>7970</v>
      </c>
      <c r="AE445" s="6">
        <v>19694</v>
      </c>
      <c r="AG445" s="8">
        <v>1030083</v>
      </c>
      <c r="AH445" s="24"/>
      <c r="AJ445" s="6">
        <v>19896</v>
      </c>
      <c r="AK445" s="6">
        <v>4342</v>
      </c>
      <c r="AL445" s="7">
        <v>617698</v>
      </c>
      <c r="AM445" s="8">
        <v>641936</v>
      </c>
      <c r="AO445" s="6">
        <v>161112</v>
      </c>
      <c r="AP445" s="6">
        <v>137237</v>
      </c>
      <c r="AQ445" s="7">
        <v>298349</v>
      </c>
      <c r="AR445" s="6">
        <v>25036</v>
      </c>
      <c r="AS445" s="6">
        <v>91654</v>
      </c>
      <c r="AT445" s="6">
        <v>13978</v>
      </c>
      <c r="AU445" s="6">
        <v>11354</v>
      </c>
      <c r="AV445" s="6">
        <v>145374</v>
      </c>
      <c r="AW445" s="8">
        <v>585745</v>
      </c>
      <c r="AY445" s="6">
        <v>4962</v>
      </c>
      <c r="AZ445" s="7">
        <v>1232643</v>
      </c>
      <c r="BB445" s="6">
        <v>119732</v>
      </c>
      <c r="BC445" s="6">
        <v>12163</v>
      </c>
      <c r="BD445" s="6">
        <v>69765</v>
      </c>
      <c r="BE445" s="6">
        <v>7540</v>
      </c>
      <c r="BF445" s="6">
        <v>8955</v>
      </c>
      <c r="BG445" s="6">
        <v>14524</v>
      </c>
      <c r="BH445" s="6">
        <v>28939</v>
      </c>
      <c r="BI445" s="6">
        <v>14955</v>
      </c>
      <c r="BJ445" s="6">
        <v>341125</v>
      </c>
      <c r="BK445" s="7">
        <v>617698</v>
      </c>
      <c r="BO445" s="6">
        <v>21714</v>
      </c>
      <c r="BQ445" s="25">
        <v>253310</v>
      </c>
      <c r="BR445" s="25">
        <v>586053</v>
      </c>
      <c r="BS445" s="25">
        <v>22102</v>
      </c>
      <c r="BT445" s="25">
        <v>362165</v>
      </c>
      <c r="BU445" s="8">
        <v>970320</v>
      </c>
    </row>
    <row r="446" spans="1:77" ht="15">
      <c r="A446" s="14">
        <v>39965</v>
      </c>
      <c r="B446" s="6">
        <v>76333</v>
      </c>
      <c r="C446" s="7">
        <v>116525</v>
      </c>
      <c r="D446" s="6">
        <v>59584</v>
      </c>
      <c r="E446" s="6">
        <v>56941</v>
      </c>
      <c r="F446" s="8">
        <v>32435</v>
      </c>
      <c r="G446" s="6">
        <v>13932</v>
      </c>
      <c r="H446" s="6">
        <v>18503</v>
      </c>
      <c r="I446" s="6">
        <v>8762</v>
      </c>
      <c r="K446" s="6">
        <v>58015</v>
      </c>
      <c r="L446" s="6">
        <v>15940</v>
      </c>
      <c r="M446" s="6">
        <v>59827</v>
      </c>
      <c r="N446" s="6">
        <v>107860</v>
      </c>
      <c r="O446" s="6">
        <v>25812</v>
      </c>
      <c r="P446" s="6">
        <v>76405</v>
      </c>
      <c r="S446" s="8">
        <v>577914</v>
      </c>
      <c r="T446" s="8">
        <v>577914</v>
      </c>
      <c r="W446" s="6">
        <v>375531</v>
      </c>
      <c r="X446" s="6">
        <v>59273</v>
      </c>
      <c r="Z446" s="8">
        <v>434804</v>
      </c>
      <c r="AC446" s="8">
        <v>1012718</v>
      </c>
      <c r="AD446" s="6">
        <v>8793</v>
      </c>
      <c r="AE446" s="6">
        <v>21568</v>
      </c>
      <c r="AG446" s="8">
        <v>1043079</v>
      </c>
      <c r="AH446" s="24"/>
      <c r="AJ446" s="6">
        <v>19075</v>
      </c>
      <c r="AK446" s="6">
        <v>4979</v>
      </c>
      <c r="AL446" s="7">
        <v>629832</v>
      </c>
      <c r="AM446" s="8">
        <v>653886</v>
      </c>
      <c r="AO446" s="6">
        <v>171748</v>
      </c>
      <c r="AP446" s="6">
        <v>141242</v>
      </c>
      <c r="AQ446" s="7">
        <v>312990</v>
      </c>
      <c r="AR446" s="6">
        <v>27542</v>
      </c>
      <c r="AS446" s="6">
        <v>83719</v>
      </c>
      <c r="AT446" s="6">
        <v>14477</v>
      </c>
      <c r="AU446" s="6">
        <v>11386</v>
      </c>
      <c r="AV446" s="6">
        <v>144628</v>
      </c>
      <c r="AW446" s="8">
        <v>594742</v>
      </c>
      <c r="AY446" s="6">
        <v>5129</v>
      </c>
      <c r="AZ446" s="7">
        <v>1253757</v>
      </c>
      <c r="BB446" s="6">
        <v>112051</v>
      </c>
      <c r="BC446" s="6">
        <v>11702</v>
      </c>
      <c r="BD446" s="6">
        <v>79832</v>
      </c>
      <c r="BE446" s="6">
        <v>4000</v>
      </c>
      <c r="BF446" s="6">
        <v>8084</v>
      </c>
      <c r="BG446" s="6">
        <v>19350</v>
      </c>
      <c r="BH446" s="6">
        <v>30692</v>
      </c>
      <c r="BI446" s="6">
        <v>16280</v>
      </c>
      <c r="BJ446" s="6">
        <v>347841</v>
      </c>
      <c r="BK446" s="7">
        <v>629832</v>
      </c>
      <c r="BO446" s="6">
        <v>21655</v>
      </c>
      <c r="BQ446" s="25">
        <v>262854</v>
      </c>
      <c r="BR446" s="25">
        <v>602049</v>
      </c>
      <c r="BS446" s="25">
        <v>23067</v>
      </c>
      <c r="BT446" s="25">
        <v>362283</v>
      </c>
      <c r="BU446" s="8">
        <v>987399</v>
      </c>
    </row>
    <row r="447" spans="1:77" ht="15">
      <c r="A447" s="14">
        <v>39995</v>
      </c>
      <c r="B447" s="6">
        <v>60238</v>
      </c>
      <c r="C447" s="7">
        <v>128619</v>
      </c>
      <c r="D447" s="6">
        <v>63905</v>
      </c>
      <c r="E447" s="6">
        <v>64714</v>
      </c>
      <c r="F447" s="8">
        <v>25501</v>
      </c>
      <c r="G447" s="6">
        <v>10713</v>
      </c>
      <c r="H447" s="6">
        <v>14788</v>
      </c>
      <c r="I447" s="6">
        <v>10191</v>
      </c>
      <c r="K447" s="6">
        <v>52450</v>
      </c>
      <c r="L447" s="6">
        <v>13498</v>
      </c>
      <c r="M447" s="6">
        <v>46723</v>
      </c>
      <c r="N447" s="6">
        <v>107590</v>
      </c>
      <c r="O447" s="6">
        <v>24101</v>
      </c>
      <c r="P447" s="6">
        <v>70789</v>
      </c>
      <c r="S447" s="8">
        <v>539700</v>
      </c>
      <c r="T447" s="8">
        <v>539700</v>
      </c>
      <c r="W447" s="6">
        <v>373924</v>
      </c>
      <c r="X447" s="6">
        <v>70883</v>
      </c>
      <c r="Z447" s="8">
        <v>444807</v>
      </c>
      <c r="AC447" s="8">
        <v>984507</v>
      </c>
      <c r="AD447" s="6">
        <v>10126</v>
      </c>
      <c r="AE447" s="6">
        <v>20062</v>
      </c>
      <c r="AG447" s="8">
        <v>1014695</v>
      </c>
      <c r="AH447" s="24"/>
      <c r="AJ447" s="6">
        <v>19704</v>
      </c>
      <c r="AK447" s="6">
        <v>5046</v>
      </c>
      <c r="AL447" s="7">
        <v>656659</v>
      </c>
      <c r="AM447" s="8">
        <v>681409</v>
      </c>
      <c r="AO447" s="6">
        <v>195844</v>
      </c>
      <c r="AP447" s="6">
        <v>154583</v>
      </c>
      <c r="AQ447" s="7">
        <v>350427</v>
      </c>
      <c r="AR447" s="6">
        <v>28372</v>
      </c>
      <c r="AS447" s="6">
        <v>82538</v>
      </c>
      <c r="AT447" s="6">
        <v>14858</v>
      </c>
      <c r="AU447" s="6">
        <v>10973</v>
      </c>
      <c r="AV447" s="6">
        <v>153892</v>
      </c>
      <c r="AW447" s="8">
        <v>641060</v>
      </c>
      <c r="AY447" s="6">
        <v>6282</v>
      </c>
      <c r="AZ447" s="7">
        <v>1328751</v>
      </c>
      <c r="BB447" s="6">
        <v>109079</v>
      </c>
      <c r="BC447" s="6">
        <v>10088</v>
      </c>
      <c r="BD447" s="6">
        <v>87093</v>
      </c>
      <c r="BE447" s="6">
        <v>4768</v>
      </c>
      <c r="BF447" s="6">
        <v>9615</v>
      </c>
      <c r="BG447" s="6">
        <v>19252</v>
      </c>
      <c r="BH447" s="6">
        <v>34053</v>
      </c>
      <c r="BI447" s="6">
        <v>14672</v>
      </c>
      <c r="BJ447" s="6">
        <v>368039</v>
      </c>
      <c r="BK447" s="7">
        <v>656659</v>
      </c>
      <c r="BO447" s="6">
        <v>22578</v>
      </c>
      <c r="BQ447" s="25">
        <v>262782</v>
      </c>
      <c r="BR447" s="25">
        <v>605022</v>
      </c>
      <c r="BS447" s="25">
        <v>23270</v>
      </c>
      <c r="BT447" s="25">
        <v>371879</v>
      </c>
      <c r="BU447" s="8">
        <v>1000171</v>
      </c>
    </row>
    <row r="448" spans="1:77" ht="15">
      <c r="A448" s="14">
        <v>40026</v>
      </c>
      <c r="B448" s="6">
        <v>48958</v>
      </c>
      <c r="C448" s="7">
        <v>135921</v>
      </c>
      <c r="D448" s="6">
        <v>82847</v>
      </c>
      <c r="E448" s="6">
        <v>53074</v>
      </c>
      <c r="F448" s="8">
        <v>21131</v>
      </c>
      <c r="G448" s="6">
        <v>8645</v>
      </c>
      <c r="H448" s="6">
        <v>12486</v>
      </c>
      <c r="I448" s="6">
        <v>8984</v>
      </c>
      <c r="K448" s="6">
        <v>47936</v>
      </c>
      <c r="L448" s="6">
        <v>14284</v>
      </c>
      <c r="M448" s="6">
        <v>39816</v>
      </c>
      <c r="N448" s="6">
        <v>105081</v>
      </c>
      <c r="O448" s="6">
        <v>29540</v>
      </c>
      <c r="P448" s="6">
        <v>78497</v>
      </c>
      <c r="S448" s="8">
        <v>530148</v>
      </c>
      <c r="T448" s="8">
        <v>530148</v>
      </c>
      <c r="W448" s="6">
        <v>358949</v>
      </c>
      <c r="X448" s="6">
        <v>61147</v>
      </c>
      <c r="Z448" s="8">
        <v>420096</v>
      </c>
      <c r="AC448" s="8">
        <v>950244</v>
      </c>
      <c r="AD448" s="6">
        <v>10910</v>
      </c>
      <c r="AE448" s="6">
        <v>19045</v>
      </c>
      <c r="AG448" s="8">
        <v>980199</v>
      </c>
      <c r="AH448" s="24"/>
      <c r="AJ448" s="6">
        <v>19120</v>
      </c>
      <c r="AK448" s="6">
        <v>5167</v>
      </c>
      <c r="AL448" s="7">
        <v>622197</v>
      </c>
      <c r="AM448" s="8">
        <v>646484</v>
      </c>
      <c r="AO448" s="6">
        <v>214856</v>
      </c>
      <c r="AP448" s="6">
        <v>162072</v>
      </c>
      <c r="AQ448" s="7">
        <v>376928</v>
      </c>
      <c r="AR448" s="6">
        <v>28236</v>
      </c>
      <c r="AS448" s="6">
        <v>70017</v>
      </c>
      <c r="AT448" s="6">
        <v>14679</v>
      </c>
      <c r="AU448" s="6">
        <v>14552</v>
      </c>
      <c r="AV448" s="6">
        <v>149134</v>
      </c>
      <c r="AW448" s="8">
        <v>653546</v>
      </c>
      <c r="AY448" s="6">
        <v>5693</v>
      </c>
      <c r="AZ448" s="7">
        <v>1305723</v>
      </c>
      <c r="BB448" s="6">
        <v>98425</v>
      </c>
      <c r="BC448" s="6">
        <v>10163</v>
      </c>
      <c r="BD448" s="6">
        <v>77291</v>
      </c>
      <c r="BE448" s="6">
        <v>4674</v>
      </c>
      <c r="BF448" s="6">
        <v>12300</v>
      </c>
      <c r="BG448" s="6">
        <v>19780</v>
      </c>
      <c r="BH448" s="6">
        <v>39249</v>
      </c>
      <c r="BI448" s="6">
        <v>15289</v>
      </c>
      <c r="BJ448" s="6">
        <v>345026</v>
      </c>
      <c r="BK448" s="7">
        <v>622197</v>
      </c>
      <c r="BO448" s="6">
        <v>22558</v>
      </c>
      <c r="BQ448" s="25">
        <v>259578</v>
      </c>
      <c r="BR448" s="25">
        <v>598710</v>
      </c>
      <c r="BS448" s="25">
        <v>23414</v>
      </c>
      <c r="BT448" s="25">
        <v>375496</v>
      </c>
      <c r="BU448" s="8">
        <v>997620</v>
      </c>
    </row>
    <row r="449" spans="1:73" ht="15">
      <c r="A449" s="14">
        <v>40057</v>
      </c>
      <c r="B449" s="6">
        <v>38481</v>
      </c>
      <c r="C449" s="7">
        <v>149156</v>
      </c>
      <c r="D449" s="6">
        <v>97383</v>
      </c>
      <c r="E449" s="6">
        <v>51773</v>
      </c>
      <c r="F449" s="8">
        <v>23495</v>
      </c>
      <c r="G449" s="6">
        <v>8174</v>
      </c>
      <c r="H449" s="6">
        <v>15321</v>
      </c>
      <c r="I449" s="6">
        <v>7847</v>
      </c>
      <c r="K449" s="6">
        <v>54005</v>
      </c>
      <c r="L449" s="6">
        <v>10987</v>
      </c>
      <c r="M449" s="6">
        <v>39701</v>
      </c>
      <c r="N449" s="6">
        <v>101823</v>
      </c>
      <c r="O449" s="6">
        <v>32250</v>
      </c>
      <c r="P449" s="6">
        <v>70936</v>
      </c>
      <c r="S449" s="8">
        <v>528681</v>
      </c>
      <c r="T449" s="8">
        <v>528681</v>
      </c>
      <c r="W449" s="6">
        <v>363513</v>
      </c>
      <c r="X449" s="6">
        <v>65400</v>
      </c>
      <c r="Z449" s="8">
        <v>428913</v>
      </c>
      <c r="AC449" s="8">
        <v>957594</v>
      </c>
      <c r="AD449" s="6">
        <v>9028</v>
      </c>
      <c r="AE449" s="6">
        <v>17426</v>
      </c>
      <c r="AG449" s="8">
        <v>984048</v>
      </c>
      <c r="AH449" s="24"/>
      <c r="AJ449" s="6">
        <v>19431</v>
      </c>
      <c r="AK449" s="6">
        <v>4975</v>
      </c>
      <c r="AL449" s="7">
        <v>609951</v>
      </c>
      <c r="AM449" s="8">
        <v>634357</v>
      </c>
      <c r="AO449" s="6">
        <v>210355</v>
      </c>
      <c r="AP449" s="6">
        <v>150851</v>
      </c>
      <c r="AQ449" s="7">
        <v>361206</v>
      </c>
      <c r="AR449" s="6">
        <v>27834</v>
      </c>
      <c r="AS449" s="6">
        <v>71832</v>
      </c>
      <c r="AT449" s="6">
        <v>13104</v>
      </c>
      <c r="AU449" s="6">
        <v>11722</v>
      </c>
      <c r="AV449" s="6">
        <v>128193</v>
      </c>
      <c r="AW449" s="8">
        <v>613891</v>
      </c>
      <c r="AY449" s="6">
        <v>5261</v>
      </c>
      <c r="AZ449" s="7">
        <v>1253509</v>
      </c>
      <c r="BB449" s="6">
        <v>105595</v>
      </c>
      <c r="BC449" s="6">
        <v>9439</v>
      </c>
      <c r="BD449" s="6">
        <v>64305</v>
      </c>
      <c r="BE449" s="6">
        <v>5429</v>
      </c>
      <c r="BF449" s="6">
        <v>12347</v>
      </c>
      <c r="BG449" s="6">
        <v>17403</v>
      </c>
      <c r="BH449" s="6">
        <v>39615</v>
      </c>
      <c r="BI449" s="6">
        <v>16329</v>
      </c>
      <c r="BJ449" s="6">
        <v>339489</v>
      </c>
      <c r="BK449" s="7">
        <v>609951</v>
      </c>
      <c r="BO449" s="6">
        <v>21590</v>
      </c>
      <c r="BQ449" s="25">
        <v>227924</v>
      </c>
      <c r="BR449" s="25">
        <v>596191</v>
      </c>
      <c r="BS449" s="25">
        <v>23110</v>
      </c>
      <c r="BT449" s="25">
        <v>364640</v>
      </c>
      <c r="BU449" s="8">
        <v>983941</v>
      </c>
    </row>
    <row r="450" spans="1:73" ht="15">
      <c r="A450" s="14">
        <v>40087</v>
      </c>
      <c r="B450" s="6">
        <v>37127</v>
      </c>
      <c r="C450" s="7">
        <v>129543</v>
      </c>
      <c r="D450" s="6">
        <v>81072</v>
      </c>
      <c r="E450" s="6">
        <v>48471</v>
      </c>
      <c r="F450" s="8">
        <v>25303</v>
      </c>
      <c r="G450" s="6">
        <v>10247</v>
      </c>
      <c r="H450" s="6">
        <v>15056</v>
      </c>
      <c r="I450" s="6">
        <v>12038</v>
      </c>
      <c r="K450" s="6">
        <v>67700</v>
      </c>
      <c r="L450" s="6">
        <v>12895</v>
      </c>
      <c r="M450" s="6">
        <v>38576</v>
      </c>
      <c r="N450" s="6">
        <v>90302</v>
      </c>
      <c r="O450" s="6">
        <v>30924</v>
      </c>
      <c r="P450" s="6">
        <v>71892</v>
      </c>
      <c r="S450" s="8">
        <v>516300</v>
      </c>
      <c r="T450" s="8">
        <v>516300</v>
      </c>
      <c r="W450" s="6">
        <v>366840</v>
      </c>
      <c r="X450" s="6">
        <v>60876</v>
      </c>
      <c r="Z450" s="8">
        <v>427716</v>
      </c>
      <c r="AC450" s="8">
        <v>944016</v>
      </c>
      <c r="AD450" s="6">
        <v>8054</v>
      </c>
      <c r="AE450" s="6">
        <v>15052</v>
      </c>
      <c r="AG450" s="8">
        <v>967122</v>
      </c>
      <c r="AH450" s="24"/>
      <c r="AJ450" s="6">
        <v>19587</v>
      </c>
      <c r="AK450" s="6">
        <v>4310</v>
      </c>
      <c r="AL450" s="7">
        <v>612097</v>
      </c>
      <c r="AM450" s="8">
        <v>635994</v>
      </c>
      <c r="AO450" s="6">
        <v>167473</v>
      </c>
      <c r="AP450" s="6">
        <v>130899</v>
      </c>
      <c r="AQ450" s="7">
        <v>298372</v>
      </c>
      <c r="AR450" s="6">
        <v>24131</v>
      </c>
      <c r="AS450" s="6">
        <v>67784</v>
      </c>
      <c r="AT450" s="6">
        <v>11180</v>
      </c>
      <c r="AU450" s="6">
        <v>12462</v>
      </c>
      <c r="AV450" s="6">
        <v>103534</v>
      </c>
      <c r="AW450" s="8">
        <v>517463</v>
      </c>
      <c r="AY450" s="6">
        <v>5240</v>
      </c>
      <c r="AZ450" s="7">
        <v>1158697</v>
      </c>
      <c r="BB450" s="6">
        <v>111015</v>
      </c>
      <c r="BC450" s="6">
        <v>10743</v>
      </c>
      <c r="BD450" s="6">
        <v>70552</v>
      </c>
      <c r="BE450" s="6">
        <v>4304</v>
      </c>
      <c r="BF450" s="6">
        <v>8471</v>
      </c>
      <c r="BG450" s="6">
        <v>17609</v>
      </c>
      <c r="BH450" s="6">
        <v>41070</v>
      </c>
      <c r="BI450" s="6">
        <v>18249</v>
      </c>
      <c r="BJ450" s="6">
        <v>330084</v>
      </c>
      <c r="BK450" s="7">
        <v>612097</v>
      </c>
      <c r="BO450" s="6">
        <v>22912</v>
      </c>
      <c r="BQ450" s="25">
        <v>190624</v>
      </c>
      <c r="BR450" s="25">
        <v>579808</v>
      </c>
      <c r="BS450" s="25">
        <v>23537</v>
      </c>
      <c r="BT450" s="25">
        <v>365840</v>
      </c>
      <c r="BU450" s="8">
        <v>969185</v>
      </c>
    </row>
    <row r="451" spans="1:73" ht="15">
      <c r="A451" s="14">
        <v>40118</v>
      </c>
      <c r="B451" s="6">
        <v>44638</v>
      </c>
      <c r="C451" s="7">
        <v>83377</v>
      </c>
      <c r="D451" s="6">
        <v>42969</v>
      </c>
      <c r="E451" s="6">
        <v>40408</v>
      </c>
      <c r="F451" s="8">
        <v>36648</v>
      </c>
      <c r="G451" s="6">
        <v>14378</v>
      </c>
      <c r="H451" s="6">
        <v>22270</v>
      </c>
      <c r="I451" s="6">
        <v>11392</v>
      </c>
      <c r="K451" s="6">
        <v>84466</v>
      </c>
      <c r="L451" s="6">
        <v>16212</v>
      </c>
      <c r="M451" s="6">
        <v>39599</v>
      </c>
      <c r="N451" s="6">
        <v>81101</v>
      </c>
      <c r="O451" s="6">
        <v>22145</v>
      </c>
      <c r="P451" s="6">
        <v>63238</v>
      </c>
      <c r="S451" s="8">
        <v>482816</v>
      </c>
      <c r="T451" s="8">
        <v>482816</v>
      </c>
      <c r="W451" s="6">
        <v>371515</v>
      </c>
      <c r="X451" s="6">
        <v>59398</v>
      </c>
      <c r="Z451" s="8">
        <v>430913</v>
      </c>
      <c r="AC451" s="8">
        <v>913729</v>
      </c>
      <c r="AD451" s="6">
        <v>8054</v>
      </c>
      <c r="AE451" s="6">
        <v>15052</v>
      </c>
      <c r="AG451" s="8">
        <v>936835</v>
      </c>
      <c r="AH451" s="24"/>
      <c r="AJ451" s="6">
        <v>18761</v>
      </c>
      <c r="AK451" s="6">
        <v>2820</v>
      </c>
      <c r="AL451" s="7">
        <v>637745</v>
      </c>
      <c r="AM451" s="8">
        <v>659326</v>
      </c>
      <c r="AO451" s="6">
        <v>37151</v>
      </c>
      <c r="AP451" s="6">
        <v>39044</v>
      </c>
      <c r="AQ451" s="7">
        <v>76195</v>
      </c>
      <c r="AR451" s="6">
        <v>21889</v>
      </c>
      <c r="AS451" s="6">
        <v>61858</v>
      </c>
      <c r="AT451" s="6">
        <v>7719</v>
      </c>
      <c r="AU451" s="6">
        <v>7595</v>
      </c>
      <c r="AV451" s="6">
        <v>69224</v>
      </c>
      <c r="AW451" s="8">
        <v>244480</v>
      </c>
      <c r="AY451" s="6">
        <v>4507</v>
      </c>
      <c r="AZ451" s="7">
        <v>908313</v>
      </c>
      <c r="BB451" s="6">
        <v>129011</v>
      </c>
      <c r="BC451" s="6">
        <v>13620</v>
      </c>
      <c r="BD451" s="6">
        <v>73123</v>
      </c>
      <c r="BE451" s="6">
        <v>5664</v>
      </c>
      <c r="BF451" s="6">
        <v>9613</v>
      </c>
      <c r="BG451" s="6">
        <v>19241</v>
      </c>
      <c r="BH451" s="6">
        <v>40680</v>
      </c>
      <c r="BI451" s="6">
        <v>16158</v>
      </c>
      <c r="BJ451" s="6">
        <v>330635</v>
      </c>
      <c r="BK451" s="7">
        <v>637745</v>
      </c>
      <c r="BO451" s="6">
        <v>21158</v>
      </c>
      <c r="BQ451" s="25">
        <v>142661</v>
      </c>
      <c r="BR451" s="25">
        <v>583056</v>
      </c>
      <c r="BS451" s="25">
        <v>24254</v>
      </c>
      <c r="BT451" s="25">
        <v>354435</v>
      </c>
      <c r="BU451" s="8">
        <v>961745</v>
      </c>
    </row>
    <row r="452" spans="1:73" ht="15">
      <c r="A452" s="14">
        <v>40148</v>
      </c>
      <c r="B452" s="6">
        <v>56764</v>
      </c>
      <c r="C452" s="7">
        <v>50419</v>
      </c>
      <c r="D452" s="6">
        <v>20521</v>
      </c>
      <c r="E452" s="6">
        <v>29898</v>
      </c>
      <c r="F452" s="8">
        <v>35884</v>
      </c>
      <c r="G452" s="6">
        <v>15077</v>
      </c>
      <c r="H452" s="6">
        <v>20807</v>
      </c>
      <c r="I452" s="6">
        <v>8889</v>
      </c>
      <c r="K452" s="6">
        <v>96000</v>
      </c>
      <c r="L452" s="6">
        <v>20066</v>
      </c>
      <c r="M452" s="6">
        <v>43815</v>
      </c>
      <c r="N452" s="6">
        <v>79611</v>
      </c>
      <c r="O452" s="6">
        <v>22584</v>
      </c>
      <c r="P452" s="6">
        <v>57093</v>
      </c>
      <c r="S452" s="8">
        <v>471125</v>
      </c>
      <c r="T452" s="8">
        <v>471125</v>
      </c>
      <c r="W452" s="6">
        <v>373133</v>
      </c>
      <c r="X452" s="6">
        <v>57147</v>
      </c>
      <c r="Z452" s="8">
        <v>430280</v>
      </c>
      <c r="AC452" s="8">
        <v>901405</v>
      </c>
      <c r="AD452" s="6">
        <v>8960</v>
      </c>
      <c r="AE452" s="6">
        <v>14519</v>
      </c>
      <c r="AG452" s="8">
        <v>924884</v>
      </c>
      <c r="AH452" s="24"/>
      <c r="AJ452" s="6">
        <v>16401</v>
      </c>
      <c r="AK452" s="6">
        <v>2215</v>
      </c>
      <c r="AL452" s="7">
        <v>614674</v>
      </c>
      <c r="AM452" s="8">
        <v>633290</v>
      </c>
      <c r="AO452" s="6">
        <v>38218</v>
      </c>
      <c r="AP452" s="6">
        <v>38161</v>
      </c>
      <c r="AQ452" s="7">
        <v>76379</v>
      </c>
      <c r="AR452" s="6">
        <v>22318</v>
      </c>
      <c r="AS452" s="6">
        <v>65895</v>
      </c>
      <c r="AT452" s="6">
        <v>11942</v>
      </c>
      <c r="AU452" s="6">
        <v>7434</v>
      </c>
      <c r="AV452" s="6">
        <v>77870</v>
      </c>
      <c r="AW452" s="8">
        <v>261838</v>
      </c>
      <c r="AY452" s="6">
        <v>3588</v>
      </c>
      <c r="AZ452" s="7">
        <v>898716</v>
      </c>
      <c r="BB452" s="6">
        <v>127714</v>
      </c>
      <c r="BC452" s="6">
        <v>11886</v>
      </c>
      <c r="BD452" s="6">
        <v>73932</v>
      </c>
      <c r="BE452" s="6">
        <v>6926</v>
      </c>
      <c r="BF452" s="6">
        <v>7787</v>
      </c>
      <c r="BG452" s="6">
        <v>22799</v>
      </c>
      <c r="BH452" s="6">
        <v>34493</v>
      </c>
      <c r="BI452" s="6">
        <v>15159</v>
      </c>
      <c r="BJ452" s="6">
        <v>313978</v>
      </c>
      <c r="BK452" s="7">
        <v>614674</v>
      </c>
      <c r="BO452" s="6">
        <v>23644</v>
      </c>
      <c r="BQ452" s="25">
        <v>133022</v>
      </c>
      <c r="BR452" s="25">
        <v>584981</v>
      </c>
      <c r="BS452" s="25">
        <v>24791</v>
      </c>
      <c r="BT452" s="25">
        <v>356986</v>
      </c>
      <c r="BU452" s="8">
        <v>966758</v>
      </c>
    </row>
    <row r="453" spans="1:73" ht="15">
      <c r="A453" s="14">
        <v>40179</v>
      </c>
      <c r="B453" s="6">
        <v>53584</v>
      </c>
      <c r="C453" s="7">
        <v>72736</v>
      </c>
      <c r="D453" s="6">
        <v>34416</v>
      </c>
      <c r="E453" s="6">
        <v>38320</v>
      </c>
      <c r="F453" s="8">
        <v>34440</v>
      </c>
      <c r="G453" s="6">
        <v>13631</v>
      </c>
      <c r="H453" s="6">
        <v>20809</v>
      </c>
      <c r="I453" s="6">
        <v>8223</v>
      </c>
      <c r="K453" s="6">
        <v>93298</v>
      </c>
      <c r="L453" s="6">
        <v>21868</v>
      </c>
      <c r="M453" s="6">
        <v>44338</v>
      </c>
      <c r="N453" s="6">
        <v>83963</v>
      </c>
      <c r="O453" s="6">
        <v>22551</v>
      </c>
      <c r="P453" s="6">
        <v>57286</v>
      </c>
      <c r="S453" s="8">
        <v>492287</v>
      </c>
      <c r="T453" s="8">
        <v>492287</v>
      </c>
      <c r="W453" s="6">
        <v>362605</v>
      </c>
      <c r="X453" s="6">
        <v>63654</v>
      </c>
      <c r="Z453" s="8">
        <v>426259</v>
      </c>
      <c r="AC453" s="8">
        <v>918546</v>
      </c>
      <c r="AD453" s="6">
        <v>8065</v>
      </c>
      <c r="AE453" s="6">
        <v>11759</v>
      </c>
      <c r="AG453" s="8">
        <v>938370</v>
      </c>
      <c r="AH453" s="24"/>
      <c r="AJ453" s="6">
        <v>15901</v>
      </c>
      <c r="AK453" s="6">
        <v>2821</v>
      </c>
      <c r="AL453" s="7">
        <v>611527</v>
      </c>
      <c r="AM453" s="8">
        <v>630249</v>
      </c>
      <c r="AO453" s="6">
        <v>53896</v>
      </c>
      <c r="AP453" s="6">
        <v>58432</v>
      </c>
      <c r="AQ453" s="7">
        <v>112328</v>
      </c>
      <c r="AR453" s="6">
        <v>22894</v>
      </c>
      <c r="AS453" s="6">
        <v>70178</v>
      </c>
      <c r="AT453" s="6">
        <v>8438</v>
      </c>
      <c r="AU453" s="6">
        <v>6182</v>
      </c>
      <c r="AV453" s="6">
        <v>82038</v>
      </c>
      <c r="AW453" s="8">
        <v>302058</v>
      </c>
      <c r="AY453" s="6">
        <v>2797</v>
      </c>
      <c r="AZ453" s="7">
        <v>935104</v>
      </c>
      <c r="BB453" s="6">
        <v>122521</v>
      </c>
      <c r="BC453" s="6">
        <v>12634</v>
      </c>
      <c r="BD453" s="6">
        <v>89246</v>
      </c>
      <c r="BE453" s="6">
        <v>6258</v>
      </c>
      <c r="BF453" s="6">
        <v>7677</v>
      </c>
      <c r="BG453" s="6">
        <v>23039</v>
      </c>
      <c r="BH453" s="6">
        <v>27112</v>
      </c>
      <c r="BI453" s="6">
        <v>16607</v>
      </c>
      <c r="BJ453" s="6">
        <v>306433</v>
      </c>
      <c r="BK453" s="7">
        <v>611527</v>
      </c>
      <c r="BO453" s="6">
        <v>24340</v>
      </c>
      <c r="BQ453" s="25">
        <v>168092</v>
      </c>
      <c r="BR453" s="25">
        <v>588186</v>
      </c>
      <c r="BS453" s="25">
        <v>26188</v>
      </c>
      <c r="BT453" s="25">
        <v>367234</v>
      </c>
      <c r="BU453" s="8">
        <v>981608</v>
      </c>
    </row>
    <row r="454" spans="1:73" ht="15">
      <c r="A454" s="14">
        <v>40210</v>
      </c>
      <c r="B454" s="6">
        <v>55552</v>
      </c>
      <c r="C454" s="7">
        <v>85153</v>
      </c>
      <c r="D454" s="6">
        <v>38707</v>
      </c>
      <c r="E454" s="6">
        <v>46446</v>
      </c>
      <c r="F454" s="8">
        <v>37017</v>
      </c>
      <c r="G454" s="6">
        <v>14751</v>
      </c>
      <c r="H454" s="6">
        <v>22266</v>
      </c>
      <c r="I454" s="6">
        <v>9400</v>
      </c>
      <c r="K454" s="6">
        <v>95530</v>
      </c>
      <c r="L454" s="6">
        <v>23973</v>
      </c>
      <c r="M454" s="6">
        <v>42813</v>
      </c>
      <c r="N454" s="6">
        <v>83828</v>
      </c>
      <c r="O454" s="6">
        <v>25006</v>
      </c>
      <c r="P454" s="6">
        <v>57639</v>
      </c>
      <c r="S454" s="8">
        <v>515911</v>
      </c>
      <c r="T454" s="8">
        <v>515911</v>
      </c>
      <c r="W454" s="6">
        <v>336500</v>
      </c>
      <c r="X454" s="6">
        <v>68005</v>
      </c>
      <c r="Z454" s="8">
        <v>404505</v>
      </c>
      <c r="AC454" s="8">
        <v>920416</v>
      </c>
      <c r="AD454" s="6">
        <v>8576</v>
      </c>
      <c r="AE454" s="6">
        <v>12922</v>
      </c>
      <c r="AG454" s="8">
        <v>941914</v>
      </c>
      <c r="AH454" s="24"/>
      <c r="AJ454" s="6">
        <v>16149</v>
      </c>
      <c r="AK454" s="6">
        <v>2864</v>
      </c>
      <c r="AL454" s="7">
        <v>608803</v>
      </c>
      <c r="AM454" s="8">
        <v>627816</v>
      </c>
      <c r="AO454" s="6">
        <v>70218</v>
      </c>
      <c r="AP454" s="6">
        <v>81312</v>
      </c>
      <c r="AQ454" s="7">
        <v>151530</v>
      </c>
      <c r="AR454" s="6">
        <v>21107</v>
      </c>
      <c r="AS454" s="6">
        <v>75880</v>
      </c>
      <c r="AT454" s="6">
        <v>8113</v>
      </c>
      <c r="AU454" s="6">
        <v>5482</v>
      </c>
      <c r="AV454" s="6">
        <v>80306</v>
      </c>
      <c r="AW454" s="8">
        <v>342418</v>
      </c>
      <c r="AY454" s="6">
        <v>3950</v>
      </c>
      <c r="AZ454" s="7">
        <v>974184</v>
      </c>
      <c r="BB454" s="6">
        <v>112310</v>
      </c>
      <c r="BC454" s="6">
        <v>14668</v>
      </c>
      <c r="BD454" s="6">
        <v>95265</v>
      </c>
      <c r="BE454" s="6">
        <v>4872</v>
      </c>
      <c r="BF454" s="6">
        <v>9231</v>
      </c>
      <c r="BG454" s="6">
        <v>24888</v>
      </c>
      <c r="BH454" s="6">
        <v>30613</v>
      </c>
      <c r="BI454" s="6">
        <v>17698</v>
      </c>
      <c r="BJ454" s="6">
        <v>299258</v>
      </c>
      <c r="BK454" s="7">
        <v>608803</v>
      </c>
      <c r="BO454" s="6">
        <v>24106</v>
      </c>
      <c r="BQ454" s="25">
        <v>202896</v>
      </c>
      <c r="BR454" s="25">
        <v>599152</v>
      </c>
      <c r="BS454" s="25">
        <v>27379</v>
      </c>
      <c r="BT454" s="25">
        <v>369384</v>
      </c>
      <c r="BU454" s="8">
        <v>995915</v>
      </c>
    </row>
    <row r="455" spans="1:73" ht="15">
      <c r="A455" s="14">
        <v>40238</v>
      </c>
      <c r="B455" s="6">
        <v>58762</v>
      </c>
      <c r="C455" s="7">
        <v>61579</v>
      </c>
      <c r="D455" s="6">
        <v>22069</v>
      </c>
      <c r="E455" s="6">
        <v>39510</v>
      </c>
      <c r="F455" s="8">
        <v>40704</v>
      </c>
      <c r="G455" s="6">
        <v>14712</v>
      </c>
      <c r="H455" s="6">
        <v>25992</v>
      </c>
      <c r="I455" s="6">
        <v>12607</v>
      </c>
      <c r="K455" s="6">
        <v>102190</v>
      </c>
      <c r="L455" s="6">
        <v>25202</v>
      </c>
      <c r="M455" s="6">
        <v>40142</v>
      </c>
      <c r="N455" s="6">
        <v>90723</v>
      </c>
      <c r="O455" s="6">
        <v>22240</v>
      </c>
      <c r="P455" s="6">
        <v>58917</v>
      </c>
      <c r="S455" s="8">
        <v>513066</v>
      </c>
      <c r="T455" s="8">
        <v>513066</v>
      </c>
      <c r="W455" s="6">
        <v>324875</v>
      </c>
      <c r="X455" s="6">
        <v>59721</v>
      </c>
      <c r="Z455" s="8">
        <v>384596</v>
      </c>
      <c r="AC455" s="8">
        <v>897662</v>
      </c>
      <c r="AD455" s="6">
        <v>7778</v>
      </c>
      <c r="AE455" s="6">
        <v>16313</v>
      </c>
      <c r="AG455" s="8">
        <v>921753</v>
      </c>
      <c r="AH455" s="24"/>
      <c r="AJ455" s="6">
        <v>16880</v>
      </c>
      <c r="AK455" s="6">
        <v>1605</v>
      </c>
      <c r="AL455" s="7">
        <v>597673</v>
      </c>
      <c r="AM455" s="8">
        <v>616158</v>
      </c>
      <c r="AO455" s="6">
        <v>85990</v>
      </c>
      <c r="AP455" s="6">
        <v>82936</v>
      </c>
      <c r="AQ455" s="7">
        <v>168926</v>
      </c>
      <c r="AR455" s="6">
        <v>20970</v>
      </c>
      <c r="AS455" s="6">
        <v>76016</v>
      </c>
      <c r="AT455" s="6">
        <v>14637</v>
      </c>
      <c r="AU455" s="6">
        <v>6591</v>
      </c>
      <c r="AV455" s="6">
        <v>92580</v>
      </c>
      <c r="AW455" s="8">
        <v>379720</v>
      </c>
      <c r="AY455" s="6">
        <v>3671</v>
      </c>
      <c r="AZ455" s="7">
        <v>999549</v>
      </c>
      <c r="BB455" s="6">
        <v>103213</v>
      </c>
      <c r="BC455" s="6">
        <v>17195</v>
      </c>
      <c r="BD455" s="6">
        <v>91120</v>
      </c>
      <c r="BE455" s="6">
        <v>6932</v>
      </c>
      <c r="BF455" s="6">
        <v>10289</v>
      </c>
      <c r="BG455" s="6">
        <v>24677</v>
      </c>
      <c r="BH455" s="6">
        <v>30894</v>
      </c>
      <c r="BI455" s="6">
        <v>18466</v>
      </c>
      <c r="BJ455" s="6">
        <v>294887</v>
      </c>
      <c r="BK455" s="7">
        <v>597673</v>
      </c>
      <c r="BO455" s="6">
        <v>21623</v>
      </c>
      <c r="BQ455" s="25">
        <v>195888</v>
      </c>
      <c r="BR455" s="25">
        <v>602077</v>
      </c>
      <c r="BS455" s="25">
        <v>26950</v>
      </c>
      <c r="BT455" s="25">
        <v>375736</v>
      </c>
      <c r="BU455" s="8">
        <v>1004763</v>
      </c>
    </row>
    <row r="456" spans="1:73" ht="15">
      <c r="A456" s="14">
        <v>40269</v>
      </c>
      <c r="B456" s="6">
        <v>49656</v>
      </c>
      <c r="C456" s="7">
        <v>76469</v>
      </c>
      <c r="D456" s="6">
        <v>31076</v>
      </c>
      <c r="E456" s="6">
        <v>45393</v>
      </c>
      <c r="F456" s="8">
        <v>35261</v>
      </c>
      <c r="G456" s="6">
        <v>14151</v>
      </c>
      <c r="H456" s="6">
        <v>21110</v>
      </c>
      <c r="I456" s="6">
        <v>8304</v>
      </c>
      <c r="K456" s="6">
        <v>81134</v>
      </c>
      <c r="L456" s="6">
        <v>19210</v>
      </c>
      <c r="M456" s="6">
        <v>44985</v>
      </c>
      <c r="N456" s="6">
        <v>94346</v>
      </c>
      <c r="O456" s="6">
        <v>19733</v>
      </c>
      <c r="P456" s="6">
        <v>54612</v>
      </c>
      <c r="S456" s="8">
        <v>483710</v>
      </c>
      <c r="T456" s="8">
        <v>483710</v>
      </c>
      <c r="W456" s="6">
        <v>310570</v>
      </c>
      <c r="X456" s="6">
        <v>58915</v>
      </c>
      <c r="Z456" s="8">
        <v>369485</v>
      </c>
      <c r="AC456" s="8">
        <v>853195</v>
      </c>
      <c r="AD456" s="6">
        <v>6625</v>
      </c>
      <c r="AE456" s="6">
        <v>16453</v>
      </c>
      <c r="AG456" s="8">
        <v>876273</v>
      </c>
      <c r="AH456" s="24"/>
      <c r="AJ456" s="6">
        <v>19842</v>
      </c>
      <c r="AK456" s="6">
        <v>1685</v>
      </c>
      <c r="AL456" s="7">
        <v>607380</v>
      </c>
      <c r="AM456" s="8">
        <v>628907</v>
      </c>
      <c r="AO456" s="6">
        <v>111365</v>
      </c>
      <c r="AP456" s="6">
        <v>98287</v>
      </c>
      <c r="AQ456" s="7">
        <v>209652</v>
      </c>
      <c r="AR456" s="6">
        <v>20014</v>
      </c>
      <c r="AS456" s="6">
        <v>82641</v>
      </c>
      <c r="AT456" s="6">
        <v>11800</v>
      </c>
      <c r="AU456" s="6">
        <v>6361</v>
      </c>
      <c r="AV456" s="6">
        <v>91596</v>
      </c>
      <c r="AW456" s="8">
        <v>422064</v>
      </c>
      <c r="AY456" s="6">
        <v>3752</v>
      </c>
      <c r="AZ456" s="7">
        <v>1054723</v>
      </c>
      <c r="BB456" s="6">
        <v>109700</v>
      </c>
      <c r="BC456" s="6">
        <v>11902</v>
      </c>
      <c r="BD456" s="6">
        <v>96388</v>
      </c>
      <c r="BE456" s="6">
        <v>8378</v>
      </c>
      <c r="BF456" s="6">
        <v>10051</v>
      </c>
      <c r="BG456" s="6">
        <v>22975</v>
      </c>
      <c r="BH456" s="6">
        <v>33421</v>
      </c>
      <c r="BI456" s="6">
        <v>19678</v>
      </c>
      <c r="BJ456" s="6">
        <v>294887</v>
      </c>
      <c r="BK456" s="7">
        <v>607380</v>
      </c>
      <c r="BO456" s="6">
        <v>22388</v>
      </c>
      <c r="BQ456" s="25">
        <v>206291</v>
      </c>
      <c r="BR456" s="25">
        <v>609588</v>
      </c>
      <c r="BS456" s="25">
        <v>26760</v>
      </c>
      <c r="BT456" s="25">
        <v>382266</v>
      </c>
      <c r="BU456" s="8">
        <v>1018614</v>
      </c>
    </row>
    <row r="457" spans="1:73" ht="15">
      <c r="A457" s="14">
        <v>40299</v>
      </c>
      <c r="B457" s="6">
        <v>44201</v>
      </c>
      <c r="C457" s="7">
        <v>92951</v>
      </c>
      <c r="D457" s="6">
        <v>45761</v>
      </c>
      <c r="E457" s="6">
        <v>47190</v>
      </c>
      <c r="F457" s="8">
        <v>27987</v>
      </c>
      <c r="G457" s="6">
        <v>9181</v>
      </c>
      <c r="H457" s="6">
        <v>18806</v>
      </c>
      <c r="I457" s="6">
        <v>5470</v>
      </c>
      <c r="K457" s="6">
        <v>63762</v>
      </c>
      <c r="L457" s="6">
        <v>14028</v>
      </c>
      <c r="M457" s="6">
        <v>41375</v>
      </c>
      <c r="N457" s="6">
        <v>85878</v>
      </c>
      <c r="O457" s="6">
        <v>22420</v>
      </c>
      <c r="P457" s="6">
        <v>47977</v>
      </c>
      <c r="S457" s="8">
        <v>446049</v>
      </c>
      <c r="T457" s="8">
        <v>446049</v>
      </c>
      <c r="W457" s="6">
        <v>310685</v>
      </c>
      <c r="X457" s="6">
        <v>52098</v>
      </c>
      <c r="Z457" s="8">
        <v>362783</v>
      </c>
      <c r="AC457" s="8">
        <v>808832</v>
      </c>
      <c r="AD457" s="6">
        <v>8505</v>
      </c>
      <c r="AE457" s="6">
        <v>20448</v>
      </c>
      <c r="AG457" s="8">
        <v>837785</v>
      </c>
      <c r="AH457" s="24"/>
      <c r="AJ457" s="6">
        <v>19040</v>
      </c>
      <c r="AK457" s="6">
        <v>2609</v>
      </c>
      <c r="AL457" s="7">
        <v>671095</v>
      </c>
      <c r="AM457" s="8">
        <v>692744</v>
      </c>
      <c r="AO457" s="6">
        <v>134080</v>
      </c>
      <c r="AP457" s="6">
        <v>115407</v>
      </c>
      <c r="AQ457" s="7">
        <v>249487</v>
      </c>
      <c r="AR457" s="6">
        <v>23019</v>
      </c>
      <c r="AS457" s="6">
        <v>79274</v>
      </c>
      <c r="AT457" s="6">
        <v>12818</v>
      </c>
      <c r="AU457" s="6">
        <v>5566</v>
      </c>
      <c r="AV457" s="6">
        <v>91641</v>
      </c>
      <c r="AW457" s="8">
        <v>461805</v>
      </c>
      <c r="AY457" s="6">
        <v>4498</v>
      </c>
      <c r="AZ457" s="7">
        <v>1159047</v>
      </c>
      <c r="BB457" s="6">
        <v>115542</v>
      </c>
      <c r="BC457" s="6">
        <v>10628</v>
      </c>
      <c r="BD457" s="6">
        <v>132006</v>
      </c>
      <c r="BE457" s="6">
        <v>13904</v>
      </c>
      <c r="BF457" s="6">
        <v>11503</v>
      </c>
      <c r="BG457" s="6">
        <v>26614</v>
      </c>
      <c r="BH457" s="6">
        <v>38201</v>
      </c>
      <c r="BI457" s="6">
        <v>26613</v>
      </c>
      <c r="BJ457" s="6">
        <v>296084</v>
      </c>
      <c r="BK457" s="7">
        <v>671095</v>
      </c>
      <c r="BO457" s="6">
        <v>22419</v>
      </c>
      <c r="BQ457" s="25">
        <v>212488</v>
      </c>
      <c r="BR457" s="25">
        <v>614935</v>
      </c>
      <c r="BS457" s="25">
        <v>27339</v>
      </c>
      <c r="BT457" s="25">
        <v>384533</v>
      </c>
      <c r="BU457" s="8">
        <v>1026807</v>
      </c>
    </row>
    <row r="458" spans="1:73" ht="15">
      <c r="A458" s="14">
        <v>40330</v>
      </c>
      <c r="B458" s="6">
        <v>35369</v>
      </c>
      <c r="C458" s="7">
        <v>113009</v>
      </c>
      <c r="D458" s="6">
        <v>58172</v>
      </c>
      <c r="E458" s="6">
        <v>54837</v>
      </c>
      <c r="F458" s="8">
        <v>24187</v>
      </c>
      <c r="G458" s="6">
        <v>7222</v>
      </c>
      <c r="H458" s="6">
        <v>16965</v>
      </c>
      <c r="I458" s="6">
        <v>7339</v>
      </c>
      <c r="K458" s="6">
        <v>42662</v>
      </c>
      <c r="L458" s="6">
        <v>8636</v>
      </c>
      <c r="M458" s="6">
        <v>30812</v>
      </c>
      <c r="N458" s="6">
        <v>82884</v>
      </c>
      <c r="O458" s="6">
        <v>22797</v>
      </c>
      <c r="P458" s="6">
        <v>45288</v>
      </c>
      <c r="S458" s="8">
        <v>412983</v>
      </c>
      <c r="T458" s="8">
        <v>412983</v>
      </c>
      <c r="W458" s="6">
        <v>312938</v>
      </c>
      <c r="X458" s="6">
        <v>61285</v>
      </c>
      <c r="Z458" s="8">
        <v>374223</v>
      </c>
      <c r="AC458" s="8">
        <v>787206</v>
      </c>
      <c r="AD458" s="6">
        <v>5922</v>
      </c>
      <c r="AE458" s="6">
        <v>22972</v>
      </c>
      <c r="AG458" s="8">
        <v>816100</v>
      </c>
      <c r="AH458" s="24"/>
      <c r="AJ458" s="6">
        <v>21700</v>
      </c>
      <c r="AK458" s="6">
        <v>2993</v>
      </c>
      <c r="AL458" s="7">
        <v>638595</v>
      </c>
      <c r="AM458" s="8">
        <v>663288</v>
      </c>
      <c r="AO458" s="6">
        <v>155970</v>
      </c>
      <c r="AP458" s="6">
        <v>124891</v>
      </c>
      <c r="AQ458" s="7">
        <v>280861</v>
      </c>
      <c r="AR458" s="6">
        <v>29348</v>
      </c>
      <c r="AS458" s="6">
        <v>78173</v>
      </c>
      <c r="AT458" s="6">
        <v>10057</v>
      </c>
      <c r="AU458" s="6">
        <v>5304</v>
      </c>
      <c r="AV458" s="6">
        <v>103431</v>
      </c>
      <c r="AW458" s="8">
        <v>507174</v>
      </c>
      <c r="AY458" s="6">
        <v>4143</v>
      </c>
      <c r="AZ458" s="7">
        <v>1174605</v>
      </c>
      <c r="BB458" s="6">
        <v>105217</v>
      </c>
      <c r="BC458" s="6">
        <v>15638</v>
      </c>
      <c r="BD458" s="6">
        <v>110821</v>
      </c>
      <c r="BE458" s="6">
        <v>13156</v>
      </c>
      <c r="BF458" s="6">
        <v>10300</v>
      </c>
      <c r="BG458" s="6">
        <v>29817</v>
      </c>
      <c r="BH458" s="6">
        <v>36413</v>
      </c>
      <c r="BI458" s="6">
        <v>25471</v>
      </c>
      <c r="BJ458" s="6">
        <v>291762</v>
      </c>
      <c r="BK458" s="7">
        <v>638595</v>
      </c>
      <c r="BO458" s="6">
        <v>25010</v>
      </c>
      <c r="BQ458" s="25">
        <v>197601</v>
      </c>
      <c r="BR458" s="25">
        <v>627053</v>
      </c>
      <c r="BS458" s="25">
        <v>26978</v>
      </c>
      <c r="BT458" s="25">
        <v>383788</v>
      </c>
      <c r="BU458" s="8">
        <v>1037819</v>
      </c>
    </row>
    <row r="459" spans="1:73" ht="15">
      <c r="A459" s="14">
        <v>40360</v>
      </c>
      <c r="B459" s="6">
        <v>21380</v>
      </c>
      <c r="C459" s="7">
        <v>122987</v>
      </c>
      <c r="D459" s="6">
        <v>64003</v>
      </c>
      <c r="E459" s="6">
        <v>58984</v>
      </c>
      <c r="F459" s="8">
        <v>17460</v>
      </c>
      <c r="G459" s="6">
        <v>4855</v>
      </c>
      <c r="H459" s="6">
        <v>12605</v>
      </c>
      <c r="I459" s="6">
        <v>6623</v>
      </c>
      <c r="K459" s="6">
        <v>39452</v>
      </c>
      <c r="L459" s="6">
        <v>6295</v>
      </c>
      <c r="M459" s="6">
        <v>29663</v>
      </c>
      <c r="N459" s="6">
        <v>77285</v>
      </c>
      <c r="O459" s="6">
        <v>27738</v>
      </c>
      <c r="P459" s="6">
        <v>42310</v>
      </c>
      <c r="S459" s="8">
        <v>391193</v>
      </c>
      <c r="T459" s="8">
        <v>391193</v>
      </c>
      <c r="W459" s="6">
        <v>320843</v>
      </c>
      <c r="X459" s="6">
        <v>67961</v>
      </c>
      <c r="Z459" s="8">
        <v>388804</v>
      </c>
      <c r="AC459" s="8">
        <v>779997</v>
      </c>
      <c r="AD459" s="6">
        <v>6530</v>
      </c>
      <c r="AE459" s="6">
        <v>22059</v>
      </c>
      <c r="AG459" s="8">
        <v>808586</v>
      </c>
      <c r="AH459" s="24"/>
      <c r="AJ459" s="6">
        <v>23374</v>
      </c>
      <c r="AK459" s="6">
        <v>2178</v>
      </c>
      <c r="AL459" s="7">
        <v>644532</v>
      </c>
      <c r="AM459" s="8">
        <v>670084</v>
      </c>
      <c r="AO459" s="6">
        <v>162450</v>
      </c>
      <c r="AP459" s="6">
        <v>127926</v>
      </c>
      <c r="AQ459" s="7">
        <v>290376</v>
      </c>
      <c r="AR459" s="6">
        <v>28338</v>
      </c>
      <c r="AS459" s="6">
        <v>70326</v>
      </c>
      <c r="AT459" s="6">
        <v>9416</v>
      </c>
      <c r="AU459" s="6">
        <v>4898</v>
      </c>
      <c r="AV459" s="6">
        <v>98157</v>
      </c>
      <c r="AW459" s="8">
        <v>501511</v>
      </c>
      <c r="AY459" s="6">
        <v>5055</v>
      </c>
      <c r="AZ459" s="7">
        <v>1176650</v>
      </c>
      <c r="BB459" s="6">
        <v>98853</v>
      </c>
      <c r="BC459" s="6">
        <v>19545</v>
      </c>
      <c r="BD459" s="6">
        <v>114951</v>
      </c>
      <c r="BE459" s="6">
        <v>9667</v>
      </c>
      <c r="BF459" s="6">
        <v>12674</v>
      </c>
      <c r="BG459" s="6">
        <v>27425</v>
      </c>
      <c r="BH459" s="6">
        <v>41353</v>
      </c>
      <c r="BI459" s="6">
        <v>31415</v>
      </c>
      <c r="BJ459" s="6">
        <v>288649</v>
      </c>
      <c r="BK459" s="7">
        <v>644532</v>
      </c>
      <c r="BO459" s="6">
        <v>24684</v>
      </c>
      <c r="BQ459" s="25">
        <v>193506</v>
      </c>
      <c r="BR459" s="25">
        <v>639525</v>
      </c>
      <c r="BS459" s="25">
        <v>27702</v>
      </c>
      <c r="BT459" s="25">
        <v>402900</v>
      </c>
      <c r="BU459" s="8">
        <v>1070127</v>
      </c>
    </row>
    <row r="460" spans="1:73" ht="15">
      <c r="A460" s="14">
        <v>40391</v>
      </c>
      <c r="B460" s="6">
        <v>7202</v>
      </c>
      <c r="C460" s="7">
        <v>142071</v>
      </c>
      <c r="D460" s="6">
        <v>80473</v>
      </c>
      <c r="E460" s="6">
        <v>61598</v>
      </c>
      <c r="F460" s="8">
        <v>15454</v>
      </c>
      <c r="G460" s="6">
        <v>5521</v>
      </c>
      <c r="H460" s="6">
        <v>9933</v>
      </c>
      <c r="I460" s="6">
        <v>6434</v>
      </c>
      <c r="K460" s="6">
        <v>33462</v>
      </c>
      <c r="L460" s="6">
        <v>6181</v>
      </c>
      <c r="M460" s="6">
        <v>27847</v>
      </c>
      <c r="N460" s="6">
        <v>79712</v>
      </c>
      <c r="O460" s="6">
        <v>27230</v>
      </c>
      <c r="P460" s="6">
        <v>42699</v>
      </c>
      <c r="S460" s="8">
        <v>388292</v>
      </c>
      <c r="T460" s="8">
        <v>388292</v>
      </c>
      <c r="W460" s="6">
        <v>316140</v>
      </c>
      <c r="X460" s="6">
        <v>71298</v>
      </c>
      <c r="Z460" s="8">
        <v>387438</v>
      </c>
      <c r="AC460" s="8">
        <v>775730</v>
      </c>
      <c r="AD460" s="6">
        <v>7785</v>
      </c>
      <c r="AE460" s="6">
        <v>19859</v>
      </c>
      <c r="AG460" s="8">
        <v>803374</v>
      </c>
      <c r="AH460" s="24"/>
      <c r="AJ460" s="6">
        <v>20303</v>
      </c>
      <c r="AK460" s="6">
        <v>3825</v>
      </c>
      <c r="AL460" s="7">
        <v>681608</v>
      </c>
      <c r="AM460" s="8">
        <v>705736</v>
      </c>
      <c r="AO460" s="6">
        <v>171314</v>
      </c>
      <c r="AP460" s="6">
        <v>129102</v>
      </c>
      <c r="AQ460" s="7">
        <v>300416</v>
      </c>
      <c r="AR460" s="6">
        <v>26979</v>
      </c>
      <c r="AS460" s="6">
        <v>63171</v>
      </c>
      <c r="AT460" s="6">
        <v>9377</v>
      </c>
      <c r="AU460" s="6">
        <v>6058</v>
      </c>
      <c r="AV460" s="6">
        <v>96174</v>
      </c>
      <c r="AW460" s="8">
        <v>502175</v>
      </c>
      <c r="AY460" s="6">
        <v>5152</v>
      </c>
      <c r="AZ460" s="7">
        <v>1213063</v>
      </c>
      <c r="BB460" s="6">
        <v>94063</v>
      </c>
      <c r="BC460" s="6">
        <v>20214</v>
      </c>
      <c r="BD460" s="6">
        <v>125908</v>
      </c>
      <c r="BE460" s="6">
        <v>15364</v>
      </c>
      <c r="BF460" s="6">
        <v>10460</v>
      </c>
      <c r="BG460" s="6">
        <v>26024</v>
      </c>
      <c r="BH460" s="6">
        <v>51241</v>
      </c>
      <c r="BI460" s="6">
        <v>36602</v>
      </c>
      <c r="BJ460" s="6">
        <v>301732</v>
      </c>
      <c r="BK460" s="7">
        <v>681608</v>
      </c>
      <c r="BO460" s="6">
        <v>24688</v>
      </c>
      <c r="BQ460" s="25">
        <v>155253</v>
      </c>
      <c r="BR460" s="25">
        <v>633573</v>
      </c>
      <c r="BS460" s="25">
        <v>28379</v>
      </c>
      <c r="BT460" s="25">
        <v>397005</v>
      </c>
      <c r="BU460" s="8">
        <v>1058957</v>
      </c>
    </row>
    <row r="461" spans="1:73" ht="15">
      <c r="A461" s="14">
        <v>40422</v>
      </c>
      <c r="B461" s="6">
        <v>4817</v>
      </c>
      <c r="C461" s="7">
        <v>162465</v>
      </c>
      <c r="D461" s="6">
        <v>101740</v>
      </c>
      <c r="E461" s="6">
        <v>60725</v>
      </c>
      <c r="F461" s="8">
        <v>17766</v>
      </c>
      <c r="G461" s="6">
        <v>5990</v>
      </c>
      <c r="H461" s="6">
        <v>11776</v>
      </c>
      <c r="I461" s="6">
        <v>6592</v>
      </c>
      <c r="K461" s="6">
        <v>41515</v>
      </c>
      <c r="L461" s="6">
        <v>9312</v>
      </c>
      <c r="M461" s="6">
        <v>28491</v>
      </c>
      <c r="N461" s="6">
        <v>77064</v>
      </c>
      <c r="O461" s="6">
        <v>26912</v>
      </c>
      <c r="P461" s="6">
        <v>49388</v>
      </c>
      <c r="S461" s="8">
        <v>424322</v>
      </c>
      <c r="T461" s="8">
        <v>424322</v>
      </c>
      <c r="W461" s="6">
        <v>325304</v>
      </c>
      <c r="X461" s="6">
        <v>71514</v>
      </c>
      <c r="Z461" s="8">
        <v>396818</v>
      </c>
      <c r="AC461" s="8">
        <v>821140</v>
      </c>
      <c r="AD461" s="6">
        <v>5481</v>
      </c>
      <c r="AE461" s="6">
        <v>18046</v>
      </c>
      <c r="AG461" s="8">
        <v>844667</v>
      </c>
      <c r="AH461" s="24"/>
      <c r="AJ461" s="6">
        <v>16661</v>
      </c>
      <c r="AK461" s="6">
        <v>2470</v>
      </c>
      <c r="AL461" s="7">
        <v>692066</v>
      </c>
      <c r="AM461" s="8">
        <v>711197</v>
      </c>
      <c r="AO461" s="6">
        <v>169649</v>
      </c>
      <c r="AP461" s="6">
        <v>117241</v>
      </c>
      <c r="AQ461" s="7">
        <v>286890</v>
      </c>
      <c r="AR461" s="6">
        <v>27277</v>
      </c>
      <c r="AS461" s="6">
        <v>51206</v>
      </c>
      <c r="AT461" s="6">
        <v>8190</v>
      </c>
      <c r="AU461" s="6">
        <v>7981</v>
      </c>
      <c r="AV461" s="6">
        <v>92201</v>
      </c>
      <c r="AW461" s="8">
        <v>473745</v>
      </c>
      <c r="AY461" s="6">
        <v>4891</v>
      </c>
      <c r="AZ461" s="7">
        <v>1189833</v>
      </c>
      <c r="BB461" s="6">
        <v>103473</v>
      </c>
      <c r="BC461" s="6">
        <v>14915</v>
      </c>
      <c r="BD461" s="6">
        <v>123065</v>
      </c>
      <c r="BE461" s="6">
        <v>18796</v>
      </c>
      <c r="BF461" s="6">
        <v>10708</v>
      </c>
      <c r="BG461" s="6">
        <v>22521</v>
      </c>
      <c r="BH461" s="6">
        <v>56145</v>
      </c>
      <c r="BI461" s="6">
        <v>30482</v>
      </c>
      <c r="BJ461" s="6">
        <v>311961</v>
      </c>
      <c r="BK461" s="7">
        <v>692066</v>
      </c>
      <c r="BO461" s="6">
        <v>26054</v>
      </c>
      <c r="BQ461" s="25">
        <v>129956</v>
      </c>
      <c r="BR461" s="25">
        <v>636946</v>
      </c>
      <c r="BS461" s="25">
        <v>27668</v>
      </c>
      <c r="BT461" s="25">
        <v>395982</v>
      </c>
      <c r="BU461" s="8">
        <v>1060596</v>
      </c>
    </row>
    <row r="462" spans="1:73" ht="15">
      <c r="A462" s="14">
        <v>40452</v>
      </c>
      <c r="B462" s="6">
        <v>23248</v>
      </c>
      <c r="C462" s="7">
        <v>154527</v>
      </c>
      <c r="D462" s="6">
        <v>86194</v>
      </c>
      <c r="E462" s="6">
        <v>68333</v>
      </c>
      <c r="F462" s="8">
        <v>23469</v>
      </c>
      <c r="G462" s="6">
        <v>7551</v>
      </c>
      <c r="H462" s="6">
        <v>15918</v>
      </c>
      <c r="I462" s="6">
        <v>6108</v>
      </c>
      <c r="K462" s="6">
        <v>54023</v>
      </c>
      <c r="L462" s="6">
        <v>12564</v>
      </c>
      <c r="M462" s="6">
        <v>37190</v>
      </c>
      <c r="N462" s="6">
        <v>86074</v>
      </c>
      <c r="O462" s="6">
        <v>33554</v>
      </c>
      <c r="P462" s="6">
        <v>50896</v>
      </c>
      <c r="S462" s="8">
        <v>481653</v>
      </c>
      <c r="T462" s="8">
        <v>481653</v>
      </c>
      <c r="W462" s="6">
        <v>347870</v>
      </c>
      <c r="X462" s="6">
        <v>66777</v>
      </c>
      <c r="Z462" s="8">
        <v>414647</v>
      </c>
      <c r="AC462" s="8">
        <v>896300</v>
      </c>
      <c r="AD462" s="6">
        <v>6117</v>
      </c>
      <c r="AE462" s="6">
        <v>16189</v>
      </c>
      <c r="AG462" s="8">
        <v>918606</v>
      </c>
      <c r="AH462" s="24"/>
      <c r="AJ462" s="6">
        <v>15877</v>
      </c>
      <c r="AK462" s="6">
        <v>2006</v>
      </c>
      <c r="AL462" s="7">
        <v>716657</v>
      </c>
      <c r="AM462" s="8">
        <v>734540</v>
      </c>
      <c r="AO462" s="6">
        <v>145758</v>
      </c>
      <c r="AP462" s="6">
        <v>96451</v>
      </c>
      <c r="AQ462" s="7">
        <v>242209</v>
      </c>
      <c r="AR462" s="6">
        <v>25730</v>
      </c>
      <c r="AS462" s="6">
        <v>41156</v>
      </c>
      <c r="AT462" s="6">
        <v>7653</v>
      </c>
      <c r="AU462" s="6">
        <v>7230</v>
      </c>
      <c r="AV462" s="6">
        <v>86183</v>
      </c>
      <c r="AW462" s="8">
        <v>410161</v>
      </c>
      <c r="AY462" s="6">
        <v>3422</v>
      </c>
      <c r="AZ462" s="7">
        <v>1148123</v>
      </c>
      <c r="BB462" s="6">
        <v>103848</v>
      </c>
      <c r="BC462" s="6">
        <v>23675</v>
      </c>
      <c r="BD462" s="6">
        <v>119147</v>
      </c>
      <c r="BE462" s="6">
        <v>23442</v>
      </c>
      <c r="BF462" s="6">
        <v>11952</v>
      </c>
      <c r="BG462" s="6">
        <v>20224</v>
      </c>
      <c r="BH462" s="6">
        <v>55071</v>
      </c>
      <c r="BI462" s="6">
        <v>32288</v>
      </c>
      <c r="BJ462" s="6">
        <v>327010</v>
      </c>
      <c r="BK462" s="7">
        <v>716657</v>
      </c>
      <c r="BO462" s="6">
        <v>25552</v>
      </c>
      <c r="BQ462" s="25">
        <v>108809</v>
      </c>
      <c r="BR462" s="25">
        <v>639035</v>
      </c>
      <c r="BS462" s="25">
        <v>28605</v>
      </c>
      <c r="BT462" s="25">
        <v>390175</v>
      </c>
      <c r="BU462" s="8">
        <v>1057815</v>
      </c>
    </row>
    <row r="463" spans="1:73" ht="15">
      <c r="A463" s="14">
        <v>40483</v>
      </c>
      <c r="B463" s="6">
        <v>37696</v>
      </c>
      <c r="C463" s="7">
        <v>101097</v>
      </c>
      <c r="D463" s="6">
        <v>51619</v>
      </c>
      <c r="E463" s="6">
        <v>49478</v>
      </c>
      <c r="F463" s="8">
        <v>36532</v>
      </c>
      <c r="G463" s="6">
        <v>12083</v>
      </c>
      <c r="H463" s="6">
        <v>24449</v>
      </c>
      <c r="I463" s="6">
        <v>5053</v>
      </c>
      <c r="K463" s="6">
        <v>66559</v>
      </c>
      <c r="L463" s="6">
        <v>15102</v>
      </c>
      <c r="M463" s="6">
        <v>39591</v>
      </c>
      <c r="N463" s="6">
        <v>84156</v>
      </c>
      <c r="O463" s="6">
        <v>30637</v>
      </c>
      <c r="P463" s="6">
        <v>51527</v>
      </c>
      <c r="S463" s="8">
        <v>467950</v>
      </c>
      <c r="T463" s="8">
        <v>467950</v>
      </c>
      <c r="W463" s="6">
        <v>371902</v>
      </c>
      <c r="X463" s="6">
        <v>63272</v>
      </c>
      <c r="Z463" s="8">
        <v>435174</v>
      </c>
      <c r="AC463" s="8">
        <v>903124</v>
      </c>
      <c r="AD463" s="6">
        <v>5695</v>
      </c>
      <c r="AE463" s="6">
        <v>16500</v>
      </c>
      <c r="AG463" s="8">
        <v>925319</v>
      </c>
      <c r="AH463" s="24"/>
      <c r="AJ463" s="6">
        <v>14146</v>
      </c>
      <c r="AK463" s="6">
        <v>2133</v>
      </c>
      <c r="AL463" s="7">
        <v>746511</v>
      </c>
      <c r="AM463" s="8">
        <v>762790</v>
      </c>
      <c r="AO463" s="6">
        <v>23134</v>
      </c>
      <c r="AP463" s="6">
        <v>19213</v>
      </c>
      <c r="AQ463" s="7">
        <v>42347</v>
      </c>
      <c r="AR463" s="6">
        <v>23166</v>
      </c>
      <c r="AS463" s="6">
        <v>32730</v>
      </c>
      <c r="AT463" s="6">
        <v>12416</v>
      </c>
      <c r="AU463" s="6">
        <v>9164</v>
      </c>
      <c r="AV463" s="6">
        <v>54287</v>
      </c>
      <c r="AW463" s="8">
        <v>174110</v>
      </c>
      <c r="AY463" s="6">
        <v>3120</v>
      </c>
      <c r="AZ463" s="7">
        <v>940020</v>
      </c>
      <c r="BB463" s="6">
        <v>113623</v>
      </c>
      <c r="BC463" s="6">
        <v>27800</v>
      </c>
      <c r="BD463" s="6">
        <v>119428</v>
      </c>
      <c r="BE463" s="6">
        <v>28856</v>
      </c>
      <c r="BF463" s="6">
        <v>10186</v>
      </c>
      <c r="BG463" s="6">
        <v>21417</v>
      </c>
      <c r="BH463" s="6">
        <v>60690</v>
      </c>
      <c r="BI463" s="6">
        <v>23084</v>
      </c>
      <c r="BJ463" s="6">
        <v>341427</v>
      </c>
      <c r="BK463" s="7">
        <v>746511</v>
      </c>
      <c r="BO463" s="6">
        <v>22910</v>
      </c>
      <c r="BQ463" s="25">
        <v>69932</v>
      </c>
      <c r="BR463" s="25">
        <v>625348</v>
      </c>
      <c r="BS463" s="25">
        <v>28877</v>
      </c>
      <c r="BT463" s="25">
        <v>371892</v>
      </c>
      <c r="BU463" s="8">
        <v>1026117</v>
      </c>
    </row>
    <row r="464" spans="1:73" ht="15">
      <c r="A464" s="14">
        <v>40513</v>
      </c>
      <c r="B464" s="6">
        <v>50677</v>
      </c>
      <c r="C464" s="7">
        <v>67965</v>
      </c>
      <c r="D464" s="6">
        <v>27684</v>
      </c>
      <c r="E464" s="6">
        <v>40281</v>
      </c>
      <c r="F464" s="8">
        <v>37119</v>
      </c>
      <c r="G464" s="6">
        <v>13634</v>
      </c>
      <c r="H464" s="6">
        <v>23485</v>
      </c>
      <c r="I464" s="6">
        <v>6845</v>
      </c>
      <c r="K464" s="6">
        <v>81626</v>
      </c>
      <c r="L464" s="6">
        <v>16143</v>
      </c>
      <c r="M464" s="6">
        <v>48626</v>
      </c>
      <c r="N464" s="6">
        <v>87437</v>
      </c>
      <c r="O464" s="6">
        <v>21993</v>
      </c>
      <c r="P464" s="6">
        <v>57398</v>
      </c>
      <c r="S464" s="8">
        <v>475829</v>
      </c>
      <c r="T464" s="8">
        <v>475829</v>
      </c>
      <c r="W464" s="6">
        <v>389440</v>
      </c>
      <c r="X464" s="6">
        <v>55523</v>
      </c>
      <c r="Z464" s="7">
        <v>444963</v>
      </c>
      <c r="AC464" s="7">
        <v>920792</v>
      </c>
      <c r="AD464" s="6">
        <v>3866</v>
      </c>
      <c r="AE464" s="6">
        <v>15206</v>
      </c>
      <c r="AG464" s="7">
        <v>939864</v>
      </c>
      <c r="AH464" s="24"/>
      <c r="AJ464" s="6">
        <v>17563</v>
      </c>
      <c r="AK464" s="6">
        <v>4153</v>
      </c>
      <c r="AL464" s="7">
        <v>781078</v>
      </c>
      <c r="AM464" s="8">
        <v>802794</v>
      </c>
      <c r="AO464" s="6">
        <v>20559</v>
      </c>
      <c r="AP464" s="6">
        <v>24849</v>
      </c>
      <c r="AQ464" s="7">
        <v>45408</v>
      </c>
      <c r="AR464" s="6">
        <v>24365</v>
      </c>
      <c r="AS464" s="6">
        <v>41031</v>
      </c>
      <c r="AT464" s="6">
        <v>10976</v>
      </c>
      <c r="AU464" s="6">
        <v>8778</v>
      </c>
      <c r="AV464" s="6">
        <v>61002</v>
      </c>
      <c r="AW464" s="8">
        <v>191560</v>
      </c>
      <c r="AY464" s="6">
        <v>2505</v>
      </c>
      <c r="AZ464" s="7">
        <v>996859</v>
      </c>
      <c r="BB464" s="6">
        <v>135312</v>
      </c>
      <c r="BC464" s="6">
        <v>22769</v>
      </c>
      <c r="BD464" s="6">
        <v>116333</v>
      </c>
      <c r="BE464" s="6">
        <v>20285</v>
      </c>
      <c r="BF464" s="6">
        <v>12641</v>
      </c>
      <c r="BG464" s="6">
        <v>25293</v>
      </c>
      <c r="BH464" s="6">
        <v>67671</v>
      </c>
      <c r="BI464" s="6">
        <v>26048</v>
      </c>
      <c r="BJ464" s="6">
        <v>354726</v>
      </c>
      <c r="BK464" s="7">
        <v>781078</v>
      </c>
      <c r="BO464" s="6">
        <v>25357</v>
      </c>
      <c r="BQ464" s="25">
        <v>81695</v>
      </c>
      <c r="BR464" s="25">
        <v>630789</v>
      </c>
      <c r="BS464" s="25">
        <v>31492</v>
      </c>
      <c r="BT464" s="25">
        <v>385645</v>
      </c>
      <c r="BU464" s="8">
        <v>1047926</v>
      </c>
    </row>
    <row r="465" spans="1:74" ht="15">
      <c r="A465" s="14">
        <v>40544</v>
      </c>
      <c r="B465" s="6">
        <v>51326</v>
      </c>
      <c r="C465" s="7">
        <v>101485</v>
      </c>
      <c r="D465" s="6">
        <v>49058</v>
      </c>
      <c r="E465" s="6">
        <v>52427</v>
      </c>
      <c r="F465" s="8">
        <v>38604</v>
      </c>
      <c r="G465" s="6">
        <v>12956</v>
      </c>
      <c r="H465" s="6">
        <v>25648</v>
      </c>
      <c r="I465" s="6">
        <v>9148</v>
      </c>
      <c r="K465" s="6">
        <v>91404</v>
      </c>
      <c r="L465" s="6">
        <v>21476</v>
      </c>
      <c r="M465" s="6">
        <v>51650</v>
      </c>
      <c r="N465" s="6">
        <v>93403</v>
      </c>
      <c r="O465" s="6">
        <v>26997</v>
      </c>
      <c r="P465" s="6">
        <v>53261</v>
      </c>
      <c r="S465" s="8">
        <v>538754</v>
      </c>
      <c r="T465" s="8">
        <v>538754</v>
      </c>
      <c r="W465" s="6">
        <v>398552</v>
      </c>
      <c r="X465" s="6">
        <v>63182</v>
      </c>
      <c r="Z465" s="8">
        <v>461734</v>
      </c>
      <c r="AC465" s="8">
        <v>1000488</v>
      </c>
      <c r="AD465" s="6">
        <v>3613</v>
      </c>
      <c r="AE465" s="6">
        <v>13278</v>
      </c>
      <c r="AG465" s="8">
        <v>1017379</v>
      </c>
      <c r="AH465" s="24"/>
      <c r="AJ465" s="6">
        <v>18950</v>
      </c>
      <c r="AK465" s="6">
        <v>3948</v>
      </c>
      <c r="AL465" s="7">
        <v>746640</v>
      </c>
      <c r="AM465" s="8">
        <v>769538</v>
      </c>
      <c r="AO465" s="6">
        <v>36923</v>
      </c>
      <c r="AP465" s="6">
        <v>46646</v>
      </c>
      <c r="AQ465" s="7">
        <v>83569</v>
      </c>
      <c r="AR465" s="6">
        <v>26625</v>
      </c>
      <c r="AS465" s="6">
        <v>55516</v>
      </c>
      <c r="AT465" s="6">
        <v>9888</v>
      </c>
      <c r="AU465" s="6">
        <v>8590</v>
      </c>
      <c r="AV465" s="6">
        <v>69339</v>
      </c>
      <c r="AW465" s="8">
        <v>253527</v>
      </c>
      <c r="AY465" s="6">
        <v>3792</v>
      </c>
      <c r="AZ465" s="7">
        <v>1026857</v>
      </c>
      <c r="BB465" s="6">
        <v>147749</v>
      </c>
      <c r="BC465" s="6">
        <v>16999</v>
      </c>
      <c r="BD465" s="6">
        <v>128973</v>
      </c>
      <c r="BE465" s="6">
        <v>20409</v>
      </c>
      <c r="BF465" s="6">
        <v>13166</v>
      </c>
      <c r="BG465" s="6">
        <v>22974</v>
      </c>
      <c r="BH465" s="6">
        <v>66045</v>
      </c>
      <c r="BI465" s="6">
        <v>26047</v>
      </c>
      <c r="BJ465" s="6">
        <v>304278</v>
      </c>
      <c r="BK465" s="7">
        <v>746640</v>
      </c>
      <c r="BO465" s="6">
        <v>26788</v>
      </c>
      <c r="BQ465" s="25">
        <v>118784</v>
      </c>
      <c r="BR465" s="25">
        <v>637935</v>
      </c>
      <c r="BS465" s="25">
        <v>36320</v>
      </c>
      <c r="BT465" s="25">
        <v>378142</v>
      </c>
      <c r="BU465" s="8">
        <v>1052397</v>
      </c>
      <c r="BV465" s="6"/>
    </row>
    <row r="466" spans="1:74" ht="15">
      <c r="A466" s="14">
        <v>40575</v>
      </c>
      <c r="B466" s="6">
        <v>50900</v>
      </c>
      <c r="C466" s="7">
        <v>121311</v>
      </c>
      <c r="D466" s="6">
        <v>58376</v>
      </c>
      <c r="E466" s="6">
        <v>62935</v>
      </c>
      <c r="F466" s="8">
        <v>37664</v>
      </c>
      <c r="G466" s="6">
        <v>11954</v>
      </c>
      <c r="H466" s="6">
        <v>25710</v>
      </c>
      <c r="I466" s="6">
        <v>11172</v>
      </c>
      <c r="K466" s="6">
        <v>93825</v>
      </c>
      <c r="L466" s="6">
        <v>23902</v>
      </c>
      <c r="M466" s="6">
        <v>53145</v>
      </c>
      <c r="N466" s="6">
        <v>91017</v>
      </c>
      <c r="O466" s="6">
        <v>31515</v>
      </c>
      <c r="P466" s="6">
        <v>59785</v>
      </c>
      <c r="S466" s="8">
        <v>574236</v>
      </c>
      <c r="T466" s="8">
        <v>574236</v>
      </c>
      <c r="W466" s="6">
        <v>393061</v>
      </c>
      <c r="X466" s="6">
        <v>66772</v>
      </c>
      <c r="Z466" s="7">
        <v>459833</v>
      </c>
      <c r="AC466" s="7">
        <v>1034069</v>
      </c>
      <c r="AD466" s="6">
        <v>3910</v>
      </c>
      <c r="AE466" s="6">
        <v>12582</v>
      </c>
      <c r="AG466" s="7">
        <v>1050561</v>
      </c>
      <c r="AH466" s="24"/>
      <c r="AJ466" s="6">
        <v>17004</v>
      </c>
      <c r="AK466" s="6">
        <v>5252</v>
      </c>
      <c r="AL466" s="7">
        <v>694149</v>
      </c>
      <c r="AM466" s="8">
        <v>716405</v>
      </c>
      <c r="AO466" s="6">
        <v>58839</v>
      </c>
      <c r="AP466" s="6">
        <v>63555</v>
      </c>
      <c r="AQ466" s="7">
        <v>122394</v>
      </c>
      <c r="AR466" s="6">
        <v>26618</v>
      </c>
      <c r="AS466" s="6">
        <v>51769</v>
      </c>
      <c r="AT466" s="6">
        <v>12813</v>
      </c>
      <c r="AU466" s="6">
        <v>8804</v>
      </c>
      <c r="AV466" s="6">
        <v>66578</v>
      </c>
      <c r="AW466" s="8">
        <v>288976</v>
      </c>
      <c r="AY466" s="6">
        <v>4664</v>
      </c>
      <c r="AZ466" s="7">
        <v>1010045</v>
      </c>
      <c r="BB466" s="6">
        <v>148797</v>
      </c>
      <c r="BC466" s="6">
        <v>17342</v>
      </c>
      <c r="BD466" s="6">
        <v>102598</v>
      </c>
      <c r="BE466" s="6">
        <v>17368</v>
      </c>
      <c r="BF466" s="6">
        <v>11750</v>
      </c>
      <c r="BG466" s="6">
        <v>15697</v>
      </c>
      <c r="BH466" s="6">
        <v>71010</v>
      </c>
      <c r="BI466" s="6">
        <v>28687</v>
      </c>
      <c r="BJ466" s="6">
        <v>280900</v>
      </c>
      <c r="BK466" s="7">
        <v>694149</v>
      </c>
      <c r="BO466" s="6">
        <v>28143</v>
      </c>
      <c r="BQ466" s="25">
        <v>138672</v>
      </c>
      <c r="BR466" s="25">
        <v>621023</v>
      </c>
      <c r="BS466" s="25">
        <v>34611</v>
      </c>
      <c r="BT466" s="25">
        <v>379698</v>
      </c>
      <c r="BU466" s="8">
        <v>1035332</v>
      </c>
      <c r="BV466" s="6"/>
    </row>
    <row r="467" spans="1:74" ht="15">
      <c r="A467" s="14">
        <v>40603</v>
      </c>
      <c r="B467" s="6">
        <v>52487</v>
      </c>
      <c r="C467" s="7">
        <v>105065</v>
      </c>
      <c r="D467" s="6">
        <v>49814</v>
      </c>
      <c r="E467" s="6">
        <v>55251</v>
      </c>
      <c r="F467" s="8">
        <v>38218</v>
      </c>
      <c r="G467" s="6">
        <v>13351</v>
      </c>
      <c r="H467" s="6">
        <v>24867</v>
      </c>
      <c r="I467" s="6">
        <v>11254</v>
      </c>
      <c r="K467" s="6">
        <v>96818</v>
      </c>
      <c r="L467" s="6">
        <v>26672</v>
      </c>
      <c r="M467" s="6">
        <v>52721</v>
      </c>
      <c r="N467" s="6">
        <v>95454</v>
      </c>
      <c r="O467" s="6">
        <v>33434</v>
      </c>
      <c r="P467" s="6">
        <v>62275</v>
      </c>
      <c r="S467" s="8">
        <v>574398</v>
      </c>
      <c r="T467" s="8">
        <v>574398</v>
      </c>
      <c r="W467" s="6">
        <v>384413</v>
      </c>
      <c r="X467" s="6">
        <v>61113</v>
      </c>
      <c r="Z467" s="8">
        <v>445526</v>
      </c>
      <c r="AC467" s="8">
        <v>1019924</v>
      </c>
      <c r="AD467" s="6">
        <v>3779</v>
      </c>
      <c r="AE467" s="6">
        <v>12874</v>
      </c>
      <c r="AG467" s="8">
        <v>1036577</v>
      </c>
      <c r="AH467" s="24"/>
      <c r="AJ467" s="6">
        <v>20489</v>
      </c>
      <c r="AK467" s="6">
        <v>3981</v>
      </c>
      <c r="AL467" s="7">
        <v>671994</v>
      </c>
      <c r="AM467" s="8">
        <v>696464</v>
      </c>
      <c r="AO467" s="6">
        <v>67358</v>
      </c>
      <c r="AP467" s="6">
        <v>80903</v>
      </c>
      <c r="AQ467" s="7">
        <v>148261</v>
      </c>
      <c r="AR467" s="6">
        <v>25162</v>
      </c>
      <c r="AS467" s="6">
        <v>57933</v>
      </c>
      <c r="AT467" s="6">
        <v>12352</v>
      </c>
      <c r="AU467" s="6">
        <v>8709</v>
      </c>
      <c r="AV467" s="6">
        <v>73271</v>
      </c>
      <c r="AW467" s="8">
        <v>325688</v>
      </c>
      <c r="AY467" s="6">
        <v>6173</v>
      </c>
      <c r="AZ467" s="7">
        <v>1028325</v>
      </c>
      <c r="BB467" s="6">
        <v>142488</v>
      </c>
      <c r="BC467" s="6">
        <v>18501</v>
      </c>
      <c r="BD467" s="6">
        <v>105124</v>
      </c>
      <c r="BE467" s="6">
        <v>15640</v>
      </c>
      <c r="BF467" s="6">
        <v>8576</v>
      </c>
      <c r="BG467" s="6">
        <v>13138</v>
      </c>
      <c r="BH467" s="6">
        <v>67778</v>
      </c>
      <c r="BI467" s="6">
        <v>31700</v>
      </c>
      <c r="BJ467" s="6">
        <v>269049</v>
      </c>
      <c r="BK467" s="7">
        <v>671994</v>
      </c>
      <c r="BO467" s="6">
        <v>27287</v>
      </c>
      <c r="BQ467" s="25">
        <v>144244</v>
      </c>
      <c r="BR467" s="25">
        <v>611200</v>
      </c>
      <c r="BS467" s="25">
        <v>32557</v>
      </c>
      <c r="BT467" s="25">
        <v>385737</v>
      </c>
      <c r="BU467" s="8">
        <v>1029494</v>
      </c>
      <c r="BV467" s="6"/>
    </row>
    <row r="468" spans="1:74" ht="15">
      <c r="A468" s="14">
        <v>40634</v>
      </c>
      <c r="B468" s="6">
        <v>53185</v>
      </c>
      <c r="C468" s="7">
        <v>76988</v>
      </c>
      <c r="D468" s="6">
        <v>35230</v>
      </c>
      <c r="E468" s="6">
        <v>41758</v>
      </c>
      <c r="F468" s="8">
        <v>35121</v>
      </c>
      <c r="G468" s="6">
        <v>12153</v>
      </c>
      <c r="H468" s="6">
        <v>22968</v>
      </c>
      <c r="I468" s="6">
        <v>9458</v>
      </c>
      <c r="K468" s="6">
        <v>97143</v>
      </c>
      <c r="L468" s="6">
        <v>26884</v>
      </c>
      <c r="M468" s="6">
        <v>54933</v>
      </c>
      <c r="N468" s="6">
        <v>93967</v>
      </c>
      <c r="O468" s="6">
        <v>32091</v>
      </c>
      <c r="P468" s="6">
        <v>69509</v>
      </c>
      <c r="S468" s="8">
        <v>549279</v>
      </c>
      <c r="T468" s="8">
        <v>549279</v>
      </c>
      <c r="W468" s="6">
        <v>383193</v>
      </c>
      <c r="X468" s="6">
        <v>59958</v>
      </c>
      <c r="Z468" s="7">
        <v>443151</v>
      </c>
      <c r="AC468" s="7">
        <v>992430</v>
      </c>
      <c r="AD468" s="6">
        <v>3836</v>
      </c>
      <c r="AE468" s="6">
        <v>13279</v>
      </c>
      <c r="AG468" s="7">
        <v>1009545</v>
      </c>
      <c r="AH468" s="24"/>
      <c r="AJ468" s="6">
        <v>21156</v>
      </c>
      <c r="AK468" s="6">
        <v>3816</v>
      </c>
      <c r="AL468" s="7">
        <v>716596</v>
      </c>
      <c r="AM468" s="8">
        <v>741568</v>
      </c>
      <c r="AO468" s="6">
        <v>83458</v>
      </c>
      <c r="AP468" s="6">
        <v>97773</v>
      </c>
      <c r="AQ468" s="7">
        <v>181231</v>
      </c>
      <c r="AR468" s="6">
        <v>26436</v>
      </c>
      <c r="AS468" s="6">
        <v>61671</v>
      </c>
      <c r="AT468" s="6">
        <v>12038</v>
      </c>
      <c r="AU468" s="6">
        <v>8661</v>
      </c>
      <c r="AV468" s="6">
        <v>74466</v>
      </c>
      <c r="AW468" s="8">
        <v>364503</v>
      </c>
      <c r="AY468" s="6">
        <v>6885</v>
      </c>
      <c r="AZ468" s="7">
        <v>1112956</v>
      </c>
      <c r="BB468" s="6">
        <v>146002</v>
      </c>
      <c r="BC468" s="6">
        <v>23319</v>
      </c>
      <c r="BD468" s="6">
        <v>123185</v>
      </c>
      <c r="BE468" s="6">
        <v>15651</v>
      </c>
      <c r="BF468" s="6">
        <v>8470</v>
      </c>
      <c r="BG468" s="6">
        <v>16165</v>
      </c>
      <c r="BH468" s="6">
        <v>69045</v>
      </c>
      <c r="BI468" s="6">
        <v>33752</v>
      </c>
      <c r="BJ468" s="6">
        <v>281007</v>
      </c>
      <c r="BK468" s="7">
        <v>716596</v>
      </c>
      <c r="BO468" s="6">
        <v>27681</v>
      </c>
      <c r="BQ468" s="25">
        <v>141728</v>
      </c>
      <c r="BR468" s="25">
        <v>622121</v>
      </c>
      <c r="BS468" s="25">
        <v>31427</v>
      </c>
      <c r="BT468" s="25">
        <v>386597</v>
      </c>
      <c r="BU468" s="8">
        <v>1040145</v>
      </c>
      <c r="BV468" s="6"/>
    </row>
    <row r="469" spans="1:74" ht="15">
      <c r="A469" s="14">
        <v>40664</v>
      </c>
      <c r="B469" s="6">
        <v>57123</v>
      </c>
      <c r="C469" s="7">
        <v>102658</v>
      </c>
      <c r="D469" s="6">
        <v>54004</v>
      </c>
      <c r="E469" s="6">
        <v>48654</v>
      </c>
      <c r="F469" s="8">
        <v>30702</v>
      </c>
      <c r="G469" s="6">
        <v>9845</v>
      </c>
      <c r="H469" s="6">
        <v>20857</v>
      </c>
      <c r="I469" s="6">
        <v>11482</v>
      </c>
      <c r="K469" s="6">
        <v>78730</v>
      </c>
      <c r="L469" s="6">
        <v>27463</v>
      </c>
      <c r="M469" s="6">
        <v>51096</v>
      </c>
      <c r="N469" s="6">
        <v>94835</v>
      </c>
      <c r="O469" s="6">
        <v>31141</v>
      </c>
      <c r="P469" s="6">
        <v>63092</v>
      </c>
      <c r="S469" s="8">
        <v>548322</v>
      </c>
      <c r="T469" s="8">
        <v>548322</v>
      </c>
      <c r="W469" s="6">
        <v>387379</v>
      </c>
      <c r="X469" s="6">
        <v>60257</v>
      </c>
      <c r="Z469" s="8">
        <v>447636</v>
      </c>
      <c r="AC469" s="8">
        <v>995958</v>
      </c>
      <c r="AD469" s="6">
        <v>3861</v>
      </c>
      <c r="AE469" s="6">
        <v>15062</v>
      </c>
      <c r="AG469" s="8">
        <v>1014881</v>
      </c>
      <c r="AH469" s="24"/>
      <c r="AJ469" s="6">
        <v>21381</v>
      </c>
      <c r="AK469" s="6">
        <v>3836</v>
      </c>
      <c r="AL469" s="7">
        <v>732758</v>
      </c>
      <c r="AM469" s="8">
        <v>757975</v>
      </c>
      <c r="AO469" s="6">
        <v>116209</v>
      </c>
      <c r="AP469" s="6">
        <v>121383</v>
      </c>
      <c r="AQ469" s="7">
        <v>237592</v>
      </c>
      <c r="AR469" s="6">
        <v>33789</v>
      </c>
      <c r="AS469" s="6">
        <v>72707</v>
      </c>
      <c r="AT469" s="6">
        <v>9452</v>
      </c>
      <c r="AU469" s="6">
        <v>7928</v>
      </c>
      <c r="AV469" s="6">
        <v>86427</v>
      </c>
      <c r="AW469" s="8">
        <v>447895</v>
      </c>
      <c r="AY469" s="6">
        <v>5468</v>
      </c>
      <c r="AZ469" s="7">
        <v>1211338</v>
      </c>
      <c r="BB469" s="6">
        <v>154639</v>
      </c>
      <c r="BC469" s="6">
        <v>24592</v>
      </c>
      <c r="BD469" s="6">
        <v>131519</v>
      </c>
      <c r="BE469" s="6">
        <v>14423</v>
      </c>
      <c r="BF469" s="6">
        <v>8797</v>
      </c>
      <c r="BG469" s="6">
        <v>15954</v>
      </c>
      <c r="BH469" s="6">
        <v>65801</v>
      </c>
      <c r="BI469" s="6">
        <v>37169</v>
      </c>
      <c r="BJ469" s="6">
        <v>279864</v>
      </c>
      <c r="BK469" s="7">
        <v>732758</v>
      </c>
      <c r="BO469" s="6">
        <v>29025</v>
      </c>
      <c r="BQ469" s="25">
        <v>170095</v>
      </c>
      <c r="BR469" s="25">
        <v>622672</v>
      </c>
      <c r="BS469" s="25">
        <v>33702</v>
      </c>
      <c r="BT469" s="25">
        <v>392811</v>
      </c>
      <c r="BU469" s="8">
        <v>1049185</v>
      </c>
      <c r="BV469" s="6"/>
    </row>
    <row r="470" spans="1:74" ht="15">
      <c r="A470" s="14">
        <v>40695</v>
      </c>
      <c r="B470" s="6">
        <v>48645</v>
      </c>
      <c r="C470" s="7">
        <v>125265</v>
      </c>
      <c r="D470" s="6">
        <v>66422</v>
      </c>
      <c r="E470" s="6">
        <v>58843</v>
      </c>
      <c r="F470" s="8">
        <v>27496</v>
      </c>
      <c r="G470" s="6">
        <v>7285</v>
      </c>
      <c r="H470" s="6">
        <v>20211</v>
      </c>
      <c r="I470" s="6">
        <v>12403</v>
      </c>
      <c r="K470" s="6">
        <v>43646</v>
      </c>
      <c r="L470" s="6">
        <v>20247</v>
      </c>
      <c r="M470" s="6">
        <v>42501</v>
      </c>
      <c r="N470" s="6">
        <v>93116</v>
      </c>
      <c r="O470" s="6">
        <v>27519</v>
      </c>
      <c r="P470" s="6">
        <v>54226</v>
      </c>
      <c r="S470" s="8">
        <v>495064</v>
      </c>
      <c r="T470" s="8">
        <v>495064</v>
      </c>
      <c r="W470" s="6">
        <v>375317</v>
      </c>
      <c r="X470" s="6">
        <v>57446</v>
      </c>
      <c r="Z470" s="7">
        <v>432763</v>
      </c>
      <c r="AC470" s="7">
        <v>927827</v>
      </c>
      <c r="AD470" s="6">
        <v>3452</v>
      </c>
      <c r="AE470" s="6">
        <v>18097</v>
      </c>
      <c r="AG470" s="7">
        <v>949376</v>
      </c>
      <c r="AH470" s="24"/>
      <c r="AJ470" s="6">
        <v>25762</v>
      </c>
      <c r="AK470" s="6">
        <v>3647</v>
      </c>
      <c r="AL470" s="7">
        <v>727140</v>
      </c>
      <c r="AM470" s="8">
        <v>756549</v>
      </c>
      <c r="AO470" s="6">
        <v>138039</v>
      </c>
      <c r="AP470" s="6">
        <v>134117</v>
      </c>
      <c r="AQ470" s="7">
        <v>272156</v>
      </c>
      <c r="AR470" s="6">
        <v>37783</v>
      </c>
      <c r="AS470" s="6">
        <v>70951</v>
      </c>
      <c r="AT470" s="6">
        <v>11936</v>
      </c>
      <c r="AU470" s="6">
        <v>6639</v>
      </c>
      <c r="AV470" s="6">
        <v>109192</v>
      </c>
      <c r="AW470" s="8">
        <v>508657</v>
      </c>
      <c r="AY470" s="6">
        <v>5619</v>
      </c>
      <c r="AZ470" s="7">
        <v>1270825</v>
      </c>
      <c r="BB470" s="6">
        <v>156427</v>
      </c>
      <c r="BC470" s="6">
        <v>23159</v>
      </c>
      <c r="BD470" s="6">
        <v>124330</v>
      </c>
      <c r="BE470" s="6">
        <v>10687</v>
      </c>
      <c r="BF470" s="6">
        <v>8605</v>
      </c>
      <c r="BG470" s="6">
        <v>19089</v>
      </c>
      <c r="BH470" s="6">
        <v>69410</v>
      </c>
      <c r="BI470" s="6">
        <v>36680</v>
      </c>
      <c r="BJ470" s="6">
        <v>278753</v>
      </c>
      <c r="BK470" s="7">
        <v>727140</v>
      </c>
      <c r="BO470" s="6">
        <v>33813</v>
      </c>
      <c r="BQ470" s="25">
        <v>190310</v>
      </c>
      <c r="BR470" s="25">
        <v>619147</v>
      </c>
      <c r="BS470" s="25">
        <v>34363</v>
      </c>
      <c r="BT470" s="25">
        <v>397914</v>
      </c>
      <c r="BU470" s="8">
        <v>1051424</v>
      </c>
      <c r="BV470" s="6"/>
    </row>
    <row r="471" spans="1:74" ht="15">
      <c r="A471" s="14">
        <v>40725</v>
      </c>
      <c r="B471" s="6">
        <v>29503</v>
      </c>
      <c r="C471" s="7">
        <v>134397</v>
      </c>
      <c r="D471" s="6">
        <v>72567</v>
      </c>
      <c r="E471" s="6">
        <v>61830</v>
      </c>
      <c r="F471" s="8">
        <v>21715</v>
      </c>
      <c r="G471" s="6">
        <v>5697</v>
      </c>
      <c r="H471" s="6">
        <v>16018</v>
      </c>
      <c r="I471" s="6">
        <v>9707</v>
      </c>
      <c r="K471" s="6">
        <v>41199</v>
      </c>
      <c r="L471" s="6">
        <v>16484</v>
      </c>
      <c r="M471" s="6">
        <v>36504</v>
      </c>
      <c r="N471" s="6">
        <v>89230</v>
      </c>
      <c r="O471" s="6">
        <v>28782</v>
      </c>
      <c r="P471" s="6">
        <v>46816</v>
      </c>
      <c r="S471" s="8">
        <v>454337</v>
      </c>
      <c r="T471" s="8">
        <v>454337</v>
      </c>
      <c r="W471" s="6">
        <v>360200</v>
      </c>
      <c r="X471" s="6">
        <v>55000</v>
      </c>
      <c r="Z471" s="8">
        <v>415200</v>
      </c>
      <c r="AC471" s="8">
        <v>869537</v>
      </c>
      <c r="AD471" s="6">
        <v>3617</v>
      </c>
      <c r="AE471" s="6">
        <v>21034</v>
      </c>
      <c r="AG471" s="8">
        <v>894188</v>
      </c>
      <c r="AH471" s="24"/>
      <c r="AJ471" s="6">
        <v>22668</v>
      </c>
      <c r="AK471" s="6">
        <v>5501</v>
      </c>
      <c r="AL471" s="7">
        <v>728945</v>
      </c>
      <c r="AM471" s="8">
        <v>757114</v>
      </c>
      <c r="AO471" s="6">
        <v>150167</v>
      </c>
      <c r="AP471" s="6">
        <v>136885</v>
      </c>
      <c r="AQ471" s="7">
        <v>287052</v>
      </c>
      <c r="AR471" s="6">
        <v>39422</v>
      </c>
      <c r="AS471" s="6">
        <v>69832</v>
      </c>
      <c r="AT471" s="6">
        <v>10544</v>
      </c>
      <c r="AU471" s="6">
        <v>6713</v>
      </c>
      <c r="AV471" s="6">
        <v>111283</v>
      </c>
      <c r="AW471" s="8">
        <v>524846</v>
      </c>
      <c r="AY471" s="6">
        <v>6091</v>
      </c>
      <c r="AZ471" s="7">
        <v>1288051</v>
      </c>
      <c r="BB471" s="6">
        <v>146612</v>
      </c>
      <c r="BC471" s="6">
        <v>19714</v>
      </c>
      <c r="BD471" s="6">
        <v>122584</v>
      </c>
      <c r="BE471" s="6">
        <v>11165</v>
      </c>
      <c r="BF471" s="6">
        <v>8513</v>
      </c>
      <c r="BG471" s="6">
        <v>19031</v>
      </c>
      <c r="BH471" s="6">
        <v>72477</v>
      </c>
      <c r="BI471" s="6">
        <v>33206</v>
      </c>
      <c r="BJ471" s="6">
        <v>295643</v>
      </c>
      <c r="BK471" s="7">
        <v>728945</v>
      </c>
      <c r="BO471" s="6">
        <v>33924</v>
      </c>
      <c r="BQ471" s="25">
        <v>187796</v>
      </c>
      <c r="BR471" s="25">
        <v>648834</v>
      </c>
      <c r="BS471" s="25">
        <v>34168</v>
      </c>
      <c r="BT471" s="25">
        <v>401944</v>
      </c>
      <c r="BU471" s="8">
        <v>1084946</v>
      </c>
      <c r="BV471" s="6"/>
    </row>
    <row r="472" spans="1:74" ht="15">
      <c r="A472" s="14">
        <v>40756</v>
      </c>
      <c r="B472" s="6">
        <v>15162</v>
      </c>
      <c r="C472" s="7">
        <v>149821</v>
      </c>
      <c r="D472" s="6">
        <v>78184</v>
      </c>
      <c r="E472" s="6">
        <v>71637</v>
      </c>
      <c r="F472" s="8">
        <v>22540</v>
      </c>
      <c r="G472" s="6">
        <v>6770</v>
      </c>
      <c r="H472" s="6">
        <v>15770</v>
      </c>
      <c r="I472" s="6">
        <v>7239</v>
      </c>
      <c r="K472" s="6">
        <v>34972</v>
      </c>
      <c r="L472" s="6">
        <v>14335</v>
      </c>
      <c r="M472" s="6">
        <v>33391</v>
      </c>
      <c r="N472" s="6">
        <v>90938</v>
      </c>
      <c r="O472" s="6">
        <v>29722</v>
      </c>
      <c r="P472" s="6">
        <v>44783</v>
      </c>
      <c r="S472" s="8">
        <v>442903</v>
      </c>
      <c r="T472" s="8">
        <v>442903</v>
      </c>
      <c r="W472" s="6">
        <v>362818</v>
      </c>
      <c r="X472" s="6">
        <v>65815</v>
      </c>
      <c r="Z472" s="7">
        <v>428633</v>
      </c>
      <c r="AC472" s="7">
        <v>871536</v>
      </c>
      <c r="AD472" s="6">
        <v>3964</v>
      </c>
      <c r="AE472" s="6">
        <v>21209</v>
      </c>
      <c r="AG472" s="7">
        <v>896709</v>
      </c>
      <c r="AH472" s="24"/>
      <c r="AJ472" s="6">
        <v>21737</v>
      </c>
      <c r="AK472" s="6">
        <v>6803</v>
      </c>
      <c r="AL472" s="7">
        <v>665691</v>
      </c>
      <c r="AM472" s="8">
        <v>694231</v>
      </c>
      <c r="AO472" s="6">
        <v>154197</v>
      </c>
      <c r="AP472" s="6">
        <v>137537</v>
      </c>
      <c r="AQ472" s="7">
        <v>291734</v>
      </c>
      <c r="AR472" s="6">
        <v>42222</v>
      </c>
      <c r="AS472" s="6">
        <v>60467</v>
      </c>
      <c r="AT472" s="6">
        <v>11481</v>
      </c>
      <c r="AU472" s="6">
        <v>6724</v>
      </c>
      <c r="AV472" s="6">
        <v>115768</v>
      </c>
      <c r="AW472" s="8">
        <v>528396</v>
      </c>
      <c r="AY472" s="6">
        <v>5804</v>
      </c>
      <c r="AZ472" s="7">
        <v>1228431</v>
      </c>
      <c r="BB472" s="6">
        <v>136512</v>
      </c>
      <c r="BC472" s="6">
        <v>15729</v>
      </c>
      <c r="BD472" s="6">
        <v>92554</v>
      </c>
      <c r="BE472" s="6">
        <v>9910</v>
      </c>
      <c r="BF472" s="6">
        <v>8130</v>
      </c>
      <c r="BG472" s="6">
        <v>20182</v>
      </c>
      <c r="BH472" s="6">
        <v>62412</v>
      </c>
      <c r="BI472" s="6">
        <v>29446</v>
      </c>
      <c r="BJ472" s="6">
        <v>290816</v>
      </c>
      <c r="BK472" s="7">
        <v>665691</v>
      </c>
      <c r="BO472" s="6">
        <v>31009</v>
      </c>
      <c r="BQ472" s="25">
        <v>165698</v>
      </c>
      <c r="BR472" s="25">
        <v>647268</v>
      </c>
      <c r="BS472" s="25">
        <v>33577</v>
      </c>
      <c r="BT472" s="25">
        <v>384518</v>
      </c>
      <c r="BU472" s="8">
        <v>1065363</v>
      </c>
      <c r="BV472" s="6"/>
    </row>
    <row r="473" spans="1:74" ht="15">
      <c r="A473" s="14">
        <v>40787</v>
      </c>
      <c r="B473" s="6">
        <v>9297</v>
      </c>
      <c r="C473" s="7">
        <v>163789</v>
      </c>
      <c r="D473" s="6">
        <v>90895</v>
      </c>
      <c r="E473" s="6">
        <v>72894</v>
      </c>
      <c r="F473" s="8">
        <v>26077</v>
      </c>
      <c r="G473" s="6">
        <v>7487</v>
      </c>
      <c r="H473" s="6">
        <v>18590</v>
      </c>
      <c r="I473" s="6">
        <v>9293</v>
      </c>
      <c r="K473" s="6">
        <v>45339</v>
      </c>
      <c r="L473" s="6">
        <v>19150</v>
      </c>
      <c r="M473" s="6">
        <v>37058</v>
      </c>
      <c r="N473" s="6">
        <v>100715</v>
      </c>
      <c r="O473" s="6">
        <v>30620</v>
      </c>
      <c r="P473" s="6">
        <v>50572</v>
      </c>
      <c r="S473" s="8">
        <v>491910</v>
      </c>
      <c r="T473" s="8">
        <v>491910</v>
      </c>
      <c r="W473" s="6">
        <v>365268</v>
      </c>
      <c r="X473" s="6">
        <v>62322</v>
      </c>
      <c r="Z473" s="8">
        <v>427590</v>
      </c>
      <c r="AC473" s="8">
        <v>919500</v>
      </c>
      <c r="AD473" s="6">
        <v>3160</v>
      </c>
      <c r="AE473" s="6">
        <v>22218</v>
      </c>
      <c r="AG473" s="8">
        <v>944878</v>
      </c>
      <c r="AH473" s="24"/>
      <c r="AJ473" s="6">
        <v>16081</v>
      </c>
      <c r="AK473" s="6">
        <v>7855</v>
      </c>
      <c r="AL473" s="7">
        <v>645560</v>
      </c>
      <c r="AM473" s="8">
        <v>669496</v>
      </c>
      <c r="AO473" s="6">
        <v>154951</v>
      </c>
      <c r="AP473" s="6">
        <v>124591</v>
      </c>
      <c r="AQ473" s="7">
        <v>279542</v>
      </c>
      <c r="AR473" s="6">
        <v>43350</v>
      </c>
      <c r="AS473" s="6">
        <v>52608</v>
      </c>
      <c r="AT473" s="6">
        <v>10539</v>
      </c>
      <c r="AU473" s="6">
        <v>6089</v>
      </c>
      <c r="AV473" s="6">
        <v>117522</v>
      </c>
      <c r="AW473" s="8">
        <v>509650</v>
      </c>
      <c r="AY473" s="6">
        <v>5085</v>
      </c>
      <c r="AZ473" s="7">
        <v>1184231</v>
      </c>
      <c r="BB473" s="6">
        <v>131541</v>
      </c>
      <c r="BC473" s="6">
        <v>17181</v>
      </c>
      <c r="BD473" s="6">
        <v>87227</v>
      </c>
      <c r="BE473" s="6">
        <v>9597</v>
      </c>
      <c r="BF473" s="6">
        <v>8360</v>
      </c>
      <c r="BG473" s="6">
        <v>20142</v>
      </c>
      <c r="BH473" s="6">
        <v>51240</v>
      </c>
      <c r="BI473" s="6">
        <v>22240</v>
      </c>
      <c r="BJ473" s="6">
        <v>298032</v>
      </c>
      <c r="BK473" s="7">
        <v>645560</v>
      </c>
      <c r="BO473" s="6">
        <v>31889</v>
      </c>
      <c r="BQ473" s="25">
        <v>150979</v>
      </c>
      <c r="BR473" s="25">
        <v>639175</v>
      </c>
      <c r="BS473" s="25">
        <v>31304</v>
      </c>
      <c r="BT473" s="25">
        <v>375535</v>
      </c>
      <c r="BU473" s="8">
        <v>1046014</v>
      </c>
      <c r="BV473" s="6"/>
    </row>
    <row r="474" spans="1:74" ht="15">
      <c r="A474" s="14">
        <v>40817</v>
      </c>
      <c r="B474" s="6">
        <v>8734</v>
      </c>
      <c r="C474" s="7">
        <v>134373</v>
      </c>
      <c r="D474" s="6">
        <v>72980</v>
      </c>
      <c r="E474" s="6">
        <v>61393</v>
      </c>
      <c r="F474" s="8">
        <v>31545</v>
      </c>
      <c r="G474" s="6">
        <v>10086</v>
      </c>
      <c r="H474" s="6">
        <v>21459</v>
      </c>
      <c r="I474" s="6">
        <v>8615</v>
      </c>
      <c r="K474" s="6">
        <v>57494</v>
      </c>
      <c r="L474" s="6">
        <v>18607</v>
      </c>
      <c r="M474" s="6">
        <v>37552</v>
      </c>
      <c r="N474" s="6">
        <v>104405</v>
      </c>
      <c r="O474" s="6">
        <v>32670</v>
      </c>
      <c r="P474" s="6">
        <v>54726</v>
      </c>
      <c r="S474" s="8">
        <v>488721</v>
      </c>
      <c r="T474" s="8">
        <v>488721</v>
      </c>
      <c r="W474" s="6">
        <v>359041</v>
      </c>
      <c r="X474" s="6">
        <v>57909</v>
      </c>
      <c r="Z474" s="7">
        <v>416950</v>
      </c>
      <c r="AC474" s="7">
        <v>905671</v>
      </c>
      <c r="AD474" s="6">
        <v>3652</v>
      </c>
      <c r="AE474" s="6">
        <v>20021</v>
      </c>
      <c r="AG474" s="7">
        <v>929344</v>
      </c>
      <c r="AH474" s="24"/>
      <c r="AJ474" s="6">
        <v>15654</v>
      </c>
      <c r="AK474" s="6">
        <v>3577</v>
      </c>
      <c r="AL474" s="7">
        <v>676179</v>
      </c>
      <c r="AM474" s="8">
        <v>695410</v>
      </c>
      <c r="AO474" s="6">
        <v>117536</v>
      </c>
      <c r="AP474" s="6">
        <v>89572</v>
      </c>
      <c r="AQ474" s="7">
        <v>207108</v>
      </c>
      <c r="AR474" s="6">
        <v>37155</v>
      </c>
      <c r="AS474" s="6">
        <v>39275</v>
      </c>
      <c r="AT474" s="6">
        <v>15302</v>
      </c>
      <c r="AU474" s="6">
        <v>9133</v>
      </c>
      <c r="AV474" s="6">
        <v>98891</v>
      </c>
      <c r="AW474" s="8">
        <v>406864</v>
      </c>
      <c r="AY474" s="6">
        <v>3635</v>
      </c>
      <c r="AZ474" s="7">
        <v>1105909</v>
      </c>
      <c r="BB474" s="6">
        <v>131961</v>
      </c>
      <c r="BC474" s="6">
        <v>23731</v>
      </c>
      <c r="BD474" s="6">
        <v>106357</v>
      </c>
      <c r="BE474" s="6">
        <v>9704</v>
      </c>
      <c r="BF474" s="6">
        <v>9443</v>
      </c>
      <c r="BG474" s="6">
        <v>19837</v>
      </c>
      <c r="BH474" s="6">
        <v>51019</v>
      </c>
      <c r="BI474" s="6">
        <v>24950</v>
      </c>
      <c r="BJ474" s="6">
        <v>299177</v>
      </c>
      <c r="BK474" s="7">
        <v>676179</v>
      </c>
      <c r="BO474" s="6">
        <v>33895</v>
      </c>
      <c r="BQ474" s="25">
        <v>130684</v>
      </c>
      <c r="BR474" s="25">
        <v>619376</v>
      </c>
      <c r="BS474" s="25">
        <v>32241</v>
      </c>
      <c r="BT474" s="25">
        <v>366010</v>
      </c>
      <c r="BU474" s="8">
        <v>1017627</v>
      </c>
      <c r="BV474" s="6"/>
    </row>
    <row r="475" spans="1:74" ht="15">
      <c r="A475" s="14">
        <v>40848</v>
      </c>
      <c r="B475" s="6">
        <v>26599</v>
      </c>
      <c r="C475" s="7">
        <v>94747</v>
      </c>
      <c r="D475" s="6">
        <v>48889</v>
      </c>
      <c r="E475" s="6">
        <v>45858</v>
      </c>
      <c r="F475" s="8">
        <v>39423</v>
      </c>
      <c r="G475" s="6">
        <v>14197</v>
      </c>
      <c r="H475" s="6">
        <v>25226</v>
      </c>
      <c r="I475" s="6">
        <v>10499</v>
      </c>
      <c r="K475" s="6">
        <v>64096</v>
      </c>
      <c r="L475" s="6">
        <v>21879</v>
      </c>
      <c r="M475" s="6">
        <v>42796</v>
      </c>
      <c r="N475" s="6">
        <v>103220</v>
      </c>
      <c r="O475" s="6">
        <v>30597</v>
      </c>
      <c r="P475" s="6">
        <v>61261</v>
      </c>
      <c r="S475" s="8">
        <v>495117</v>
      </c>
      <c r="T475" s="8">
        <v>495117</v>
      </c>
      <c r="W475" s="6">
        <v>381485</v>
      </c>
      <c r="X475" s="6">
        <v>62279</v>
      </c>
      <c r="Z475" s="8">
        <v>443764</v>
      </c>
      <c r="AC475" s="8">
        <v>938881</v>
      </c>
      <c r="AD475" s="6">
        <v>3243</v>
      </c>
      <c r="AE475" s="6">
        <v>19014</v>
      </c>
      <c r="AG475" s="8">
        <v>961138</v>
      </c>
      <c r="AH475" s="24"/>
      <c r="AJ475" s="6">
        <v>16225</v>
      </c>
      <c r="AK475" s="6">
        <v>1232</v>
      </c>
      <c r="AL475" s="7">
        <v>633759</v>
      </c>
      <c r="AM475" s="8">
        <v>651216</v>
      </c>
      <c r="AO475" s="6">
        <v>27138</v>
      </c>
      <c r="AP475" s="6">
        <v>22444</v>
      </c>
      <c r="AQ475" s="7">
        <v>49582</v>
      </c>
      <c r="AR475" s="6">
        <v>23952</v>
      </c>
      <c r="AS475" s="6">
        <v>29832</v>
      </c>
      <c r="AT475" s="6">
        <v>17161</v>
      </c>
      <c r="AU475" s="6">
        <v>7352</v>
      </c>
      <c r="AV475" s="6">
        <v>66348</v>
      </c>
      <c r="AW475" s="8">
        <v>194227</v>
      </c>
      <c r="AY475" s="6">
        <v>2606</v>
      </c>
      <c r="AZ475" s="7">
        <v>848049</v>
      </c>
      <c r="BB475" s="6">
        <v>138481</v>
      </c>
      <c r="BC475" s="6">
        <v>21707</v>
      </c>
      <c r="BD475" s="6">
        <v>71682</v>
      </c>
      <c r="BE475" s="6">
        <v>10760</v>
      </c>
      <c r="BF475" s="6">
        <v>10015</v>
      </c>
      <c r="BG475" s="6">
        <v>19651</v>
      </c>
      <c r="BH475" s="6">
        <v>48103</v>
      </c>
      <c r="BI475" s="6">
        <v>30980</v>
      </c>
      <c r="BJ475" s="6">
        <v>282380</v>
      </c>
      <c r="BK475" s="7">
        <v>633759</v>
      </c>
      <c r="BO475" s="6">
        <v>32967</v>
      </c>
      <c r="BQ475" s="25">
        <v>93523</v>
      </c>
      <c r="BR475" s="25">
        <v>592773</v>
      </c>
      <c r="BS475" s="25">
        <v>30073</v>
      </c>
      <c r="BT475" s="25">
        <v>354919</v>
      </c>
      <c r="BU475" s="8">
        <v>977765</v>
      </c>
      <c r="BV475" s="6"/>
    </row>
    <row r="476" spans="1:74" ht="15">
      <c r="A476" s="14">
        <v>40878</v>
      </c>
      <c r="B476" s="6">
        <v>41469</v>
      </c>
      <c r="C476" s="7">
        <v>55726</v>
      </c>
      <c r="D476" s="6">
        <v>15529</v>
      </c>
      <c r="E476" s="6">
        <v>40197</v>
      </c>
      <c r="F476" s="8">
        <v>42041</v>
      </c>
      <c r="G476" s="6">
        <v>14971</v>
      </c>
      <c r="H476" s="6">
        <v>27070</v>
      </c>
      <c r="I476" s="6">
        <v>9337</v>
      </c>
      <c r="K476" s="6">
        <v>73956</v>
      </c>
      <c r="L476" s="6">
        <v>19585</v>
      </c>
      <c r="M476" s="6">
        <v>48668</v>
      </c>
      <c r="N476" s="6">
        <v>96892</v>
      </c>
      <c r="O476" s="6">
        <v>35419</v>
      </c>
      <c r="P476" s="6">
        <v>61404</v>
      </c>
      <c r="S476" s="8">
        <v>484497</v>
      </c>
      <c r="T476" s="8">
        <v>484497</v>
      </c>
      <c r="W476" s="6">
        <v>397316</v>
      </c>
      <c r="X476" s="6">
        <v>59907</v>
      </c>
      <c r="Z476" s="7">
        <v>457223</v>
      </c>
      <c r="AC476" s="7">
        <v>941720</v>
      </c>
      <c r="AD476" s="6">
        <v>2881</v>
      </c>
      <c r="AE476" s="6">
        <v>16857</v>
      </c>
      <c r="AG476" s="7">
        <v>961458</v>
      </c>
      <c r="AH476" s="24"/>
      <c r="AJ476" s="6">
        <v>17694</v>
      </c>
      <c r="AK476" s="6">
        <v>1586</v>
      </c>
      <c r="AL476" s="7">
        <v>610511</v>
      </c>
      <c r="AM476" s="8">
        <v>629791</v>
      </c>
      <c r="AO476" s="6">
        <v>20440</v>
      </c>
      <c r="AP476" s="6">
        <v>33593</v>
      </c>
      <c r="AQ476" s="7">
        <v>54033</v>
      </c>
      <c r="AR476" s="6">
        <v>32240</v>
      </c>
      <c r="AS476" s="6">
        <v>37140</v>
      </c>
      <c r="AT476" s="6">
        <v>22928</v>
      </c>
      <c r="AU476" s="6">
        <v>6663</v>
      </c>
      <c r="AV476" s="6">
        <v>57783</v>
      </c>
      <c r="AW476" s="8">
        <v>210787</v>
      </c>
      <c r="AY476" s="6">
        <v>2402</v>
      </c>
      <c r="AZ476" s="7">
        <v>842980</v>
      </c>
      <c r="BB476" s="6">
        <v>131445</v>
      </c>
      <c r="BC476" s="6">
        <v>26228</v>
      </c>
      <c r="BD476" s="6">
        <v>79900</v>
      </c>
      <c r="BE476" s="6">
        <v>9710</v>
      </c>
      <c r="BF476" s="6">
        <v>10293</v>
      </c>
      <c r="BG476" s="6">
        <v>17216</v>
      </c>
      <c r="BH476" s="6">
        <v>41194</v>
      </c>
      <c r="BI476" s="6">
        <v>37775</v>
      </c>
      <c r="BJ476" s="6">
        <v>256750</v>
      </c>
      <c r="BK476" s="7">
        <v>610511</v>
      </c>
      <c r="BO476" s="6">
        <v>36491</v>
      </c>
      <c r="BQ476" s="25">
        <v>106856</v>
      </c>
      <c r="BR476" s="25">
        <v>610998</v>
      </c>
      <c r="BS476" s="25">
        <v>27637</v>
      </c>
      <c r="BT476" s="25">
        <v>352981</v>
      </c>
      <c r="BU476" s="8">
        <v>991616</v>
      </c>
      <c r="BV476" s="6"/>
    </row>
    <row r="477" spans="1:74" ht="15">
      <c r="A477" s="14">
        <v>40909</v>
      </c>
      <c r="B477" s="6">
        <v>53685</v>
      </c>
      <c r="C477" s="7">
        <v>99643</v>
      </c>
      <c r="D477" s="6">
        <v>47051</v>
      </c>
      <c r="E477" s="6">
        <v>52592</v>
      </c>
      <c r="F477" s="8">
        <v>48851</v>
      </c>
      <c r="G477" s="6">
        <v>18374</v>
      </c>
      <c r="H477" s="6">
        <v>30477</v>
      </c>
      <c r="I477" s="6">
        <v>10898</v>
      </c>
      <c r="K477" s="6">
        <v>86457</v>
      </c>
      <c r="L477" s="6">
        <v>26869</v>
      </c>
      <c r="M477" s="6">
        <v>56565</v>
      </c>
      <c r="N477" s="6">
        <v>96321</v>
      </c>
      <c r="O477" s="6">
        <v>35904</v>
      </c>
      <c r="P477" s="6">
        <v>70114</v>
      </c>
      <c r="S477" s="8">
        <v>585307</v>
      </c>
      <c r="T477" s="8">
        <v>585307</v>
      </c>
      <c r="W477" s="6">
        <v>427750</v>
      </c>
      <c r="X477" s="6">
        <v>57309</v>
      </c>
      <c r="Z477" s="8">
        <v>485059</v>
      </c>
      <c r="AC477" s="8">
        <v>1070366</v>
      </c>
      <c r="AD477" s="6">
        <v>2996</v>
      </c>
      <c r="AE477" s="6">
        <v>19275</v>
      </c>
      <c r="AG477" s="8">
        <v>1092637</v>
      </c>
      <c r="AH477" s="24"/>
      <c r="AJ477" s="6">
        <v>15430</v>
      </c>
      <c r="AK477" s="6">
        <v>2527</v>
      </c>
      <c r="AL477" s="7">
        <v>589614</v>
      </c>
      <c r="AM477" s="8">
        <v>607571</v>
      </c>
      <c r="AO477" s="6">
        <v>41410</v>
      </c>
      <c r="AP477" s="6">
        <v>68580</v>
      </c>
      <c r="AQ477" s="7">
        <v>109990</v>
      </c>
      <c r="AR477" s="6">
        <v>39057</v>
      </c>
      <c r="AS477" s="6">
        <v>49726</v>
      </c>
      <c r="AT477" s="6">
        <v>22391</v>
      </c>
      <c r="AU477" s="6">
        <v>8057</v>
      </c>
      <c r="AV477" s="6">
        <v>68515</v>
      </c>
      <c r="AW477" s="8">
        <v>297736</v>
      </c>
      <c r="AY477" s="6">
        <v>2371</v>
      </c>
      <c r="AZ477" s="7">
        <v>907678</v>
      </c>
      <c r="BB477" s="6">
        <v>116924</v>
      </c>
      <c r="BC477" s="6">
        <v>23725</v>
      </c>
      <c r="BD477" s="6">
        <v>84503</v>
      </c>
      <c r="BE477" s="6">
        <v>7866</v>
      </c>
      <c r="BF477" s="6">
        <v>8615</v>
      </c>
      <c r="BG477" s="6">
        <v>17084</v>
      </c>
      <c r="BH477" s="6">
        <v>35657</v>
      </c>
      <c r="BI477" s="6">
        <v>31892</v>
      </c>
      <c r="BJ477" s="6">
        <v>263348</v>
      </c>
      <c r="BK477" s="7">
        <v>589614</v>
      </c>
      <c r="BO477" s="6">
        <v>37415</v>
      </c>
      <c r="BQ477" s="25">
        <v>170348</v>
      </c>
      <c r="BR477" s="25">
        <v>642204</v>
      </c>
      <c r="BS477" s="25">
        <v>25909</v>
      </c>
      <c r="BT477" s="25">
        <v>351944</v>
      </c>
      <c r="BU477" s="8">
        <v>1020057</v>
      </c>
    </row>
    <row r="478" spans="1:74" ht="15">
      <c r="A478" s="14">
        <v>40940</v>
      </c>
      <c r="B478" s="6">
        <v>61577</v>
      </c>
      <c r="C478" s="7">
        <v>110238</v>
      </c>
      <c r="D478" s="6">
        <v>55591</v>
      </c>
      <c r="E478" s="6">
        <v>54647</v>
      </c>
      <c r="F478" s="7">
        <v>43440</v>
      </c>
      <c r="G478" s="6">
        <v>14253</v>
      </c>
      <c r="H478" s="6">
        <v>29187</v>
      </c>
      <c r="I478" s="6">
        <v>12068</v>
      </c>
      <c r="K478" s="6">
        <v>96043</v>
      </c>
      <c r="L478" s="6">
        <v>27822</v>
      </c>
      <c r="M478" s="6">
        <v>64964</v>
      </c>
      <c r="N478" s="6">
        <v>94597</v>
      </c>
      <c r="O478" s="6">
        <v>37466</v>
      </c>
      <c r="P478" s="6">
        <v>74458</v>
      </c>
      <c r="S478" s="8">
        <v>622673</v>
      </c>
      <c r="T478" s="8">
        <v>622673</v>
      </c>
      <c r="W478" s="6">
        <v>412908</v>
      </c>
      <c r="X478" s="6">
        <v>57900</v>
      </c>
      <c r="Z478" s="8">
        <v>470808</v>
      </c>
      <c r="AC478" s="8">
        <v>1093481</v>
      </c>
      <c r="AD478" s="6">
        <v>4363</v>
      </c>
      <c r="AE478" s="6">
        <v>20851</v>
      </c>
      <c r="AG478" s="8">
        <v>1118695</v>
      </c>
      <c r="AH478" s="24"/>
      <c r="AJ478" s="6">
        <v>13937</v>
      </c>
      <c r="AK478" s="6">
        <v>4051</v>
      </c>
      <c r="AL478" s="7">
        <v>581710</v>
      </c>
      <c r="AM478" s="8">
        <v>599698</v>
      </c>
      <c r="AO478" s="6">
        <v>59607</v>
      </c>
      <c r="AP478" s="6">
        <v>81395</v>
      </c>
      <c r="AQ478" s="7">
        <v>141002</v>
      </c>
      <c r="AR478" s="6">
        <v>36041</v>
      </c>
      <c r="AS478" s="6">
        <v>59759</v>
      </c>
      <c r="AT478" s="6">
        <v>21533</v>
      </c>
      <c r="AU478" s="6">
        <v>10427</v>
      </c>
      <c r="AV478" s="6">
        <v>80815</v>
      </c>
      <c r="AW478" s="8">
        <v>349577</v>
      </c>
      <c r="AY478" s="6">
        <v>2222</v>
      </c>
      <c r="AZ478" s="7">
        <v>951497</v>
      </c>
      <c r="BB478" s="6">
        <v>122332</v>
      </c>
      <c r="BC478" s="6">
        <v>15040</v>
      </c>
      <c r="BD478" s="6">
        <v>94769</v>
      </c>
      <c r="BE478" s="6">
        <v>9715</v>
      </c>
      <c r="BF478" s="6">
        <v>9620</v>
      </c>
      <c r="BG478" s="6">
        <v>20834</v>
      </c>
      <c r="BH478" s="6">
        <v>33732</v>
      </c>
      <c r="BI478" s="6">
        <v>27681</v>
      </c>
      <c r="BJ478" s="6">
        <v>247987</v>
      </c>
      <c r="BK478" s="7">
        <v>581710</v>
      </c>
      <c r="BO478" s="6">
        <v>36326</v>
      </c>
      <c r="BQ478" s="25">
        <v>205172</v>
      </c>
      <c r="BR478" s="25">
        <v>634614</v>
      </c>
      <c r="BS478" s="25">
        <v>27049</v>
      </c>
      <c r="BT478" s="25">
        <v>364742</v>
      </c>
      <c r="BU478" s="8">
        <v>1026405</v>
      </c>
    </row>
    <row r="479" spans="1:74" ht="15">
      <c r="A479" s="14">
        <v>40969</v>
      </c>
      <c r="B479" s="6">
        <v>66031</v>
      </c>
      <c r="C479" s="7">
        <v>80087</v>
      </c>
      <c r="D479" s="6">
        <v>36010</v>
      </c>
      <c r="E479" s="6">
        <v>44077</v>
      </c>
      <c r="F479" s="7">
        <v>43782</v>
      </c>
      <c r="G479" s="6">
        <v>15525</v>
      </c>
      <c r="H479" s="6">
        <v>28257</v>
      </c>
      <c r="I479" s="6">
        <v>9311</v>
      </c>
      <c r="K479" s="6">
        <v>101893</v>
      </c>
      <c r="L479" s="6">
        <v>31532</v>
      </c>
      <c r="M479" s="6">
        <v>68147</v>
      </c>
      <c r="N479" s="6">
        <v>96777</v>
      </c>
      <c r="O479" s="6">
        <v>35099</v>
      </c>
      <c r="P479" s="6">
        <v>77659</v>
      </c>
      <c r="S479" s="8">
        <v>610318</v>
      </c>
      <c r="T479" s="8">
        <v>610318</v>
      </c>
      <c r="W479" s="6">
        <v>434560</v>
      </c>
      <c r="X479" s="6">
        <v>68610</v>
      </c>
      <c r="Z479" s="8">
        <v>503170</v>
      </c>
      <c r="AC479" s="8">
        <v>1113488</v>
      </c>
      <c r="AD479" s="6">
        <v>4500</v>
      </c>
      <c r="AE479" s="6">
        <v>21846</v>
      </c>
      <c r="AG479" s="8">
        <v>1139834</v>
      </c>
      <c r="AH479" s="24"/>
      <c r="AJ479" s="6">
        <v>16642</v>
      </c>
      <c r="AK479" s="6">
        <v>1786</v>
      </c>
      <c r="AL479" s="7">
        <v>556027</v>
      </c>
      <c r="AM479" s="8">
        <v>574455</v>
      </c>
      <c r="AO479" s="6">
        <v>71457</v>
      </c>
      <c r="AP479" s="6">
        <v>86829</v>
      </c>
      <c r="AQ479" s="7">
        <v>158286</v>
      </c>
      <c r="AR479" s="6">
        <v>31789</v>
      </c>
      <c r="AS479" s="6">
        <v>64523</v>
      </c>
      <c r="AT479" s="6">
        <v>21419</v>
      </c>
      <c r="AU479" s="6">
        <v>11383</v>
      </c>
      <c r="AV479" s="6">
        <v>87868</v>
      </c>
      <c r="AW479" s="8">
        <v>375268</v>
      </c>
      <c r="AY479" s="6">
        <v>2546</v>
      </c>
      <c r="AZ479" s="7">
        <v>952269</v>
      </c>
      <c r="BB479" s="6">
        <v>123259</v>
      </c>
      <c r="BC479" s="6">
        <v>13451</v>
      </c>
      <c r="BD479" s="6">
        <v>72400</v>
      </c>
      <c r="BE479" s="6">
        <v>9476</v>
      </c>
      <c r="BF479" s="6">
        <v>9025</v>
      </c>
      <c r="BG479" s="6">
        <v>18790</v>
      </c>
      <c r="BH479" s="6">
        <v>33183</v>
      </c>
      <c r="BI479" s="6">
        <v>25950</v>
      </c>
      <c r="BJ479" s="6">
        <v>250493</v>
      </c>
      <c r="BK479" s="7">
        <v>556027</v>
      </c>
      <c r="BO479" s="6">
        <v>33669</v>
      </c>
      <c r="BQ479" s="25">
        <v>208253</v>
      </c>
      <c r="BR479" s="25">
        <v>651005</v>
      </c>
      <c r="BS479" s="25">
        <v>28872</v>
      </c>
      <c r="BT479" s="25">
        <v>365596</v>
      </c>
      <c r="BU479" s="8">
        <v>1045473</v>
      </c>
    </row>
    <row r="480" spans="1:74" ht="15">
      <c r="A480" s="14">
        <v>41000</v>
      </c>
      <c r="B480" s="6">
        <v>74927</v>
      </c>
      <c r="C480" s="7">
        <v>111492</v>
      </c>
      <c r="D480" s="6">
        <v>52173</v>
      </c>
      <c r="E480" s="6">
        <v>59319</v>
      </c>
      <c r="F480" s="7">
        <v>44677</v>
      </c>
      <c r="G480" s="6">
        <v>13957</v>
      </c>
      <c r="H480" s="6">
        <v>30720</v>
      </c>
      <c r="I480" s="6">
        <v>11619</v>
      </c>
      <c r="K480" s="6">
        <v>107954</v>
      </c>
      <c r="L480" s="6">
        <v>32074</v>
      </c>
      <c r="M480" s="6">
        <v>62509</v>
      </c>
      <c r="N480" s="6">
        <v>100632</v>
      </c>
      <c r="O480" s="6">
        <v>33925</v>
      </c>
      <c r="P480" s="6">
        <v>79917</v>
      </c>
      <c r="S480" s="8">
        <v>659726</v>
      </c>
      <c r="T480" s="8">
        <v>659726</v>
      </c>
      <c r="W480" s="6">
        <v>445643</v>
      </c>
      <c r="X480" s="6">
        <v>72209</v>
      </c>
      <c r="Z480" s="8">
        <v>517852</v>
      </c>
      <c r="AC480" s="8">
        <v>1177578</v>
      </c>
      <c r="AD480" s="6">
        <v>3745</v>
      </c>
      <c r="AE480" s="6">
        <v>19711</v>
      </c>
      <c r="AG480" s="8">
        <v>1201034</v>
      </c>
      <c r="AH480" s="24"/>
      <c r="AJ480" s="6">
        <v>15166</v>
      </c>
      <c r="AK480" s="6">
        <v>2455</v>
      </c>
      <c r="AL480" s="7">
        <v>583292</v>
      </c>
      <c r="AM480" s="8">
        <v>600913</v>
      </c>
      <c r="AO480" s="6">
        <v>96521</v>
      </c>
      <c r="AP480" s="6">
        <v>110165</v>
      </c>
      <c r="AQ480" s="7">
        <v>206686</v>
      </c>
      <c r="AR480" s="6">
        <v>32552</v>
      </c>
      <c r="AS480" s="6">
        <v>73640</v>
      </c>
      <c r="AT480" s="6">
        <v>19728</v>
      </c>
      <c r="AU480" s="6">
        <v>8748</v>
      </c>
      <c r="AV480" s="6">
        <v>97030</v>
      </c>
      <c r="AW480" s="8">
        <v>438384</v>
      </c>
      <c r="AY480" s="6">
        <v>3287</v>
      </c>
      <c r="AZ480" s="7">
        <v>1042584</v>
      </c>
      <c r="BB480" s="6">
        <v>120465</v>
      </c>
      <c r="BC480" s="6">
        <v>14279</v>
      </c>
      <c r="BD480" s="6">
        <v>88321</v>
      </c>
      <c r="BE480" s="6">
        <v>12605</v>
      </c>
      <c r="BF480" s="6">
        <v>8314</v>
      </c>
      <c r="BG480" s="6">
        <v>16765</v>
      </c>
      <c r="BH480" s="6">
        <v>36197</v>
      </c>
      <c r="BI480" s="6">
        <v>27575</v>
      </c>
      <c r="BJ480" s="6">
        <v>258771</v>
      </c>
      <c r="BK480" s="7">
        <v>583292</v>
      </c>
      <c r="BO480" s="6">
        <v>32528</v>
      </c>
      <c r="BQ480" s="25">
        <v>254184</v>
      </c>
      <c r="BR480" s="25">
        <v>663532</v>
      </c>
      <c r="BS480" s="25">
        <v>28845</v>
      </c>
      <c r="BT480" s="25">
        <v>379769</v>
      </c>
      <c r="BU480" s="8">
        <v>1072146</v>
      </c>
    </row>
    <row r="481" spans="1:73" ht="15">
      <c r="A481" s="14">
        <v>41030</v>
      </c>
      <c r="B481" s="6">
        <v>65648</v>
      </c>
      <c r="C481" s="7">
        <v>128859</v>
      </c>
      <c r="D481" s="6">
        <v>64439</v>
      </c>
      <c r="E481" s="6">
        <v>64420</v>
      </c>
      <c r="F481" s="7">
        <v>40029</v>
      </c>
      <c r="G481" s="6">
        <v>12883</v>
      </c>
      <c r="H481" s="6">
        <v>27146</v>
      </c>
      <c r="I481" s="6">
        <v>15297</v>
      </c>
      <c r="K481" s="6">
        <v>90665</v>
      </c>
      <c r="L481" s="6">
        <v>31657</v>
      </c>
      <c r="M481" s="6">
        <v>53534</v>
      </c>
      <c r="N481" s="6">
        <v>103828</v>
      </c>
      <c r="O481" s="6">
        <v>33029</v>
      </c>
      <c r="P481" s="6">
        <v>73471</v>
      </c>
      <c r="S481" s="8">
        <v>636017</v>
      </c>
      <c r="T481" s="8">
        <v>636017</v>
      </c>
      <c r="W481" s="6">
        <v>426833</v>
      </c>
      <c r="X481" s="6">
        <v>71064</v>
      </c>
      <c r="Z481" s="8">
        <v>497897</v>
      </c>
      <c r="AC481" s="8">
        <v>1133914</v>
      </c>
      <c r="AD481" s="6">
        <v>4106</v>
      </c>
      <c r="AE481" s="6">
        <v>19680</v>
      </c>
      <c r="AG481" s="8">
        <v>1157700</v>
      </c>
      <c r="AH481" s="24"/>
      <c r="AJ481" s="6">
        <v>13571</v>
      </c>
      <c r="AK481" s="6">
        <v>2894</v>
      </c>
      <c r="AL481" s="7">
        <v>625260</v>
      </c>
      <c r="AM481" s="8">
        <v>641725</v>
      </c>
      <c r="AO481" s="6">
        <v>119797</v>
      </c>
      <c r="AP481" s="6">
        <v>137087</v>
      </c>
      <c r="AQ481" s="7">
        <v>256884</v>
      </c>
      <c r="AR481" s="6">
        <v>33684</v>
      </c>
      <c r="AS481" s="6">
        <v>76852</v>
      </c>
      <c r="AT481" s="6">
        <v>22575</v>
      </c>
      <c r="AU481" s="6">
        <v>11700</v>
      </c>
      <c r="AV481" s="6">
        <v>96724</v>
      </c>
      <c r="AW481" s="8">
        <v>498419</v>
      </c>
      <c r="AY481" s="6">
        <v>4250</v>
      </c>
      <c r="AZ481" s="7">
        <v>1144394</v>
      </c>
      <c r="BB481" s="6">
        <v>111203</v>
      </c>
      <c r="BC481" s="6">
        <v>17377</v>
      </c>
      <c r="BD481" s="6">
        <v>106023</v>
      </c>
      <c r="BE481" s="6">
        <v>14479</v>
      </c>
      <c r="BF481" s="6">
        <v>6808</v>
      </c>
      <c r="BG481" s="6">
        <v>16397</v>
      </c>
      <c r="BH481" s="6">
        <v>41080</v>
      </c>
      <c r="BI481" s="6">
        <v>33299</v>
      </c>
      <c r="BJ481" s="6">
        <v>278594</v>
      </c>
      <c r="BK481" s="7">
        <v>625260</v>
      </c>
      <c r="BO481" s="6">
        <v>34498</v>
      </c>
      <c r="BQ481" s="25">
        <v>261586</v>
      </c>
      <c r="BR481" s="25">
        <v>652052</v>
      </c>
      <c r="BS481" s="25">
        <v>29576</v>
      </c>
      <c r="BT481" s="25">
        <v>387458</v>
      </c>
      <c r="BU481" s="8">
        <v>1069086</v>
      </c>
    </row>
    <row r="482" spans="1:73" ht="15">
      <c r="A482" s="14">
        <v>41061</v>
      </c>
      <c r="B482" s="6">
        <v>49034</v>
      </c>
      <c r="C482" s="7">
        <v>147445</v>
      </c>
      <c r="D482" s="6">
        <v>78779</v>
      </c>
      <c r="E482" s="6">
        <v>68666</v>
      </c>
      <c r="F482" s="7">
        <v>31449</v>
      </c>
      <c r="G482" s="6">
        <v>10839</v>
      </c>
      <c r="H482" s="6">
        <v>20610</v>
      </c>
      <c r="I482" s="6">
        <v>13784</v>
      </c>
      <c r="K482" s="6">
        <v>71933</v>
      </c>
      <c r="L482" s="6">
        <v>29345</v>
      </c>
      <c r="M482" s="6">
        <v>46447</v>
      </c>
      <c r="N482" s="6">
        <v>103074</v>
      </c>
      <c r="O482" s="6">
        <v>29015</v>
      </c>
      <c r="P482" s="6">
        <v>71354</v>
      </c>
      <c r="S482" s="8">
        <v>592880</v>
      </c>
      <c r="T482" s="8">
        <v>592880</v>
      </c>
      <c r="W482" s="6">
        <v>400672</v>
      </c>
      <c r="X482" s="6">
        <v>68060</v>
      </c>
      <c r="Z482" s="8">
        <v>468732</v>
      </c>
      <c r="AC482" s="8">
        <v>1061612</v>
      </c>
      <c r="AD482" s="6">
        <v>3567</v>
      </c>
      <c r="AE482" s="6">
        <v>22460</v>
      </c>
      <c r="AG482" s="8">
        <v>1087639</v>
      </c>
      <c r="AH482" s="24"/>
      <c r="AJ482" s="6">
        <v>13108</v>
      </c>
      <c r="AK482" s="6">
        <v>3766</v>
      </c>
      <c r="AL482" s="7">
        <v>629263</v>
      </c>
      <c r="AM482" s="8">
        <v>646137</v>
      </c>
      <c r="AO482" s="6">
        <v>137019</v>
      </c>
      <c r="AP482" s="6">
        <v>147902</v>
      </c>
      <c r="AQ482" s="7">
        <v>284921</v>
      </c>
      <c r="AR482" s="6">
        <v>34935</v>
      </c>
      <c r="AS482" s="6">
        <v>80694</v>
      </c>
      <c r="AT482" s="6">
        <v>23943</v>
      </c>
      <c r="AU482" s="6">
        <v>13357</v>
      </c>
      <c r="AV482" s="6">
        <v>109241</v>
      </c>
      <c r="AW482" s="8">
        <v>547091</v>
      </c>
      <c r="AY482" s="6">
        <v>4099</v>
      </c>
      <c r="AZ482" s="7">
        <v>1197327</v>
      </c>
      <c r="BB482" s="6">
        <v>110057</v>
      </c>
      <c r="BC482" s="6">
        <v>17008</v>
      </c>
      <c r="BD482" s="6">
        <v>88507</v>
      </c>
      <c r="BE482" s="6">
        <v>15190</v>
      </c>
      <c r="BF482" s="6">
        <v>5940</v>
      </c>
      <c r="BG482" s="6">
        <v>17763</v>
      </c>
      <c r="BH482" s="6">
        <v>45098</v>
      </c>
      <c r="BI482" s="6">
        <v>36203</v>
      </c>
      <c r="BJ482" s="6">
        <v>293497</v>
      </c>
      <c r="BK482" s="7">
        <v>629263</v>
      </c>
      <c r="BO482" s="6">
        <v>40191</v>
      </c>
      <c r="BQ482" s="25">
        <v>243235</v>
      </c>
      <c r="BR482" s="25">
        <v>662387</v>
      </c>
      <c r="BS482" s="25">
        <v>30377</v>
      </c>
      <c r="BT482" s="25">
        <v>402201</v>
      </c>
      <c r="BU482" s="8">
        <v>1094965</v>
      </c>
    </row>
    <row r="483" spans="1:73" ht="15">
      <c r="A483" s="14">
        <v>41091</v>
      </c>
      <c r="B483" s="6">
        <v>27962</v>
      </c>
      <c r="C483" s="7">
        <v>157822</v>
      </c>
      <c r="D483" s="6">
        <v>76843</v>
      </c>
      <c r="E483" s="6">
        <v>80979</v>
      </c>
      <c r="F483" s="7">
        <v>28190</v>
      </c>
      <c r="G483" s="6">
        <v>9020</v>
      </c>
      <c r="H483" s="6">
        <v>19170</v>
      </c>
      <c r="I483" s="6">
        <v>9785</v>
      </c>
      <c r="K483" s="6">
        <v>62992</v>
      </c>
      <c r="L483" s="6">
        <v>27126</v>
      </c>
      <c r="M483" s="6">
        <v>45162</v>
      </c>
      <c r="N483" s="6">
        <v>100166</v>
      </c>
      <c r="O483" s="6">
        <v>28060</v>
      </c>
      <c r="P483" s="6">
        <v>62356</v>
      </c>
      <c r="S483" s="8">
        <v>549621</v>
      </c>
      <c r="T483" s="8">
        <v>549621</v>
      </c>
      <c r="W483" s="6">
        <v>387891</v>
      </c>
      <c r="X483" s="6">
        <v>73160</v>
      </c>
      <c r="Z483" s="8">
        <v>461051</v>
      </c>
      <c r="AC483" s="8">
        <v>1010672</v>
      </c>
      <c r="AD483" s="6">
        <v>4129</v>
      </c>
      <c r="AE483" s="6">
        <v>24291</v>
      </c>
      <c r="AG483" s="8">
        <v>1039092</v>
      </c>
      <c r="AH483" s="24"/>
      <c r="AJ483" s="6">
        <v>13136</v>
      </c>
      <c r="AK483" s="6">
        <v>4295</v>
      </c>
      <c r="AL483" s="7">
        <v>633011</v>
      </c>
      <c r="AM483" s="8">
        <v>650442</v>
      </c>
      <c r="AO483" s="6">
        <v>154373</v>
      </c>
      <c r="AP483" s="6">
        <v>152154</v>
      </c>
      <c r="AQ483" s="7">
        <v>306527</v>
      </c>
      <c r="AR483" s="6">
        <v>35719</v>
      </c>
      <c r="AS483" s="6">
        <v>76324</v>
      </c>
      <c r="AT483" s="6">
        <v>21114</v>
      </c>
      <c r="AU483" s="6">
        <v>11480</v>
      </c>
      <c r="AV483" s="6">
        <v>96301</v>
      </c>
      <c r="AW483" s="8">
        <v>547465</v>
      </c>
      <c r="AY483" s="6">
        <v>4517</v>
      </c>
      <c r="AZ483" s="7">
        <v>1202424</v>
      </c>
      <c r="BB483" s="6">
        <v>108923</v>
      </c>
      <c r="BC483" s="6">
        <v>15432</v>
      </c>
      <c r="BD483" s="6">
        <v>98489</v>
      </c>
      <c r="BE483" s="6">
        <v>17665</v>
      </c>
      <c r="BF483" s="6">
        <v>6284</v>
      </c>
      <c r="BG483" s="6">
        <v>16012</v>
      </c>
      <c r="BH483" s="6">
        <v>49893</v>
      </c>
      <c r="BI483" s="6">
        <v>31210</v>
      </c>
      <c r="BJ483" s="6">
        <v>289103</v>
      </c>
      <c r="BK483" s="7">
        <v>633011</v>
      </c>
      <c r="BO483" s="6">
        <v>38654</v>
      </c>
      <c r="BQ483" s="25">
        <v>234352</v>
      </c>
      <c r="BR483" s="25">
        <v>670734</v>
      </c>
      <c r="BS483" s="25">
        <v>30611</v>
      </c>
      <c r="BT483" s="25">
        <v>391272</v>
      </c>
      <c r="BU483" s="8">
        <v>1092617</v>
      </c>
    </row>
    <row r="484" spans="1:73" ht="15">
      <c r="A484" s="14">
        <v>41122</v>
      </c>
      <c r="B484" s="6">
        <v>14210</v>
      </c>
      <c r="C484" s="7">
        <v>195930</v>
      </c>
      <c r="D484" s="6">
        <v>103603</v>
      </c>
      <c r="E484" s="6">
        <v>92327</v>
      </c>
      <c r="F484" s="7">
        <v>32369</v>
      </c>
      <c r="G484" s="6">
        <v>8422</v>
      </c>
      <c r="H484" s="6">
        <v>23947</v>
      </c>
      <c r="I484" s="6">
        <v>11396</v>
      </c>
      <c r="K484" s="6">
        <v>57690</v>
      </c>
      <c r="L484" s="6">
        <v>26557</v>
      </c>
      <c r="M484" s="6">
        <v>52767</v>
      </c>
      <c r="N484" s="6">
        <v>104760</v>
      </c>
      <c r="O484" s="6">
        <v>29364</v>
      </c>
      <c r="P484" s="6">
        <v>60753</v>
      </c>
      <c r="S484" s="8">
        <v>585796</v>
      </c>
      <c r="T484" s="8">
        <v>585796</v>
      </c>
      <c r="W484" s="6">
        <v>368862</v>
      </c>
      <c r="X484" s="6">
        <v>63915</v>
      </c>
      <c r="Z484" s="8">
        <v>432777</v>
      </c>
      <c r="AC484" s="8">
        <v>1018573</v>
      </c>
      <c r="AD484" s="6">
        <v>4906</v>
      </c>
      <c r="AE484" s="6">
        <v>24233</v>
      </c>
      <c r="AG484" s="8">
        <v>1047712</v>
      </c>
      <c r="AH484" s="24"/>
      <c r="AJ484" s="6">
        <v>15566</v>
      </c>
      <c r="AK484" s="6">
        <v>3398</v>
      </c>
      <c r="AL484" s="7">
        <v>640379</v>
      </c>
      <c r="AM484" s="8">
        <v>659343</v>
      </c>
      <c r="AO484" s="6">
        <v>169552</v>
      </c>
      <c r="AP484" s="6">
        <v>155791</v>
      </c>
      <c r="AQ484" s="7">
        <v>325343</v>
      </c>
      <c r="AR484" s="6">
        <v>34307</v>
      </c>
      <c r="AS484" s="6">
        <v>70872</v>
      </c>
      <c r="AT484" s="6">
        <v>16650</v>
      </c>
      <c r="AU484" s="6">
        <v>10714</v>
      </c>
      <c r="AV484" s="6">
        <v>89880</v>
      </c>
      <c r="AW484" s="8">
        <v>547766</v>
      </c>
      <c r="AY484" s="6">
        <v>3279</v>
      </c>
      <c r="AZ484" s="7">
        <v>1210388</v>
      </c>
      <c r="BB484" s="6">
        <v>101855</v>
      </c>
      <c r="BC484" s="6">
        <v>16587</v>
      </c>
      <c r="BD484" s="6">
        <v>99750</v>
      </c>
      <c r="BE484" s="6">
        <v>16613</v>
      </c>
      <c r="BF484" s="6">
        <v>5846</v>
      </c>
      <c r="BG484" s="6">
        <v>16636</v>
      </c>
      <c r="BH484" s="6">
        <v>56311</v>
      </c>
      <c r="BI484" s="6">
        <v>27392</v>
      </c>
      <c r="BJ484" s="6">
        <v>299389</v>
      </c>
      <c r="BK484" s="7">
        <v>640379</v>
      </c>
      <c r="BO484" s="6">
        <v>35856</v>
      </c>
      <c r="BQ484" s="25">
        <v>201135</v>
      </c>
      <c r="BR484" s="25">
        <v>649397</v>
      </c>
      <c r="BS484" s="25">
        <v>28792</v>
      </c>
      <c r="BT484" s="25">
        <v>371295</v>
      </c>
      <c r="BU484" s="8">
        <v>1049484</v>
      </c>
    </row>
    <row r="485" spans="1:73" ht="15">
      <c r="A485" s="14">
        <v>41153</v>
      </c>
      <c r="B485" s="6">
        <v>15668</v>
      </c>
      <c r="C485" s="7">
        <v>215129</v>
      </c>
      <c r="D485" s="6">
        <v>125550</v>
      </c>
      <c r="E485" s="6">
        <v>89579</v>
      </c>
      <c r="F485" s="7">
        <v>32217</v>
      </c>
      <c r="G485" s="6">
        <v>8361</v>
      </c>
      <c r="H485" s="6">
        <v>23856</v>
      </c>
      <c r="I485" s="6">
        <v>10705</v>
      </c>
      <c r="K485" s="6">
        <v>65736</v>
      </c>
      <c r="L485" s="6">
        <v>24664</v>
      </c>
      <c r="M485" s="6">
        <v>48396</v>
      </c>
      <c r="N485" s="6">
        <v>110915</v>
      </c>
      <c r="O485" s="6">
        <v>32521</v>
      </c>
      <c r="P485" s="6">
        <v>74495</v>
      </c>
      <c r="S485" s="8">
        <v>630446</v>
      </c>
      <c r="T485" s="8">
        <v>630446</v>
      </c>
      <c r="W485" s="6">
        <v>352958</v>
      </c>
      <c r="X485" s="6">
        <v>71972</v>
      </c>
      <c r="Z485" s="8">
        <v>424930</v>
      </c>
      <c r="AC485" s="8">
        <v>1055376</v>
      </c>
      <c r="AD485" s="6">
        <v>3965</v>
      </c>
      <c r="AE485" s="6">
        <v>23453</v>
      </c>
      <c r="AG485" s="8">
        <v>1082794</v>
      </c>
      <c r="AH485" s="24"/>
      <c r="AJ485" s="6">
        <v>10461</v>
      </c>
      <c r="AK485" s="6">
        <v>3073</v>
      </c>
      <c r="AL485" s="7">
        <v>637289</v>
      </c>
      <c r="AM485" s="8">
        <v>650823</v>
      </c>
      <c r="AO485" s="6">
        <v>164170</v>
      </c>
      <c r="AP485" s="6">
        <v>141169</v>
      </c>
      <c r="AQ485" s="7">
        <v>305339</v>
      </c>
      <c r="AR485" s="6">
        <v>30666</v>
      </c>
      <c r="AS485" s="6">
        <v>65573</v>
      </c>
      <c r="AT485" s="6">
        <v>12816</v>
      </c>
      <c r="AU485" s="6">
        <v>8716</v>
      </c>
      <c r="AV485" s="6">
        <v>98700</v>
      </c>
      <c r="AW485" s="8">
        <v>521810</v>
      </c>
      <c r="AY485" s="6">
        <v>2646</v>
      </c>
      <c r="AZ485" s="7">
        <v>1175279</v>
      </c>
      <c r="BB485" s="6">
        <v>104826</v>
      </c>
      <c r="BC485" s="6">
        <v>17942</v>
      </c>
      <c r="BD485" s="6">
        <v>94543</v>
      </c>
      <c r="BE485" s="6">
        <v>13496</v>
      </c>
      <c r="BF485" s="6">
        <v>5979</v>
      </c>
      <c r="BG485" s="6">
        <v>15206</v>
      </c>
      <c r="BH485" s="6">
        <v>65135</v>
      </c>
      <c r="BI485" s="6">
        <v>24791</v>
      </c>
      <c r="BJ485" s="6">
        <v>295371</v>
      </c>
      <c r="BK485" s="7">
        <v>637289</v>
      </c>
      <c r="BO485" s="6">
        <v>31375</v>
      </c>
      <c r="BQ485" s="25">
        <v>195819</v>
      </c>
      <c r="BR485" s="25">
        <v>641685</v>
      </c>
      <c r="BS485" s="25">
        <v>28933</v>
      </c>
      <c r="BT485" s="25">
        <v>369388</v>
      </c>
      <c r="BU485" s="8">
        <v>1040006</v>
      </c>
    </row>
    <row r="486" spans="1:73" ht="15">
      <c r="A486" s="14">
        <v>41183</v>
      </c>
      <c r="B486" s="6">
        <v>18720</v>
      </c>
      <c r="C486" s="7">
        <v>186177</v>
      </c>
      <c r="D486" s="6">
        <v>104697</v>
      </c>
      <c r="E486" s="6">
        <v>81480</v>
      </c>
      <c r="F486" s="7">
        <v>31983</v>
      </c>
      <c r="G486" s="6">
        <v>9496</v>
      </c>
      <c r="H486" s="6">
        <v>22487</v>
      </c>
      <c r="I486" s="6">
        <v>8086</v>
      </c>
      <c r="K486" s="6">
        <v>79458</v>
      </c>
      <c r="L486" s="6">
        <v>29391</v>
      </c>
      <c r="M486" s="6">
        <v>45461</v>
      </c>
      <c r="N486" s="6">
        <v>105650</v>
      </c>
      <c r="O486" s="6">
        <v>30560</v>
      </c>
      <c r="P486" s="6">
        <v>68016</v>
      </c>
      <c r="S486" s="8">
        <v>603502</v>
      </c>
      <c r="T486" s="8">
        <v>603502</v>
      </c>
      <c r="W486" s="6">
        <v>355966</v>
      </c>
      <c r="X486" s="6">
        <v>74374</v>
      </c>
      <c r="Z486" s="8">
        <v>430340</v>
      </c>
      <c r="AC486" s="8">
        <v>1033842</v>
      </c>
      <c r="AD486" s="6">
        <v>3833</v>
      </c>
      <c r="AE486" s="6">
        <v>23210</v>
      </c>
      <c r="AG486" s="8">
        <v>1060885</v>
      </c>
      <c r="AH486" s="24"/>
      <c r="AJ486" s="6">
        <v>12743</v>
      </c>
      <c r="AK486" s="6">
        <v>1751</v>
      </c>
      <c r="AL486" s="7">
        <v>638043</v>
      </c>
      <c r="AM486" s="8">
        <v>652537</v>
      </c>
      <c r="AO486" s="6">
        <v>133053</v>
      </c>
      <c r="AP486" s="6">
        <v>123038</v>
      </c>
      <c r="AQ486" s="7">
        <v>256091</v>
      </c>
      <c r="AR486" s="6">
        <v>34546</v>
      </c>
      <c r="AS486" s="6">
        <v>53321</v>
      </c>
      <c r="AT486" s="6">
        <v>12738</v>
      </c>
      <c r="AU486" s="6">
        <v>8736</v>
      </c>
      <c r="AV486" s="6">
        <v>87946</v>
      </c>
      <c r="AW486" s="8">
        <v>453378</v>
      </c>
      <c r="AY486" s="6">
        <v>1688</v>
      </c>
      <c r="AZ486" s="7">
        <v>1107603</v>
      </c>
      <c r="BB486" s="6">
        <v>104956</v>
      </c>
      <c r="BC486" s="6">
        <v>17893</v>
      </c>
      <c r="BD486" s="6">
        <v>99507</v>
      </c>
      <c r="BE486" s="6">
        <v>12785</v>
      </c>
      <c r="BF486" s="6">
        <v>5851</v>
      </c>
      <c r="BG486" s="6">
        <v>15413</v>
      </c>
      <c r="BH486" s="6">
        <v>69734</v>
      </c>
      <c r="BI486" s="6">
        <v>22492</v>
      </c>
      <c r="BJ486" s="6">
        <v>289412</v>
      </c>
      <c r="BK486" s="7">
        <v>638043</v>
      </c>
      <c r="BO486" s="6">
        <v>28971</v>
      </c>
      <c r="BQ486" s="25">
        <v>145098</v>
      </c>
      <c r="BR486" s="25">
        <v>610931</v>
      </c>
      <c r="BS486" s="25">
        <v>30021</v>
      </c>
      <c r="BT486" s="25">
        <v>354411</v>
      </c>
      <c r="BU486" s="8">
        <v>995363</v>
      </c>
    </row>
    <row r="487" spans="1:73" ht="15">
      <c r="A487" s="14">
        <v>41214</v>
      </c>
      <c r="B487" s="6">
        <v>23837</v>
      </c>
      <c r="C487" s="7">
        <v>97683</v>
      </c>
      <c r="D487" s="6">
        <v>47990</v>
      </c>
      <c r="E487" s="6">
        <v>49693</v>
      </c>
      <c r="F487" s="7">
        <v>48999</v>
      </c>
      <c r="G487" s="6">
        <v>15659</v>
      </c>
      <c r="H487" s="6">
        <v>33340</v>
      </c>
      <c r="I487" s="6">
        <v>8512</v>
      </c>
      <c r="K487" s="6">
        <v>103126</v>
      </c>
      <c r="L487" s="6">
        <v>30049</v>
      </c>
      <c r="M487" s="6">
        <v>47874</v>
      </c>
      <c r="N487" s="6">
        <v>104393</v>
      </c>
      <c r="O487" s="6">
        <v>28855</v>
      </c>
      <c r="P487" s="6">
        <v>65360</v>
      </c>
      <c r="S487" s="8">
        <v>558688</v>
      </c>
      <c r="T487" s="8">
        <v>558688</v>
      </c>
      <c r="W487" s="6">
        <v>368705</v>
      </c>
      <c r="X487" s="6">
        <v>73054</v>
      </c>
      <c r="Z487" s="8">
        <v>441759</v>
      </c>
      <c r="AC487" s="8">
        <v>1000447</v>
      </c>
      <c r="AD487" s="6">
        <v>3942</v>
      </c>
      <c r="AE487" s="6">
        <v>18978</v>
      </c>
      <c r="AG487" s="8">
        <v>1023367</v>
      </c>
      <c r="AH487" s="24"/>
      <c r="AJ487" s="6">
        <v>11518</v>
      </c>
      <c r="AK487" s="6">
        <v>1213</v>
      </c>
      <c r="AL487" s="7">
        <v>659060</v>
      </c>
      <c r="AM487" s="8">
        <v>671791</v>
      </c>
      <c r="AO487" s="6">
        <v>39376</v>
      </c>
      <c r="AP487" s="6">
        <v>38521</v>
      </c>
      <c r="AQ487" s="7">
        <v>77897</v>
      </c>
      <c r="AR487" s="6">
        <v>28000</v>
      </c>
      <c r="AS487" s="6">
        <v>48908</v>
      </c>
      <c r="AT487" s="6">
        <v>15450</v>
      </c>
      <c r="AU487" s="6">
        <v>8072</v>
      </c>
      <c r="AV487" s="6">
        <v>76864</v>
      </c>
      <c r="AW487" s="8">
        <v>255191</v>
      </c>
      <c r="AY487" s="6">
        <v>1540</v>
      </c>
      <c r="AZ487" s="7">
        <v>928522</v>
      </c>
      <c r="BB487" s="6">
        <v>124359</v>
      </c>
      <c r="BC487" s="6">
        <v>17082</v>
      </c>
      <c r="BD487" s="6">
        <v>84744</v>
      </c>
      <c r="BE487" s="6">
        <v>17152</v>
      </c>
      <c r="BF487" s="6">
        <v>7551</v>
      </c>
      <c r="BG487" s="6">
        <v>16929</v>
      </c>
      <c r="BH487" s="6">
        <v>74858</v>
      </c>
      <c r="BI487" s="6">
        <v>24686</v>
      </c>
      <c r="BJ487" s="6">
        <v>291699</v>
      </c>
      <c r="BK487" s="7">
        <v>659060</v>
      </c>
      <c r="BO487" s="6">
        <v>27251</v>
      </c>
      <c r="BQ487" s="25">
        <v>127282</v>
      </c>
      <c r="BR487" s="25">
        <v>611687</v>
      </c>
      <c r="BS487" s="25">
        <v>30906</v>
      </c>
      <c r="BT487" s="25">
        <v>343278</v>
      </c>
      <c r="BU487" s="8">
        <v>985871</v>
      </c>
    </row>
    <row r="488" spans="1:73" ht="15">
      <c r="A488" s="14">
        <v>41244</v>
      </c>
      <c r="B488" s="6">
        <v>36037</v>
      </c>
      <c r="C488" s="7">
        <v>79266</v>
      </c>
      <c r="D488" s="6">
        <v>27988</v>
      </c>
      <c r="E488" s="6">
        <v>51278</v>
      </c>
      <c r="F488" s="7">
        <v>41364</v>
      </c>
      <c r="G488" s="6">
        <v>15304</v>
      </c>
      <c r="H488" s="6">
        <v>26060</v>
      </c>
      <c r="I488" s="6">
        <v>7839</v>
      </c>
      <c r="K488" s="6">
        <v>109235</v>
      </c>
      <c r="L488" s="6">
        <v>25881</v>
      </c>
      <c r="M488" s="6">
        <v>52684</v>
      </c>
      <c r="N488" s="6">
        <v>102623</v>
      </c>
      <c r="O488" s="6">
        <v>27404</v>
      </c>
      <c r="P488" s="6">
        <v>69177</v>
      </c>
      <c r="S488" s="8">
        <v>551510</v>
      </c>
      <c r="T488" s="8">
        <v>551510</v>
      </c>
      <c r="W488" s="6">
        <v>395953</v>
      </c>
      <c r="X488" s="6">
        <v>69763</v>
      </c>
      <c r="Z488" s="8">
        <v>465716</v>
      </c>
      <c r="AC488" s="8">
        <v>1017226</v>
      </c>
      <c r="AD488" s="6">
        <v>5221</v>
      </c>
      <c r="AE488" s="6">
        <v>21379</v>
      </c>
      <c r="AG488" s="8">
        <v>1043826</v>
      </c>
      <c r="AH488" s="24"/>
      <c r="AJ488" s="6">
        <v>14601</v>
      </c>
      <c r="AK488" s="6">
        <v>1109</v>
      </c>
      <c r="AL488" s="7">
        <v>660732</v>
      </c>
      <c r="AM488" s="8">
        <v>676442</v>
      </c>
      <c r="AO488" s="6">
        <v>45463</v>
      </c>
      <c r="AP488" s="6">
        <v>50391</v>
      </c>
      <c r="AQ488" s="7">
        <v>95854</v>
      </c>
      <c r="AR488" s="6">
        <v>29677</v>
      </c>
      <c r="AS488" s="6">
        <v>54140</v>
      </c>
      <c r="AT488" s="6">
        <v>19521</v>
      </c>
      <c r="AU488" s="6">
        <v>8734</v>
      </c>
      <c r="AV488" s="6">
        <v>88553</v>
      </c>
      <c r="AW488" s="8">
        <v>296479</v>
      </c>
      <c r="AY488" s="6">
        <v>2363</v>
      </c>
      <c r="AZ488" s="7">
        <v>975284</v>
      </c>
      <c r="BB488" s="6">
        <v>130909</v>
      </c>
      <c r="BC488" s="6">
        <v>20159</v>
      </c>
      <c r="BD488" s="6">
        <v>97177</v>
      </c>
      <c r="BE488" s="6">
        <v>13933</v>
      </c>
      <c r="BF488" s="6">
        <v>8196</v>
      </c>
      <c r="BG488" s="6">
        <v>18657</v>
      </c>
      <c r="BH488" s="6">
        <v>68410</v>
      </c>
      <c r="BI488" s="6">
        <v>24277</v>
      </c>
      <c r="BJ488" s="6">
        <v>279014</v>
      </c>
      <c r="BK488" s="7">
        <v>660732</v>
      </c>
      <c r="BO488" s="6">
        <v>27376</v>
      </c>
      <c r="BQ488" s="25">
        <v>153027</v>
      </c>
      <c r="BR488" s="25">
        <v>635590</v>
      </c>
      <c r="BS488" s="25">
        <v>31747</v>
      </c>
      <c r="BT488" s="25">
        <v>355765</v>
      </c>
      <c r="BU488" s="8">
        <v>1023102</v>
      </c>
    </row>
    <row r="489" spans="1:73" ht="15">
      <c r="A489" s="14">
        <v>41275</v>
      </c>
      <c r="B489" s="6">
        <v>36425</v>
      </c>
      <c r="C489" s="7">
        <v>108450</v>
      </c>
      <c r="D489" s="6">
        <v>50539</v>
      </c>
      <c r="E489" s="6">
        <v>57911</v>
      </c>
      <c r="F489" s="7">
        <v>43989</v>
      </c>
      <c r="G489" s="6">
        <v>13755</v>
      </c>
      <c r="H489" s="6">
        <v>30234</v>
      </c>
      <c r="I489" s="6">
        <v>12267</v>
      </c>
      <c r="K489" s="6">
        <v>114370</v>
      </c>
      <c r="L489" s="6">
        <v>31091</v>
      </c>
      <c r="M489" s="6">
        <v>57826</v>
      </c>
      <c r="N489" s="6">
        <v>109891</v>
      </c>
      <c r="O489" s="6">
        <v>28109</v>
      </c>
      <c r="P489" s="6">
        <v>64007</v>
      </c>
      <c r="S489" s="8">
        <v>606425</v>
      </c>
      <c r="T489" s="8">
        <v>606425</v>
      </c>
      <c r="W489" s="6">
        <v>420786</v>
      </c>
      <c r="X489" s="6">
        <v>63824</v>
      </c>
      <c r="Z489" s="8">
        <v>484610</v>
      </c>
      <c r="AC489" s="8">
        <v>1091035</v>
      </c>
      <c r="AD489" s="6">
        <v>5012</v>
      </c>
      <c r="AE489" s="6">
        <v>18768</v>
      </c>
      <c r="AG489" s="8">
        <v>1114815</v>
      </c>
      <c r="AH489" s="24"/>
      <c r="AJ489" s="6">
        <v>18741</v>
      </c>
      <c r="AK489" s="6">
        <v>3474</v>
      </c>
      <c r="AL489" s="7">
        <v>647179</v>
      </c>
      <c r="AM489" s="8">
        <v>669394</v>
      </c>
      <c r="AO489" s="6">
        <v>68418</v>
      </c>
      <c r="AP489" s="6">
        <v>78549</v>
      </c>
      <c r="AQ489" s="7">
        <v>146967</v>
      </c>
      <c r="AR489" s="6">
        <v>33232</v>
      </c>
      <c r="AS489" s="6">
        <v>63914</v>
      </c>
      <c r="AT489" s="6">
        <v>20930</v>
      </c>
      <c r="AU489" s="6">
        <v>9660</v>
      </c>
      <c r="AV489" s="6">
        <v>85315</v>
      </c>
      <c r="AW489" s="8">
        <v>360018</v>
      </c>
      <c r="AY489" s="6">
        <v>1444</v>
      </c>
      <c r="AZ489" s="7">
        <v>1030856</v>
      </c>
      <c r="BB489" s="6">
        <v>129741</v>
      </c>
      <c r="BC489" s="6">
        <v>17032</v>
      </c>
      <c r="BD489" s="6">
        <v>128213</v>
      </c>
      <c r="BE489" s="6">
        <v>13055</v>
      </c>
      <c r="BF489" s="6">
        <v>8836</v>
      </c>
      <c r="BG489" s="6">
        <v>17914</v>
      </c>
      <c r="BH489" s="6">
        <v>59737</v>
      </c>
      <c r="BI489" s="6">
        <v>22546</v>
      </c>
      <c r="BJ489" s="6">
        <v>250105</v>
      </c>
      <c r="BK489" s="7">
        <v>647179</v>
      </c>
      <c r="BO489" s="6">
        <v>29659</v>
      </c>
      <c r="BQ489" s="25">
        <v>207075</v>
      </c>
      <c r="BR489" s="25">
        <v>643184</v>
      </c>
      <c r="BS489" s="25">
        <v>30401</v>
      </c>
      <c r="BT489" s="25">
        <v>358611</v>
      </c>
      <c r="BU489" s="8">
        <v>1032196</v>
      </c>
    </row>
    <row r="490" spans="1:73" ht="15">
      <c r="A490" s="14">
        <v>41306</v>
      </c>
      <c r="B490" s="6">
        <v>42976</v>
      </c>
      <c r="C490" s="7">
        <v>110763</v>
      </c>
      <c r="D490" s="6">
        <v>53474</v>
      </c>
      <c r="E490" s="6">
        <v>57289</v>
      </c>
      <c r="F490" s="7">
        <v>42347</v>
      </c>
      <c r="G490" s="6">
        <v>15224</v>
      </c>
      <c r="H490" s="6">
        <v>27123</v>
      </c>
      <c r="I490" s="6">
        <v>16814</v>
      </c>
      <c r="K490" s="6">
        <v>119439</v>
      </c>
      <c r="L490" s="6">
        <v>28710</v>
      </c>
      <c r="M490" s="6">
        <v>64372</v>
      </c>
      <c r="N490" s="6">
        <v>111855</v>
      </c>
      <c r="O490" s="6">
        <v>32562</v>
      </c>
      <c r="P490" s="6">
        <v>63561</v>
      </c>
      <c r="S490" s="8">
        <v>633399</v>
      </c>
      <c r="T490" s="8">
        <v>633399</v>
      </c>
      <c r="W490" s="6">
        <v>433261</v>
      </c>
      <c r="X490" s="6">
        <v>56717</v>
      </c>
      <c r="Z490" s="8">
        <v>489978</v>
      </c>
      <c r="AC490" s="8">
        <v>1123377</v>
      </c>
      <c r="AD490" s="6">
        <v>4858</v>
      </c>
      <c r="AE490" s="6">
        <v>19833</v>
      </c>
      <c r="AG490" s="8">
        <v>1148068</v>
      </c>
      <c r="AH490" s="24"/>
      <c r="AJ490" s="6">
        <v>16409</v>
      </c>
      <c r="AK490" s="6">
        <v>1505</v>
      </c>
      <c r="AL490" s="7">
        <v>634676</v>
      </c>
      <c r="AM490" s="8">
        <v>652590</v>
      </c>
      <c r="AO490" s="6">
        <v>82841</v>
      </c>
      <c r="AP490" s="6">
        <v>88093</v>
      </c>
      <c r="AQ490" s="7">
        <v>170934</v>
      </c>
      <c r="AR490" s="6">
        <v>30789</v>
      </c>
      <c r="AS490" s="6">
        <v>66655</v>
      </c>
      <c r="AT490" s="6">
        <v>19515</v>
      </c>
      <c r="AU490" s="6">
        <v>12924</v>
      </c>
      <c r="AV490" s="6">
        <v>93938</v>
      </c>
      <c r="AW490" s="8">
        <v>394755</v>
      </c>
      <c r="AY490" s="6">
        <v>1482</v>
      </c>
      <c r="AZ490" s="7">
        <v>1048827</v>
      </c>
      <c r="BB490" s="6">
        <v>128153</v>
      </c>
      <c r="BC490" s="6">
        <v>13403</v>
      </c>
      <c r="BD490" s="6">
        <v>123087</v>
      </c>
      <c r="BE490" s="6">
        <v>10020</v>
      </c>
      <c r="BF490" s="6">
        <v>7682</v>
      </c>
      <c r="BG490" s="6">
        <v>17836</v>
      </c>
      <c r="BH490" s="6">
        <v>63305</v>
      </c>
      <c r="BI490" s="6">
        <v>19995</v>
      </c>
      <c r="BJ490" s="6">
        <v>251195</v>
      </c>
      <c r="BK490" s="7">
        <v>634676</v>
      </c>
      <c r="BL490" s="6"/>
      <c r="BM490" s="6"/>
      <c r="BN490" s="6"/>
      <c r="BO490" s="6">
        <v>28620</v>
      </c>
      <c r="BP490" s="6"/>
      <c r="BQ490" s="6">
        <v>238342</v>
      </c>
      <c r="BR490" s="6">
        <v>661019</v>
      </c>
      <c r="BS490" s="6">
        <v>30130</v>
      </c>
      <c r="BT490" s="6">
        <v>377607</v>
      </c>
      <c r="BU490" s="8">
        <v>1068756</v>
      </c>
    </row>
    <row r="491" spans="1:73" ht="15">
      <c r="A491" s="14">
        <v>41334</v>
      </c>
      <c r="B491" s="6">
        <v>51473</v>
      </c>
      <c r="C491" s="7">
        <v>94487</v>
      </c>
      <c r="D491" s="6">
        <v>35976</v>
      </c>
      <c r="E491" s="6">
        <v>58511</v>
      </c>
      <c r="F491" s="7">
        <v>42949</v>
      </c>
      <c r="G491" s="6">
        <v>14424</v>
      </c>
      <c r="H491" s="6">
        <v>28525</v>
      </c>
      <c r="I491" s="6">
        <v>16544</v>
      </c>
      <c r="K491" s="6">
        <v>122396</v>
      </c>
      <c r="L491" s="6">
        <v>24458</v>
      </c>
      <c r="M491" s="6">
        <v>66070</v>
      </c>
      <c r="N491" s="6">
        <v>122958</v>
      </c>
      <c r="O491" s="6">
        <v>34712</v>
      </c>
      <c r="P491" s="6">
        <v>71737</v>
      </c>
      <c r="S491" s="8">
        <v>647784</v>
      </c>
      <c r="T491" s="8">
        <v>647784</v>
      </c>
      <c r="W491" s="6">
        <v>459354</v>
      </c>
      <c r="X491" s="6">
        <v>51879</v>
      </c>
      <c r="Z491" s="8">
        <v>511233</v>
      </c>
      <c r="AC491" s="8">
        <v>1159017</v>
      </c>
      <c r="AD491" s="6">
        <v>5774</v>
      </c>
      <c r="AE491" s="6">
        <v>17624</v>
      </c>
      <c r="AG491" s="8">
        <v>1182415</v>
      </c>
      <c r="AH491" s="24"/>
      <c r="AJ491" s="6">
        <v>14888</v>
      </c>
      <c r="AK491" s="6">
        <v>1526</v>
      </c>
      <c r="AL491" s="7">
        <v>611719</v>
      </c>
      <c r="AM491" s="8">
        <v>628133</v>
      </c>
      <c r="AO491" s="6">
        <v>96247</v>
      </c>
      <c r="AP491" s="6">
        <v>92724</v>
      </c>
      <c r="AQ491" s="7">
        <v>188971</v>
      </c>
      <c r="AR491" s="6">
        <v>30497</v>
      </c>
      <c r="AS491" s="6">
        <v>70105</v>
      </c>
      <c r="AT491" s="6">
        <v>18742</v>
      </c>
      <c r="AU491" s="6">
        <v>11004</v>
      </c>
      <c r="AV491" s="6">
        <v>81927</v>
      </c>
      <c r="AW491" s="8">
        <v>401246</v>
      </c>
      <c r="AY491" s="6">
        <v>1553</v>
      </c>
      <c r="AZ491" s="7">
        <v>1030932</v>
      </c>
      <c r="BB491" s="6">
        <v>122331</v>
      </c>
      <c r="BC491" s="6">
        <v>15316</v>
      </c>
      <c r="BD491" s="6">
        <v>110481</v>
      </c>
      <c r="BE491" s="6">
        <v>6632</v>
      </c>
      <c r="BF491" s="6">
        <v>8597</v>
      </c>
      <c r="BG491" s="6">
        <v>13554</v>
      </c>
      <c r="BH491" s="6">
        <v>75351</v>
      </c>
      <c r="BI491" s="6">
        <v>19556</v>
      </c>
      <c r="BJ491" s="6">
        <v>239901</v>
      </c>
      <c r="BK491" s="7">
        <v>611719</v>
      </c>
      <c r="BL491" s="6"/>
      <c r="BM491" s="6"/>
      <c r="BN491" s="6"/>
      <c r="BO491" s="6">
        <v>27138</v>
      </c>
      <c r="BP491" s="6"/>
      <c r="BQ491" s="6">
        <v>254991</v>
      </c>
      <c r="BR491" s="6">
        <v>684653</v>
      </c>
      <c r="BS491" s="6">
        <v>30589</v>
      </c>
      <c r="BT491" s="6">
        <v>390483</v>
      </c>
      <c r="BU491" s="8">
        <v>1105725</v>
      </c>
    </row>
    <row r="492" spans="1:73" ht="15">
      <c r="A492" s="14">
        <v>41365</v>
      </c>
      <c r="B492" s="6">
        <v>56352</v>
      </c>
      <c r="C492" s="7">
        <v>126931</v>
      </c>
      <c r="D492" s="6">
        <v>54137</v>
      </c>
      <c r="E492" s="6">
        <v>72794</v>
      </c>
      <c r="F492" s="7">
        <v>46140</v>
      </c>
      <c r="G492" s="6">
        <v>15481</v>
      </c>
      <c r="H492" s="6">
        <v>30659</v>
      </c>
      <c r="I492" s="6">
        <v>21152</v>
      </c>
      <c r="K492" s="6">
        <v>120593</v>
      </c>
      <c r="L492" s="6">
        <v>23854</v>
      </c>
      <c r="M492" s="6">
        <v>66050</v>
      </c>
      <c r="N492" s="6">
        <v>129912</v>
      </c>
      <c r="O492" s="6">
        <v>32926</v>
      </c>
      <c r="P492" s="6">
        <v>77067</v>
      </c>
      <c r="S492" s="8">
        <v>700977</v>
      </c>
      <c r="T492" s="8">
        <v>700977</v>
      </c>
      <c r="W492" s="6">
        <v>460043</v>
      </c>
      <c r="X492" s="6">
        <v>50086</v>
      </c>
      <c r="Z492" s="8">
        <v>510129</v>
      </c>
      <c r="AC492" s="8">
        <v>1211106</v>
      </c>
      <c r="AD492" s="6">
        <v>5404</v>
      </c>
      <c r="AE492" s="6">
        <v>21463</v>
      </c>
      <c r="AG492" s="8">
        <v>1237973</v>
      </c>
      <c r="AH492" s="24"/>
      <c r="AJ492" s="6">
        <v>16305</v>
      </c>
      <c r="AK492" s="6">
        <v>4162</v>
      </c>
      <c r="AL492" s="7">
        <v>666666</v>
      </c>
      <c r="AM492" s="8">
        <v>687133</v>
      </c>
      <c r="AO492" s="6">
        <v>122022</v>
      </c>
      <c r="AP492" s="6">
        <v>110136</v>
      </c>
      <c r="AQ492" s="7">
        <v>232158</v>
      </c>
      <c r="AR492" s="6">
        <v>31950</v>
      </c>
      <c r="AS492" s="6">
        <v>73892</v>
      </c>
      <c r="AT492" s="6">
        <v>16324</v>
      </c>
      <c r="AU492" s="6">
        <v>13470</v>
      </c>
      <c r="AV492" s="6">
        <v>89781</v>
      </c>
      <c r="AW492" s="8">
        <v>457575</v>
      </c>
      <c r="AY492" s="6">
        <v>2311</v>
      </c>
      <c r="AZ492" s="7">
        <v>1147019</v>
      </c>
      <c r="BB492" s="6">
        <v>121075</v>
      </c>
      <c r="BC492" s="6">
        <v>19263</v>
      </c>
      <c r="BD492" s="6">
        <v>136978</v>
      </c>
      <c r="BE492" s="6">
        <v>8884</v>
      </c>
      <c r="BF492" s="6">
        <v>7792</v>
      </c>
      <c r="BG492" s="6">
        <v>16870</v>
      </c>
      <c r="BH492" s="6">
        <v>83811</v>
      </c>
      <c r="BI492" s="6">
        <v>28116</v>
      </c>
      <c r="BJ492" s="6">
        <v>243877</v>
      </c>
      <c r="BK492" s="7">
        <v>666666</v>
      </c>
      <c r="BL492" s="6"/>
      <c r="BM492" s="6"/>
      <c r="BN492" s="6"/>
      <c r="BO492" s="6">
        <v>29339</v>
      </c>
      <c r="BP492" s="6"/>
      <c r="BQ492" s="6">
        <v>309719</v>
      </c>
      <c r="BR492" s="6">
        <v>698655</v>
      </c>
      <c r="BS492" s="6">
        <v>28503</v>
      </c>
      <c r="BT492" s="6">
        <v>394135</v>
      </c>
      <c r="BU492" s="8">
        <v>1121293</v>
      </c>
    </row>
    <row r="493" spans="1:73" ht="15">
      <c r="A493" s="14">
        <v>41395</v>
      </c>
      <c r="B493" s="6">
        <v>54829</v>
      </c>
      <c r="C493" s="7">
        <v>153979</v>
      </c>
      <c r="D493" s="6">
        <v>64148</v>
      </c>
      <c r="E493" s="6">
        <v>89831</v>
      </c>
      <c r="F493" s="7">
        <v>38630</v>
      </c>
      <c r="G493" s="6">
        <v>13562</v>
      </c>
      <c r="H493" s="6">
        <v>25068</v>
      </c>
      <c r="I493" s="6">
        <v>16265</v>
      </c>
      <c r="K493" s="6">
        <v>91153</v>
      </c>
      <c r="L493" s="6">
        <v>21804</v>
      </c>
      <c r="M493" s="6">
        <v>59226</v>
      </c>
      <c r="N493" s="6">
        <v>118339</v>
      </c>
      <c r="O493" s="6">
        <v>32808</v>
      </c>
      <c r="P493" s="6">
        <v>71914</v>
      </c>
      <c r="S493" s="8">
        <v>658947</v>
      </c>
      <c r="T493" s="8">
        <v>658947</v>
      </c>
      <c r="W493" s="6">
        <v>437035</v>
      </c>
      <c r="X493" s="6">
        <v>45533</v>
      </c>
      <c r="Z493" s="8">
        <v>482568</v>
      </c>
      <c r="AC493" s="8">
        <v>1141515</v>
      </c>
      <c r="AD493" s="6">
        <v>4996</v>
      </c>
      <c r="AE493" s="6">
        <v>19793</v>
      </c>
      <c r="AG493" s="8">
        <v>1166304</v>
      </c>
      <c r="AH493" s="24"/>
      <c r="AJ493" s="6">
        <v>13978</v>
      </c>
      <c r="AK493" s="6">
        <v>5044</v>
      </c>
      <c r="AL493" s="7">
        <v>675831</v>
      </c>
      <c r="AM493" s="8">
        <v>694853</v>
      </c>
      <c r="AO493" s="6">
        <v>153563</v>
      </c>
      <c r="AP493" s="6">
        <v>131669</v>
      </c>
      <c r="AQ493" s="7">
        <v>285232</v>
      </c>
      <c r="AR493" s="6">
        <v>37014</v>
      </c>
      <c r="AS493" s="6">
        <v>78750</v>
      </c>
      <c r="AT493" s="6">
        <v>13216</v>
      </c>
      <c r="AU493" s="6">
        <v>10088</v>
      </c>
      <c r="AV493" s="6">
        <v>97256</v>
      </c>
      <c r="AW493" s="8">
        <v>521556</v>
      </c>
      <c r="AY493" s="6">
        <v>1249</v>
      </c>
      <c r="AZ493" s="7">
        <v>1217658</v>
      </c>
      <c r="BB493" s="6">
        <v>108360</v>
      </c>
      <c r="BC493" s="6">
        <v>16902</v>
      </c>
      <c r="BD493" s="6">
        <v>165098</v>
      </c>
      <c r="BE493" s="6">
        <v>10569</v>
      </c>
      <c r="BF493" s="6">
        <v>7476</v>
      </c>
      <c r="BG493" s="6">
        <v>14680</v>
      </c>
      <c r="BH493" s="6">
        <v>89108</v>
      </c>
      <c r="BI493" s="6">
        <v>22876</v>
      </c>
      <c r="BJ493" s="6">
        <v>240762</v>
      </c>
      <c r="BK493" s="7">
        <v>675831</v>
      </c>
      <c r="BL493" s="6"/>
      <c r="BM493" s="6"/>
      <c r="BN493" s="6"/>
      <c r="BO493" s="6">
        <v>28856</v>
      </c>
      <c r="BP493" s="6"/>
      <c r="BQ493" s="6">
        <v>321954</v>
      </c>
      <c r="BR493" s="6">
        <v>714637</v>
      </c>
      <c r="BS493" s="6">
        <v>29051</v>
      </c>
      <c r="BT493" s="6">
        <v>406351</v>
      </c>
      <c r="BU493" s="8">
        <v>1150039</v>
      </c>
    </row>
    <row r="494" spans="1:73" ht="15">
      <c r="A494" s="14">
        <v>41426</v>
      </c>
      <c r="B494" s="6">
        <v>42033</v>
      </c>
      <c r="C494" s="7">
        <v>161648</v>
      </c>
      <c r="D494" s="6">
        <v>62530</v>
      </c>
      <c r="E494" s="6">
        <v>99118</v>
      </c>
      <c r="F494" s="7">
        <v>28845</v>
      </c>
      <c r="G494" s="6">
        <v>10915</v>
      </c>
      <c r="H494" s="6">
        <v>17930</v>
      </c>
      <c r="I494" s="6">
        <v>13669</v>
      </c>
      <c r="K494" s="6">
        <v>56652</v>
      </c>
      <c r="L494" s="6">
        <v>16165</v>
      </c>
      <c r="M494" s="6">
        <v>48516</v>
      </c>
      <c r="N494" s="6">
        <v>105002</v>
      </c>
      <c r="O494" s="6">
        <v>27672</v>
      </c>
      <c r="P494" s="6">
        <v>64861</v>
      </c>
      <c r="S494" s="8">
        <v>565063</v>
      </c>
      <c r="T494" s="8">
        <v>565063</v>
      </c>
      <c r="W494" s="6">
        <v>434090</v>
      </c>
      <c r="X494" s="6">
        <v>47158</v>
      </c>
      <c r="Z494" s="8">
        <v>481248</v>
      </c>
      <c r="AC494" s="8">
        <v>1046311</v>
      </c>
      <c r="AD494" s="6">
        <v>5633</v>
      </c>
      <c r="AE494" s="6">
        <v>19307</v>
      </c>
      <c r="AG494" s="8">
        <v>1071251</v>
      </c>
      <c r="AH494" s="24"/>
      <c r="AJ494" s="6">
        <v>15469</v>
      </c>
      <c r="AK494" s="6">
        <v>5229</v>
      </c>
      <c r="AL494" s="7">
        <v>659744</v>
      </c>
      <c r="AM494" s="8">
        <v>680442</v>
      </c>
      <c r="AO494" s="6">
        <v>168792</v>
      </c>
      <c r="AP494" s="6">
        <v>142362</v>
      </c>
      <c r="AQ494" s="7">
        <v>311154</v>
      </c>
      <c r="AR494" s="6">
        <v>37330</v>
      </c>
      <c r="AS494" s="6">
        <v>83591</v>
      </c>
      <c r="AT494" s="6">
        <v>13008</v>
      </c>
      <c r="AU494" s="6">
        <v>12534</v>
      </c>
      <c r="AV494" s="6">
        <v>108858</v>
      </c>
      <c r="AW494" s="8">
        <v>566475</v>
      </c>
      <c r="AY494" s="6">
        <v>1711</v>
      </c>
      <c r="AZ494" s="7">
        <v>1248628</v>
      </c>
      <c r="BB494" s="6">
        <v>101812</v>
      </c>
      <c r="BC494" s="6">
        <v>17337</v>
      </c>
      <c r="BD494" s="6">
        <v>157088</v>
      </c>
      <c r="BE494" s="6">
        <v>10538</v>
      </c>
      <c r="BF494" s="6">
        <v>7644</v>
      </c>
      <c r="BG494" s="6">
        <v>15218</v>
      </c>
      <c r="BH494" s="6">
        <v>83636</v>
      </c>
      <c r="BI494" s="6">
        <v>21723</v>
      </c>
      <c r="BJ494" s="6">
        <v>244748</v>
      </c>
      <c r="BK494" s="7">
        <v>659744</v>
      </c>
      <c r="BL494" s="6"/>
      <c r="BM494" s="6"/>
      <c r="BN494" s="6"/>
      <c r="BO494" s="6">
        <v>30591</v>
      </c>
      <c r="BP494" s="6"/>
      <c r="BQ494" s="6">
        <v>318893</v>
      </c>
      <c r="BR494" s="6">
        <v>710604</v>
      </c>
      <c r="BS494" s="6">
        <v>31347</v>
      </c>
      <c r="BT494" s="6">
        <v>407426</v>
      </c>
      <c r="BU494" s="8">
        <v>1149377</v>
      </c>
    </row>
    <row r="495" spans="1:73" ht="15">
      <c r="A495" s="14">
        <v>41456</v>
      </c>
      <c r="B495" s="6">
        <v>28177</v>
      </c>
      <c r="C495" s="7">
        <v>180677</v>
      </c>
      <c r="D495" s="6">
        <v>85080</v>
      </c>
      <c r="E495" s="6">
        <v>95597</v>
      </c>
      <c r="F495" s="7">
        <v>25688</v>
      </c>
      <c r="G495" s="6">
        <v>10125</v>
      </c>
      <c r="H495" s="6">
        <v>15563</v>
      </c>
      <c r="I495" s="6">
        <v>12719</v>
      </c>
      <c r="K495" s="6">
        <v>57631</v>
      </c>
      <c r="L495" s="6">
        <v>15639</v>
      </c>
      <c r="M495" s="6">
        <v>36927</v>
      </c>
      <c r="N495" s="6">
        <v>96881</v>
      </c>
      <c r="O495" s="6">
        <v>31041</v>
      </c>
      <c r="P495" s="6">
        <v>58288</v>
      </c>
      <c r="S495" s="8">
        <v>543668</v>
      </c>
      <c r="T495" s="8">
        <v>543668</v>
      </c>
      <c r="W495" s="6">
        <v>418721</v>
      </c>
      <c r="X495" s="6">
        <v>43876</v>
      </c>
      <c r="Z495" s="8">
        <v>462597</v>
      </c>
      <c r="AC495" s="8">
        <v>1006265</v>
      </c>
      <c r="AD495" s="6">
        <v>5897</v>
      </c>
      <c r="AE495" s="6">
        <v>23324</v>
      </c>
      <c r="AG495" s="8">
        <v>1035486</v>
      </c>
      <c r="AH495" s="24"/>
      <c r="AJ495" s="6">
        <v>21631</v>
      </c>
      <c r="AK495" s="6">
        <v>4337</v>
      </c>
      <c r="AL495" s="7">
        <v>677697</v>
      </c>
      <c r="AM495" s="8">
        <v>703665</v>
      </c>
      <c r="AO495" s="6">
        <v>183368</v>
      </c>
      <c r="AP495" s="6">
        <v>144984</v>
      </c>
      <c r="AQ495" s="7">
        <v>328352</v>
      </c>
      <c r="AR495" s="6">
        <v>35639</v>
      </c>
      <c r="AS495" s="6">
        <v>83392</v>
      </c>
      <c r="AT495" s="6">
        <v>14022</v>
      </c>
      <c r="AU495" s="6">
        <v>9977</v>
      </c>
      <c r="AV495" s="6">
        <v>109975</v>
      </c>
      <c r="AW495" s="8">
        <v>581357</v>
      </c>
      <c r="AY495" s="6">
        <v>2574</v>
      </c>
      <c r="AZ495" s="7">
        <v>1287596</v>
      </c>
      <c r="BB495" s="6">
        <v>98536</v>
      </c>
      <c r="BC495" s="6">
        <v>17400</v>
      </c>
      <c r="BD495" s="6">
        <v>161962</v>
      </c>
      <c r="BE495" s="6">
        <v>9218</v>
      </c>
      <c r="BF495" s="6">
        <v>8445</v>
      </c>
      <c r="BG495" s="6">
        <v>15934</v>
      </c>
      <c r="BH495" s="6">
        <v>94176</v>
      </c>
      <c r="BI495" s="6">
        <v>25767</v>
      </c>
      <c r="BJ495" s="6">
        <v>246259</v>
      </c>
      <c r="BK495" s="7">
        <v>677697</v>
      </c>
      <c r="BL495" s="6"/>
      <c r="BM495" s="6"/>
      <c r="BN495" s="6"/>
      <c r="BO495" s="6">
        <v>26118</v>
      </c>
      <c r="BP495" s="6"/>
      <c r="BQ495" s="6">
        <v>295751</v>
      </c>
      <c r="BR495" s="6">
        <v>701964</v>
      </c>
      <c r="BS495" s="6">
        <v>32715</v>
      </c>
      <c r="BT495" s="6">
        <v>411452</v>
      </c>
      <c r="BU495" s="8">
        <v>1146131</v>
      </c>
    </row>
    <row r="496" spans="1:73" ht="15">
      <c r="A496" s="14">
        <v>41487</v>
      </c>
      <c r="B496" s="6">
        <v>19335</v>
      </c>
      <c r="C496" s="7">
        <v>207006</v>
      </c>
      <c r="D496" s="6">
        <v>103615</v>
      </c>
      <c r="E496" s="6">
        <v>103391</v>
      </c>
      <c r="F496" s="7">
        <v>24938</v>
      </c>
      <c r="G496" s="6">
        <v>8934</v>
      </c>
      <c r="H496" s="6">
        <v>16004</v>
      </c>
      <c r="I496" s="6">
        <v>13808</v>
      </c>
      <c r="K496" s="6">
        <v>48298</v>
      </c>
      <c r="L496" s="6">
        <v>16737</v>
      </c>
      <c r="M496" s="6">
        <v>36642</v>
      </c>
      <c r="N496" s="6">
        <v>97662</v>
      </c>
      <c r="O496" s="6">
        <v>28882</v>
      </c>
      <c r="P496" s="6">
        <v>55667</v>
      </c>
      <c r="S496" s="8">
        <v>548975</v>
      </c>
      <c r="T496" s="8">
        <v>548975</v>
      </c>
      <c r="W496" s="6">
        <v>384710</v>
      </c>
      <c r="X496" s="6">
        <v>45526</v>
      </c>
      <c r="Z496" s="8">
        <v>430236</v>
      </c>
      <c r="AC496" s="8">
        <v>979211</v>
      </c>
      <c r="AD496" s="6">
        <v>3839</v>
      </c>
      <c r="AE496" s="6">
        <v>21988</v>
      </c>
      <c r="AG496" s="8">
        <v>1005038</v>
      </c>
      <c r="AH496" s="24"/>
      <c r="AJ496" s="6">
        <v>22482</v>
      </c>
      <c r="AK496" s="6">
        <v>4592</v>
      </c>
      <c r="AL496" s="7">
        <v>682028</v>
      </c>
      <c r="AM496" s="8">
        <v>709102</v>
      </c>
      <c r="AO496" s="6">
        <v>192205</v>
      </c>
      <c r="AP496" s="6">
        <v>143348</v>
      </c>
      <c r="AQ496" s="7">
        <v>335553</v>
      </c>
      <c r="AR496" s="6">
        <v>34203</v>
      </c>
      <c r="AS496" s="6">
        <v>76562</v>
      </c>
      <c r="AT496" s="6">
        <v>15624</v>
      </c>
      <c r="AU496" s="6">
        <v>7324</v>
      </c>
      <c r="AV496" s="6">
        <v>110803</v>
      </c>
      <c r="AW496" s="8">
        <v>580069</v>
      </c>
      <c r="AY496" s="6">
        <v>2480</v>
      </c>
      <c r="AZ496" s="7">
        <v>1291651</v>
      </c>
      <c r="BB496" s="6">
        <v>96011</v>
      </c>
      <c r="BC496" s="6">
        <v>17536</v>
      </c>
      <c r="BD496" s="6">
        <v>162467</v>
      </c>
      <c r="BE496" s="6">
        <v>8177</v>
      </c>
      <c r="BF496" s="6">
        <v>7166</v>
      </c>
      <c r="BG496" s="6">
        <v>17007</v>
      </c>
      <c r="BH496" s="6">
        <v>102772</v>
      </c>
      <c r="BI496" s="6">
        <v>20570</v>
      </c>
      <c r="BJ496" s="6">
        <v>250322</v>
      </c>
      <c r="BK496" s="7">
        <v>682028</v>
      </c>
      <c r="BL496" s="6"/>
      <c r="BM496" s="6"/>
      <c r="BN496" s="6"/>
      <c r="BO496" s="6">
        <v>30144</v>
      </c>
      <c r="BP496" s="6"/>
      <c r="BQ496" s="6">
        <v>263928</v>
      </c>
      <c r="BR496" s="6">
        <v>668361</v>
      </c>
      <c r="BS496" s="6">
        <v>32006</v>
      </c>
      <c r="BT496" s="6">
        <v>399984</v>
      </c>
      <c r="BU496" s="8">
        <v>1100351</v>
      </c>
    </row>
    <row r="497" spans="1:73" ht="15">
      <c r="A497" s="14">
        <v>41518</v>
      </c>
      <c r="B497" s="6">
        <v>23491</v>
      </c>
      <c r="C497" s="7">
        <v>221633</v>
      </c>
      <c r="D497" s="6">
        <v>121270</v>
      </c>
      <c r="E497" s="6">
        <v>100363</v>
      </c>
      <c r="F497" s="7">
        <v>23662</v>
      </c>
      <c r="G497" s="6">
        <v>7510</v>
      </c>
      <c r="H497" s="6">
        <v>16152</v>
      </c>
      <c r="I497" s="6">
        <v>13115</v>
      </c>
      <c r="K497" s="6">
        <v>56107</v>
      </c>
      <c r="L497" s="6">
        <v>17756</v>
      </c>
      <c r="M497" s="6">
        <v>38273</v>
      </c>
      <c r="N497" s="6">
        <v>92479</v>
      </c>
      <c r="O497" s="6">
        <v>27971</v>
      </c>
      <c r="P497" s="6">
        <v>53340</v>
      </c>
      <c r="S497" s="8">
        <v>567827</v>
      </c>
      <c r="T497" s="8">
        <v>567827</v>
      </c>
      <c r="W497" s="6">
        <v>401443</v>
      </c>
      <c r="X497" s="6">
        <v>43716</v>
      </c>
      <c r="Z497" s="8">
        <v>445159</v>
      </c>
      <c r="AC497" s="8">
        <v>1012986</v>
      </c>
      <c r="AD497" s="6">
        <v>4571</v>
      </c>
      <c r="AE497" s="6">
        <v>23444</v>
      </c>
      <c r="AG497" s="8">
        <v>1041001</v>
      </c>
      <c r="AH497" s="24"/>
      <c r="AJ497" s="6">
        <v>23244</v>
      </c>
      <c r="AK497" s="6">
        <v>3155</v>
      </c>
      <c r="AL497" s="7">
        <v>650521</v>
      </c>
      <c r="AM497" s="8">
        <v>676920</v>
      </c>
      <c r="AO497" s="6">
        <v>188007</v>
      </c>
      <c r="AP497" s="6">
        <v>137334</v>
      </c>
      <c r="AQ497" s="7">
        <v>325341</v>
      </c>
      <c r="AR497" s="6">
        <v>32853</v>
      </c>
      <c r="AS497" s="6">
        <v>64925</v>
      </c>
      <c r="AT497" s="6">
        <v>13330</v>
      </c>
      <c r="AU497" s="6">
        <v>6011</v>
      </c>
      <c r="AV497" s="6">
        <v>98723</v>
      </c>
      <c r="AW497" s="8">
        <v>541183</v>
      </c>
      <c r="AY497" s="6">
        <v>2027</v>
      </c>
      <c r="AZ497" s="7">
        <v>1220130</v>
      </c>
      <c r="BB497" s="6">
        <v>89739</v>
      </c>
      <c r="BC497" s="6">
        <v>17919</v>
      </c>
      <c r="BD497" s="6">
        <v>153233</v>
      </c>
      <c r="BE497" s="6">
        <v>7214</v>
      </c>
      <c r="BF497" s="6">
        <v>6200</v>
      </c>
      <c r="BG497" s="6">
        <v>15796</v>
      </c>
      <c r="BH497" s="6">
        <v>90926</v>
      </c>
      <c r="BI497" s="6">
        <v>23130</v>
      </c>
      <c r="BJ497" s="6">
        <v>246364</v>
      </c>
      <c r="BK497" s="7">
        <v>650521</v>
      </c>
      <c r="BL497" s="6"/>
      <c r="BM497" s="6"/>
      <c r="BN497" s="6"/>
      <c r="BO497" s="6">
        <v>33577</v>
      </c>
      <c r="BP497" s="6"/>
      <c r="BQ497" s="6">
        <v>233031</v>
      </c>
      <c r="BR497" s="6">
        <v>661046</v>
      </c>
      <c r="BS497" s="6">
        <v>29975</v>
      </c>
      <c r="BT497" s="6">
        <v>379676</v>
      </c>
      <c r="BU497" s="8">
        <v>1070697</v>
      </c>
    </row>
    <row r="498" spans="1:73" ht="15">
      <c r="A498" s="14">
        <v>41548</v>
      </c>
      <c r="B498" s="6">
        <v>26674</v>
      </c>
      <c r="C498" s="7">
        <v>192947</v>
      </c>
      <c r="D498" s="6">
        <v>102054</v>
      </c>
      <c r="E498" s="6">
        <v>90893</v>
      </c>
      <c r="F498" s="7">
        <v>28448</v>
      </c>
      <c r="G498" s="6">
        <v>10278</v>
      </c>
      <c r="H498" s="6">
        <v>18170</v>
      </c>
      <c r="I498" s="6">
        <v>11192</v>
      </c>
      <c r="K498" s="6">
        <v>75746</v>
      </c>
      <c r="L498" s="6">
        <v>19058</v>
      </c>
      <c r="M498" s="6">
        <v>34775</v>
      </c>
      <c r="N498" s="6">
        <v>94496</v>
      </c>
      <c r="O498" s="6">
        <v>26717</v>
      </c>
      <c r="P498" s="6">
        <v>54967</v>
      </c>
      <c r="S498" s="8">
        <v>565020</v>
      </c>
      <c r="T498" s="8">
        <v>565020</v>
      </c>
      <c r="W498" s="6">
        <v>394820</v>
      </c>
      <c r="X498" s="6">
        <v>45286</v>
      </c>
      <c r="Z498" s="8">
        <v>440106</v>
      </c>
      <c r="AC498" s="8">
        <v>1005126</v>
      </c>
      <c r="AD498" s="6">
        <v>3885</v>
      </c>
      <c r="AE498" s="6">
        <v>23967</v>
      </c>
      <c r="AG498" s="8">
        <v>1032978</v>
      </c>
      <c r="AH498" s="24"/>
      <c r="AJ498" s="6">
        <v>27583</v>
      </c>
      <c r="AK498" s="6">
        <v>5414</v>
      </c>
      <c r="AL498" s="7">
        <v>688365</v>
      </c>
      <c r="AM498" s="8">
        <v>721362</v>
      </c>
      <c r="AO498" s="6">
        <v>141835</v>
      </c>
      <c r="AP498" s="6">
        <v>97895</v>
      </c>
      <c r="AQ498" s="7">
        <v>239730</v>
      </c>
      <c r="AR498" s="6">
        <v>31083</v>
      </c>
      <c r="AS498" s="6">
        <v>51526</v>
      </c>
      <c r="AT498" s="6">
        <v>10510</v>
      </c>
      <c r="AU498" s="6">
        <v>7306</v>
      </c>
      <c r="AV498" s="6">
        <v>94338</v>
      </c>
      <c r="AW498" s="8">
        <v>434493</v>
      </c>
      <c r="AY498" s="6">
        <v>1720</v>
      </c>
      <c r="AZ498" s="7">
        <v>1157575</v>
      </c>
      <c r="BB498" s="6">
        <v>104816</v>
      </c>
      <c r="BC498" s="6">
        <v>24129</v>
      </c>
      <c r="BD498" s="6">
        <v>150543</v>
      </c>
      <c r="BE498" s="6">
        <v>8707</v>
      </c>
      <c r="BF498" s="6">
        <v>9445</v>
      </c>
      <c r="BG498" s="6">
        <v>19617</v>
      </c>
      <c r="BH498" s="6">
        <v>97745</v>
      </c>
      <c r="BI498" s="6">
        <v>23289</v>
      </c>
      <c r="BJ498" s="6">
        <v>250074</v>
      </c>
      <c r="BK498" s="7">
        <v>688365</v>
      </c>
      <c r="BL498" s="6"/>
      <c r="BM498" s="6"/>
      <c r="BN498" s="6"/>
      <c r="BO498" s="6">
        <v>33832</v>
      </c>
      <c r="BP498" s="6"/>
      <c r="BQ498" s="6">
        <v>181799</v>
      </c>
      <c r="BR498" s="6">
        <v>626161</v>
      </c>
      <c r="BS498" s="6">
        <v>27923</v>
      </c>
      <c r="BT498" s="6">
        <v>365632</v>
      </c>
      <c r="BU498" s="8">
        <v>1019716</v>
      </c>
    </row>
    <row r="499" spans="1:73" ht="15">
      <c r="A499" s="14">
        <v>41579</v>
      </c>
      <c r="B499" s="6">
        <v>48298</v>
      </c>
      <c r="C499" s="7">
        <v>116076</v>
      </c>
      <c r="D499" s="6">
        <v>54582</v>
      </c>
      <c r="E499" s="6">
        <v>61494</v>
      </c>
      <c r="F499" s="7">
        <v>40298</v>
      </c>
      <c r="G499" s="6">
        <v>15524</v>
      </c>
      <c r="H499" s="6">
        <v>24774</v>
      </c>
      <c r="I499" s="6">
        <v>8810</v>
      </c>
      <c r="K499" s="6">
        <v>98853</v>
      </c>
      <c r="L499" s="6">
        <v>19887</v>
      </c>
      <c r="M499" s="6">
        <v>38606</v>
      </c>
      <c r="N499" s="6">
        <v>91839</v>
      </c>
      <c r="O499" s="6">
        <v>28696</v>
      </c>
      <c r="P499" s="6">
        <v>54875</v>
      </c>
      <c r="S499" s="8">
        <v>546238</v>
      </c>
      <c r="T499" s="8">
        <v>546238</v>
      </c>
      <c r="W499" s="6">
        <v>407596</v>
      </c>
      <c r="X499" s="6">
        <v>43162</v>
      </c>
      <c r="Z499" s="8">
        <v>450758</v>
      </c>
      <c r="AC499" s="8">
        <v>996996</v>
      </c>
      <c r="AD499" s="6">
        <v>3208</v>
      </c>
      <c r="AE499" s="6">
        <v>21697</v>
      </c>
      <c r="AG499" s="8">
        <v>1021901</v>
      </c>
      <c r="AH499" s="24"/>
      <c r="AJ499" s="6">
        <v>21607</v>
      </c>
      <c r="AK499" s="6">
        <v>4873</v>
      </c>
      <c r="AL499" s="7">
        <v>711376</v>
      </c>
      <c r="AM499" s="8">
        <v>737856</v>
      </c>
      <c r="AO499" s="6">
        <v>45677</v>
      </c>
      <c r="AP499" s="6">
        <v>16579</v>
      </c>
      <c r="AQ499" s="7">
        <v>62256</v>
      </c>
      <c r="AR499" s="6">
        <v>30035</v>
      </c>
      <c r="AS499" s="6">
        <v>45777</v>
      </c>
      <c r="AT499" s="6">
        <v>11691</v>
      </c>
      <c r="AU499" s="6">
        <v>8694</v>
      </c>
      <c r="AV499" s="6">
        <v>62768</v>
      </c>
      <c r="AW499" s="8">
        <v>221221</v>
      </c>
      <c r="AY499" s="6">
        <v>1985</v>
      </c>
      <c r="AZ499" s="7">
        <v>961062</v>
      </c>
      <c r="BB499" s="6">
        <v>114376</v>
      </c>
      <c r="BC499" s="6">
        <v>26464</v>
      </c>
      <c r="BD499" s="6">
        <v>154318</v>
      </c>
      <c r="BE499" s="6">
        <v>8747</v>
      </c>
      <c r="BF499" s="6">
        <v>8667</v>
      </c>
      <c r="BG499" s="6">
        <v>20985</v>
      </c>
      <c r="BH499" s="6">
        <v>101564</v>
      </c>
      <c r="BI499" s="6">
        <v>23969</v>
      </c>
      <c r="BJ499" s="6">
        <v>252286</v>
      </c>
      <c r="BK499" s="7">
        <v>711376</v>
      </c>
      <c r="BL499" s="6"/>
      <c r="BM499" s="6"/>
      <c r="BN499" s="6"/>
      <c r="BO499" s="6">
        <v>29754</v>
      </c>
      <c r="BP499" s="6"/>
      <c r="BQ499" s="6">
        <v>121627</v>
      </c>
      <c r="BR499" s="6">
        <v>613965</v>
      </c>
      <c r="BS499" s="6">
        <v>26102</v>
      </c>
      <c r="BT499" s="6">
        <v>356542</v>
      </c>
      <c r="BU499" s="8">
        <v>996609</v>
      </c>
    </row>
    <row r="500" spans="1:73" ht="15">
      <c r="A500" s="14">
        <v>41609</v>
      </c>
      <c r="B500" s="6">
        <v>80367</v>
      </c>
      <c r="C500" s="7">
        <v>76773</v>
      </c>
      <c r="D500" s="6">
        <v>26737</v>
      </c>
      <c r="E500" s="6">
        <v>50036</v>
      </c>
      <c r="F500" s="7">
        <v>44700</v>
      </c>
      <c r="G500" s="6">
        <v>17588</v>
      </c>
      <c r="H500" s="6">
        <v>27112</v>
      </c>
      <c r="I500" s="6">
        <v>7889</v>
      </c>
      <c r="K500" s="6">
        <v>106589</v>
      </c>
      <c r="L500" s="6">
        <v>17979</v>
      </c>
      <c r="M500" s="6">
        <v>39134</v>
      </c>
      <c r="N500" s="6">
        <v>104042</v>
      </c>
      <c r="O500" s="6">
        <v>31539</v>
      </c>
      <c r="P500" s="6">
        <v>45316</v>
      </c>
      <c r="S500" s="8">
        <v>554328</v>
      </c>
      <c r="T500" s="8">
        <v>554328</v>
      </c>
      <c r="W500" s="6">
        <v>400816</v>
      </c>
      <c r="X500" s="6">
        <v>38552</v>
      </c>
      <c r="Z500" s="8">
        <v>439368</v>
      </c>
      <c r="AC500" s="8">
        <v>993696</v>
      </c>
      <c r="AD500" s="6">
        <v>3957</v>
      </c>
      <c r="AE500" s="6">
        <v>24508</v>
      </c>
      <c r="AG500" s="8">
        <v>1022161</v>
      </c>
      <c r="AH500" s="24"/>
      <c r="AJ500" s="6">
        <v>13791</v>
      </c>
      <c r="AK500" s="6">
        <v>5955</v>
      </c>
      <c r="AL500" s="7">
        <v>678583</v>
      </c>
      <c r="AM500" s="8">
        <v>698329</v>
      </c>
      <c r="AO500" s="6">
        <v>44409</v>
      </c>
      <c r="AP500" s="6">
        <v>23477</v>
      </c>
      <c r="AQ500" s="7">
        <v>67886</v>
      </c>
      <c r="AR500" s="6">
        <v>30865</v>
      </c>
      <c r="AS500" s="6">
        <v>48352</v>
      </c>
      <c r="AT500" s="6">
        <v>11811</v>
      </c>
      <c r="AU500" s="6">
        <v>7465</v>
      </c>
      <c r="AV500" s="6">
        <v>71028</v>
      </c>
      <c r="AW500" s="8">
        <v>237407</v>
      </c>
      <c r="AY500" s="6">
        <v>1940</v>
      </c>
      <c r="AZ500" s="7">
        <v>937676</v>
      </c>
      <c r="BB500" s="6">
        <v>110357</v>
      </c>
      <c r="BC500" s="6">
        <v>28690</v>
      </c>
      <c r="BD500" s="6">
        <v>154400</v>
      </c>
      <c r="BE500" s="6">
        <v>9393</v>
      </c>
      <c r="BF500" s="6">
        <v>8625</v>
      </c>
      <c r="BG500" s="6">
        <v>20290</v>
      </c>
      <c r="BH500" s="6">
        <v>88145</v>
      </c>
      <c r="BI500" s="6">
        <v>23701</v>
      </c>
      <c r="BJ500" s="6">
        <v>234982</v>
      </c>
      <c r="BK500" s="7">
        <v>678583</v>
      </c>
      <c r="BL500" s="6"/>
      <c r="BM500" s="6"/>
      <c r="BN500" s="6"/>
      <c r="BO500" s="6">
        <v>30350</v>
      </c>
      <c r="BP500" s="6"/>
      <c r="BQ500" s="6">
        <v>112467</v>
      </c>
      <c r="BR500" s="6">
        <v>618265</v>
      </c>
      <c r="BS500" s="6">
        <v>24688</v>
      </c>
      <c r="BT500" s="6">
        <v>366428</v>
      </c>
      <c r="BU500" s="8">
        <v>1009381</v>
      </c>
    </row>
    <row r="501" spans="1:73" ht="15">
      <c r="A501" s="14">
        <v>41640</v>
      </c>
      <c r="B501" s="6">
        <v>87171</v>
      </c>
      <c r="C501" s="7">
        <v>106183</v>
      </c>
      <c r="D501" s="6">
        <v>42570</v>
      </c>
      <c r="E501" s="6">
        <v>63613</v>
      </c>
      <c r="F501" s="7">
        <v>42796</v>
      </c>
      <c r="G501" s="6">
        <v>16424</v>
      </c>
      <c r="H501" s="6">
        <v>26372</v>
      </c>
      <c r="I501" s="6">
        <v>9920</v>
      </c>
      <c r="K501" s="6">
        <v>112246</v>
      </c>
      <c r="L501" s="6">
        <v>21179</v>
      </c>
      <c r="M501" s="6">
        <v>41577</v>
      </c>
      <c r="N501" s="6">
        <v>110199</v>
      </c>
      <c r="O501" s="6">
        <v>32442</v>
      </c>
      <c r="P501" s="6">
        <v>55033</v>
      </c>
      <c r="S501" s="8">
        <v>618746</v>
      </c>
      <c r="T501" s="8">
        <v>618746</v>
      </c>
      <c r="W501" s="6">
        <v>389031</v>
      </c>
      <c r="X501" s="6">
        <v>40266</v>
      </c>
      <c r="Z501" s="8">
        <v>429297</v>
      </c>
      <c r="AC501" s="8">
        <v>1048043</v>
      </c>
      <c r="AD501" s="6">
        <v>3285</v>
      </c>
      <c r="AE501" s="6">
        <v>25658</v>
      </c>
      <c r="AG501" s="8">
        <v>1076986</v>
      </c>
      <c r="AH501" s="24"/>
      <c r="AJ501" s="6">
        <v>16750</v>
      </c>
      <c r="AK501" s="6">
        <v>7084</v>
      </c>
      <c r="AL501" s="7">
        <v>665307</v>
      </c>
      <c r="AM501" s="8">
        <v>689141</v>
      </c>
      <c r="AO501" s="6">
        <v>53681</v>
      </c>
      <c r="AP501" s="6">
        <v>53873</v>
      </c>
      <c r="AQ501" s="7">
        <v>107554</v>
      </c>
      <c r="AR501" s="6">
        <v>28399</v>
      </c>
      <c r="AS501" s="6">
        <v>56457</v>
      </c>
      <c r="AT501" s="6">
        <v>10001</v>
      </c>
      <c r="AU501" s="6">
        <v>7809</v>
      </c>
      <c r="AV501" s="6">
        <v>65567</v>
      </c>
      <c r="AW501" s="8">
        <v>275787</v>
      </c>
      <c r="AY501" s="6">
        <v>2019</v>
      </c>
      <c r="AZ501" s="7">
        <v>966947</v>
      </c>
      <c r="BB501" s="6">
        <v>113677</v>
      </c>
      <c r="BC501" s="6">
        <v>27248</v>
      </c>
      <c r="BD501" s="6">
        <v>158922</v>
      </c>
      <c r="BE501" s="6">
        <v>8846</v>
      </c>
      <c r="BF501" s="6">
        <v>9590</v>
      </c>
      <c r="BG501" s="6">
        <v>22169</v>
      </c>
      <c r="BH501" s="6">
        <v>62433</v>
      </c>
      <c r="BI501" s="6">
        <v>23416</v>
      </c>
      <c r="BJ501" s="6">
        <v>239006</v>
      </c>
      <c r="BK501" s="7">
        <v>665307</v>
      </c>
      <c r="BL501" s="6"/>
      <c r="BM501" s="6"/>
      <c r="BN501" s="6"/>
      <c r="BO501" s="6">
        <v>34687</v>
      </c>
      <c r="BP501" s="6"/>
      <c r="BQ501" s="6">
        <v>143890</v>
      </c>
      <c r="BR501" s="6">
        <v>630820</v>
      </c>
      <c r="BS501" s="6">
        <v>25421</v>
      </c>
      <c r="BT501" s="6">
        <v>358812</v>
      </c>
      <c r="BU501" s="8">
        <v>1015053</v>
      </c>
    </row>
    <row r="502" spans="1:73" ht="15">
      <c r="A502" s="14">
        <v>41671</v>
      </c>
      <c r="B502" s="6">
        <v>87675</v>
      </c>
      <c r="C502" s="7">
        <v>117464</v>
      </c>
      <c r="D502" s="6">
        <v>48511</v>
      </c>
      <c r="E502" s="6">
        <v>68953</v>
      </c>
      <c r="F502" s="7">
        <v>45373</v>
      </c>
      <c r="G502" s="6">
        <v>16290</v>
      </c>
      <c r="H502" s="6">
        <v>29083</v>
      </c>
      <c r="I502" s="6">
        <v>11716</v>
      </c>
      <c r="K502" s="6">
        <v>122859</v>
      </c>
      <c r="L502" s="6">
        <v>26094</v>
      </c>
      <c r="M502" s="6">
        <v>37448</v>
      </c>
      <c r="N502" s="6">
        <v>110102</v>
      </c>
      <c r="O502" s="6">
        <v>36807</v>
      </c>
      <c r="P502" s="6">
        <v>59174</v>
      </c>
      <c r="S502" s="8">
        <v>654712</v>
      </c>
      <c r="T502" s="8">
        <v>654712</v>
      </c>
      <c r="W502" s="6">
        <v>365804</v>
      </c>
      <c r="X502" s="6">
        <v>43703</v>
      </c>
      <c r="Z502" s="8">
        <v>409507</v>
      </c>
      <c r="AC502" s="8">
        <v>1064219</v>
      </c>
      <c r="AD502" s="6">
        <v>3190</v>
      </c>
      <c r="AE502" s="6">
        <v>26191</v>
      </c>
      <c r="AG502" s="8">
        <v>1093600</v>
      </c>
      <c r="AH502" s="24"/>
      <c r="AJ502" s="6">
        <v>13053</v>
      </c>
      <c r="AK502" s="6">
        <v>7492</v>
      </c>
      <c r="AL502" s="7">
        <v>660398</v>
      </c>
      <c r="AM502" s="8">
        <v>680943</v>
      </c>
      <c r="AO502" s="6">
        <v>72426</v>
      </c>
      <c r="AP502" s="6">
        <v>67950</v>
      </c>
      <c r="AQ502" s="7">
        <v>140376</v>
      </c>
      <c r="AR502" s="6">
        <v>24782</v>
      </c>
      <c r="AS502" s="6">
        <v>56448</v>
      </c>
      <c r="AT502" s="6">
        <v>8018</v>
      </c>
      <c r="AU502" s="6">
        <v>5779</v>
      </c>
      <c r="AV502" s="6">
        <v>75353</v>
      </c>
      <c r="AW502" s="8">
        <v>310756</v>
      </c>
      <c r="AY502" s="6">
        <v>2021</v>
      </c>
      <c r="AZ502" s="7">
        <v>993720</v>
      </c>
      <c r="BB502" s="6">
        <v>122830</v>
      </c>
      <c r="BC502" s="6">
        <v>23320</v>
      </c>
      <c r="BD502" s="6">
        <v>152883</v>
      </c>
      <c r="BE502" s="6">
        <v>8193</v>
      </c>
      <c r="BF502" s="6">
        <v>11281</v>
      </c>
      <c r="BG502" s="6">
        <v>22265</v>
      </c>
      <c r="BH502" s="6">
        <v>58935</v>
      </c>
      <c r="BI502" s="6">
        <v>23491</v>
      </c>
      <c r="BJ502" s="6">
        <v>237200</v>
      </c>
      <c r="BK502" s="7">
        <v>660398</v>
      </c>
      <c r="BL502" s="6"/>
      <c r="BM502" s="6"/>
      <c r="BN502" s="6"/>
      <c r="BO502" s="6">
        <v>34631</v>
      </c>
      <c r="BP502" s="6"/>
      <c r="BQ502" s="6">
        <v>171773</v>
      </c>
      <c r="BR502" s="6">
        <v>628679</v>
      </c>
      <c r="BS502" s="6">
        <v>26942</v>
      </c>
      <c r="BT502" s="6">
        <v>354511</v>
      </c>
      <c r="BU502" s="8">
        <v>1010132</v>
      </c>
    </row>
    <row r="503" spans="1:73" ht="15">
      <c r="A503" s="14">
        <v>41699</v>
      </c>
      <c r="B503" s="6">
        <v>79721</v>
      </c>
      <c r="C503" s="7">
        <v>89452</v>
      </c>
      <c r="D503" s="6">
        <v>37661</v>
      </c>
      <c r="E503" s="6">
        <v>51791</v>
      </c>
      <c r="F503" s="7">
        <v>41470</v>
      </c>
      <c r="G503" s="6">
        <v>15218</v>
      </c>
      <c r="H503" s="6">
        <v>26252</v>
      </c>
      <c r="I503" s="6">
        <v>9080</v>
      </c>
      <c r="K503" s="6">
        <v>120606</v>
      </c>
      <c r="L503" s="6">
        <v>20163</v>
      </c>
      <c r="M503" s="6">
        <v>36871</v>
      </c>
      <c r="N503" s="6">
        <v>94722</v>
      </c>
      <c r="O503" s="6">
        <v>35427</v>
      </c>
      <c r="P503" s="6">
        <v>48027</v>
      </c>
      <c r="S503" s="8">
        <v>575539</v>
      </c>
      <c r="T503" s="8">
        <v>575539</v>
      </c>
      <c r="W503" s="6">
        <v>364771</v>
      </c>
      <c r="X503" s="6">
        <v>41016</v>
      </c>
      <c r="Z503" s="8">
        <v>405787</v>
      </c>
      <c r="AC503" s="8">
        <v>981326</v>
      </c>
      <c r="AD503" s="6">
        <v>2921</v>
      </c>
      <c r="AE503" s="6">
        <v>28076</v>
      </c>
      <c r="AG503" s="8">
        <v>1012323</v>
      </c>
      <c r="AH503" s="24"/>
      <c r="AJ503" s="6">
        <v>11117</v>
      </c>
      <c r="AK503" s="6">
        <v>5099</v>
      </c>
      <c r="AL503" s="7">
        <v>575353</v>
      </c>
      <c r="AM503" s="8">
        <v>591569</v>
      </c>
      <c r="AO503" s="6">
        <v>77979</v>
      </c>
      <c r="AP503" s="6">
        <v>85038</v>
      </c>
      <c r="AQ503" s="7">
        <v>163017</v>
      </c>
      <c r="AR503" s="6">
        <v>22880</v>
      </c>
      <c r="AS503" s="6">
        <v>53024</v>
      </c>
      <c r="AT503" s="6">
        <v>8127</v>
      </c>
      <c r="AU503" s="6">
        <v>5919</v>
      </c>
      <c r="AV503" s="6">
        <v>83416</v>
      </c>
      <c r="AW503" s="8">
        <v>336383</v>
      </c>
      <c r="AY503" s="6">
        <v>1782</v>
      </c>
      <c r="AZ503" s="7">
        <v>929734</v>
      </c>
      <c r="BB503" s="6">
        <v>113032</v>
      </c>
      <c r="BC503" s="6">
        <v>23383</v>
      </c>
      <c r="BD503" s="6">
        <v>106551</v>
      </c>
      <c r="BE503" s="6">
        <v>9514</v>
      </c>
      <c r="BF503" s="6">
        <v>8647</v>
      </c>
      <c r="BG503" s="6">
        <v>17618</v>
      </c>
      <c r="BH503" s="6">
        <v>55699</v>
      </c>
      <c r="BI503" s="6">
        <v>22102</v>
      </c>
      <c r="BJ503" s="6">
        <v>218807</v>
      </c>
      <c r="BK503" s="7">
        <v>575353</v>
      </c>
      <c r="BL503" s="6"/>
      <c r="BM503" s="6"/>
      <c r="BN503" s="6"/>
      <c r="BO503" s="6">
        <v>29044</v>
      </c>
      <c r="BP503" s="6"/>
      <c r="BQ503" s="6">
        <v>191755</v>
      </c>
      <c r="BR503" s="6">
        <v>639067</v>
      </c>
      <c r="BS503" s="6">
        <v>27425</v>
      </c>
      <c r="BT503" s="6">
        <v>351798</v>
      </c>
      <c r="BU503" s="8">
        <v>1018290</v>
      </c>
    </row>
    <row r="504" spans="1:73" ht="15">
      <c r="A504" s="14">
        <v>41730</v>
      </c>
      <c r="B504" s="6">
        <v>83579</v>
      </c>
      <c r="C504" s="7">
        <v>81785</v>
      </c>
      <c r="D504" s="6">
        <v>34580</v>
      </c>
      <c r="E504" s="6">
        <v>47205</v>
      </c>
      <c r="F504" s="7">
        <v>45950</v>
      </c>
      <c r="G504" s="6">
        <v>16239</v>
      </c>
      <c r="H504" s="6">
        <v>29711</v>
      </c>
      <c r="I504" s="6">
        <v>13204</v>
      </c>
      <c r="K504" s="6">
        <v>115957</v>
      </c>
      <c r="L504" s="6">
        <v>19771</v>
      </c>
      <c r="M504" s="6">
        <v>42023</v>
      </c>
      <c r="N504" s="6">
        <v>97321</v>
      </c>
      <c r="O504" s="6">
        <v>38733</v>
      </c>
      <c r="P504" s="6">
        <v>45568</v>
      </c>
      <c r="S504" s="8">
        <v>583891</v>
      </c>
      <c r="T504" s="8">
        <v>583891</v>
      </c>
      <c r="W504" s="6">
        <v>360079</v>
      </c>
      <c r="X504" s="6">
        <v>42202</v>
      </c>
      <c r="Z504" s="8">
        <v>402281</v>
      </c>
      <c r="AC504" s="8">
        <v>986172</v>
      </c>
      <c r="AD504" s="6">
        <v>3212</v>
      </c>
      <c r="AE504" s="6">
        <v>26536</v>
      </c>
      <c r="AG504" s="8">
        <v>1015920</v>
      </c>
      <c r="AH504" s="24"/>
      <c r="AJ504" s="6">
        <v>8448</v>
      </c>
      <c r="AK504" s="6">
        <v>5472</v>
      </c>
      <c r="AL504" s="7">
        <v>570173</v>
      </c>
      <c r="AM504" s="8">
        <v>584093</v>
      </c>
      <c r="AO504" s="6">
        <v>88096</v>
      </c>
      <c r="AP504" s="6">
        <v>104883</v>
      </c>
      <c r="AQ504" s="7">
        <v>192979</v>
      </c>
      <c r="AR504" s="6">
        <v>25924</v>
      </c>
      <c r="AS504" s="6">
        <v>51436</v>
      </c>
      <c r="AT504" s="6">
        <v>7471</v>
      </c>
      <c r="AU504" s="6">
        <v>5079</v>
      </c>
      <c r="AV504" s="6">
        <v>92124</v>
      </c>
      <c r="AW504" s="8">
        <v>375013</v>
      </c>
      <c r="AY504" s="6">
        <v>1793</v>
      </c>
      <c r="AZ504" s="7">
        <v>960899</v>
      </c>
      <c r="BB504" s="6">
        <v>108812</v>
      </c>
      <c r="BC504" s="6">
        <v>25127</v>
      </c>
      <c r="BD504" s="6">
        <v>100723</v>
      </c>
      <c r="BE504" s="6">
        <v>13320</v>
      </c>
      <c r="BF504" s="6">
        <v>8403</v>
      </c>
      <c r="BG504" s="6">
        <v>17759</v>
      </c>
      <c r="BH504" s="6">
        <v>61373</v>
      </c>
      <c r="BI504" s="6">
        <v>21380</v>
      </c>
      <c r="BJ504" s="6">
        <v>213276</v>
      </c>
      <c r="BK504" s="7">
        <v>570173</v>
      </c>
      <c r="BL504" s="6"/>
      <c r="BM504" s="6"/>
      <c r="BN504" s="6"/>
      <c r="BO504" s="6">
        <v>27430</v>
      </c>
      <c r="BP504" s="6"/>
      <c r="BQ504" s="6">
        <v>186914</v>
      </c>
      <c r="BR504" s="6">
        <v>648900</v>
      </c>
      <c r="BS504" s="6">
        <v>28316</v>
      </c>
      <c r="BT504" s="6">
        <v>360370</v>
      </c>
      <c r="BU504" s="8">
        <v>1037586</v>
      </c>
    </row>
    <row r="505" spans="1:73" ht="15">
      <c r="A505" s="14">
        <v>41760</v>
      </c>
      <c r="B505" s="6">
        <v>85888</v>
      </c>
      <c r="C505" s="7">
        <v>109999</v>
      </c>
      <c r="D505" s="6">
        <v>44989</v>
      </c>
      <c r="E505" s="6">
        <v>65010</v>
      </c>
      <c r="F505" s="7">
        <v>39462</v>
      </c>
      <c r="G505" s="6">
        <v>12788</v>
      </c>
      <c r="H505" s="6">
        <v>26674</v>
      </c>
      <c r="I505" s="6">
        <v>9413</v>
      </c>
      <c r="K505" s="6">
        <v>89596</v>
      </c>
      <c r="L505" s="6">
        <v>21732</v>
      </c>
      <c r="M505" s="6">
        <v>47940</v>
      </c>
      <c r="N505" s="6">
        <v>91231</v>
      </c>
      <c r="O505" s="6">
        <v>35819</v>
      </c>
      <c r="P505" s="6">
        <v>44738</v>
      </c>
      <c r="S505" s="8">
        <v>575818</v>
      </c>
      <c r="T505" s="8">
        <v>575818</v>
      </c>
      <c r="W505" s="6">
        <v>336099</v>
      </c>
      <c r="X505" s="6">
        <v>41544</v>
      </c>
      <c r="Z505" s="8">
        <v>377643</v>
      </c>
      <c r="AC505" s="8">
        <v>953461</v>
      </c>
      <c r="AD505" s="6">
        <v>2752</v>
      </c>
      <c r="AE505" s="6">
        <v>25208</v>
      </c>
      <c r="AG505" s="8">
        <v>981421</v>
      </c>
      <c r="AH505" s="24"/>
      <c r="AJ505" s="6">
        <v>7138</v>
      </c>
      <c r="AK505" s="6">
        <v>4850</v>
      </c>
      <c r="AL505" s="7">
        <v>600077</v>
      </c>
      <c r="AM505" s="8">
        <v>612065</v>
      </c>
      <c r="AO505" s="6">
        <v>107122</v>
      </c>
      <c r="AP505" s="6">
        <v>129404</v>
      </c>
      <c r="AQ505" s="7">
        <v>236526</v>
      </c>
      <c r="AR505" s="6">
        <v>26994</v>
      </c>
      <c r="AS505" s="6">
        <v>53904</v>
      </c>
      <c r="AT505" s="6">
        <v>7979</v>
      </c>
      <c r="AU505" s="6">
        <v>6180</v>
      </c>
      <c r="AV505" s="6">
        <v>90919</v>
      </c>
      <c r="AW505" s="8">
        <v>422502</v>
      </c>
      <c r="AY505" s="6">
        <v>1426</v>
      </c>
      <c r="AZ505" s="7">
        <v>1035993</v>
      </c>
      <c r="BB505" s="6">
        <v>117089</v>
      </c>
      <c r="BC505" s="6">
        <v>28396</v>
      </c>
      <c r="BD505" s="6">
        <v>118697</v>
      </c>
      <c r="BE505" s="6">
        <v>13957</v>
      </c>
      <c r="BF505" s="6">
        <v>8128</v>
      </c>
      <c r="BG505" s="6">
        <v>16130</v>
      </c>
      <c r="BH505" s="6">
        <v>66719</v>
      </c>
      <c r="BI505" s="6">
        <v>22727</v>
      </c>
      <c r="BJ505" s="6">
        <v>208234</v>
      </c>
      <c r="BK505" s="7">
        <v>600077</v>
      </c>
      <c r="BO505" s="6">
        <v>28300</v>
      </c>
      <c r="BQ505" s="6">
        <v>209430</v>
      </c>
      <c r="BR505" s="6">
        <v>656446</v>
      </c>
      <c r="BS505" s="6">
        <v>30538</v>
      </c>
      <c r="BT505" s="6">
        <v>378556</v>
      </c>
      <c r="BU505" s="8">
        <v>1065540</v>
      </c>
    </row>
    <row r="506" spans="1:73" ht="15">
      <c r="A506" s="14">
        <v>41791</v>
      </c>
      <c r="B506" s="6">
        <v>83936</v>
      </c>
      <c r="C506" s="7">
        <v>126493</v>
      </c>
      <c r="D506" s="6">
        <v>56394</v>
      </c>
      <c r="E506" s="6">
        <v>70099</v>
      </c>
      <c r="F506" s="7">
        <v>27591</v>
      </c>
      <c r="G506" s="6">
        <v>9327</v>
      </c>
      <c r="H506" s="6">
        <v>18264</v>
      </c>
      <c r="I506" s="6">
        <v>7638</v>
      </c>
      <c r="K506" s="6">
        <v>59943</v>
      </c>
      <c r="L506" s="6">
        <v>19999</v>
      </c>
      <c r="M506" s="6">
        <v>43581</v>
      </c>
      <c r="N506" s="6">
        <v>86547</v>
      </c>
      <c r="O506" s="6">
        <v>32170</v>
      </c>
      <c r="P506" s="6">
        <v>49549</v>
      </c>
      <c r="S506" s="8">
        <v>537447</v>
      </c>
      <c r="T506" s="8">
        <v>537447</v>
      </c>
      <c r="W506" s="6">
        <v>320350</v>
      </c>
      <c r="X506" s="6">
        <v>37819</v>
      </c>
      <c r="Z506" s="8">
        <v>358169</v>
      </c>
      <c r="AC506" s="8">
        <v>895616</v>
      </c>
      <c r="AD506" s="6">
        <v>3324</v>
      </c>
      <c r="AE506" s="6">
        <v>31119</v>
      </c>
      <c r="AG506" s="8">
        <v>930059</v>
      </c>
      <c r="AH506" s="24"/>
      <c r="AJ506" s="6">
        <v>7932</v>
      </c>
      <c r="AK506" s="6">
        <v>4541</v>
      </c>
      <c r="AL506" s="7">
        <v>578877</v>
      </c>
      <c r="AM506" s="8">
        <v>591350</v>
      </c>
      <c r="AO506" s="6">
        <v>118638</v>
      </c>
      <c r="AP506" s="6">
        <v>150261</v>
      </c>
      <c r="AQ506" s="7">
        <v>268899</v>
      </c>
      <c r="AR506" s="6">
        <v>29771</v>
      </c>
      <c r="AS506" s="6">
        <v>54594</v>
      </c>
      <c r="AT506" s="6">
        <v>8326</v>
      </c>
      <c r="AU506" s="6">
        <v>9022</v>
      </c>
      <c r="AV506" s="6">
        <v>91974</v>
      </c>
      <c r="AW506" s="8">
        <v>462586</v>
      </c>
      <c r="AY506" s="6">
        <v>1824</v>
      </c>
      <c r="AZ506" s="7">
        <v>1055760</v>
      </c>
      <c r="BB506" s="6">
        <v>113318</v>
      </c>
      <c r="BC506" s="6">
        <v>22836</v>
      </c>
      <c r="BD506" s="6">
        <v>99556</v>
      </c>
      <c r="BE506" s="6">
        <v>13613</v>
      </c>
      <c r="BF506" s="6">
        <v>9104</v>
      </c>
      <c r="BG506" s="6">
        <v>17659</v>
      </c>
      <c r="BH506" s="6">
        <v>64938</v>
      </c>
      <c r="BI506" s="6">
        <v>22930</v>
      </c>
      <c r="BJ506" s="6">
        <v>214923</v>
      </c>
      <c r="BK506" s="7">
        <v>578877</v>
      </c>
      <c r="BO506" s="6">
        <v>30142</v>
      </c>
      <c r="BQ506" s="6">
        <v>186020</v>
      </c>
      <c r="BR506" s="6">
        <v>655239</v>
      </c>
      <c r="BS506" s="6">
        <v>27972</v>
      </c>
      <c r="BT506" s="6">
        <v>372231</v>
      </c>
      <c r="BU506" s="8">
        <v>1055442</v>
      </c>
    </row>
    <row r="507" spans="1:73" ht="15">
      <c r="A507" s="14">
        <v>41821</v>
      </c>
      <c r="B507" s="6">
        <v>64644</v>
      </c>
      <c r="C507" s="7">
        <v>148905</v>
      </c>
      <c r="D507" s="6">
        <v>69161</v>
      </c>
      <c r="E507" s="6">
        <v>79744</v>
      </c>
      <c r="F507" s="7">
        <v>24275</v>
      </c>
      <c r="G507" s="6">
        <v>7908</v>
      </c>
      <c r="H507" s="6">
        <v>16367</v>
      </c>
      <c r="I507" s="6">
        <v>6909</v>
      </c>
      <c r="K507" s="6">
        <v>55140</v>
      </c>
      <c r="L507" s="6">
        <v>21116</v>
      </c>
      <c r="M507" s="6">
        <v>42413</v>
      </c>
      <c r="N507" s="6">
        <v>87745</v>
      </c>
      <c r="O507" s="6">
        <v>31906</v>
      </c>
      <c r="P507" s="6">
        <v>50206</v>
      </c>
      <c r="S507" s="8">
        <v>533259</v>
      </c>
      <c r="T507" s="8">
        <v>533259</v>
      </c>
      <c r="W507" s="6">
        <v>328572</v>
      </c>
      <c r="X507" s="6">
        <v>39370</v>
      </c>
      <c r="Z507" s="7">
        <v>367942</v>
      </c>
      <c r="AC507" s="7">
        <v>901201</v>
      </c>
      <c r="AD507" s="6">
        <v>3952</v>
      </c>
      <c r="AE507" s="6">
        <v>33968</v>
      </c>
      <c r="AG507" s="8">
        <v>939121</v>
      </c>
      <c r="AH507" s="24"/>
      <c r="AJ507" s="6">
        <v>13578</v>
      </c>
      <c r="AK507" s="6">
        <v>5536</v>
      </c>
      <c r="AL507" s="7">
        <v>609635</v>
      </c>
      <c r="AM507" s="8">
        <v>628749</v>
      </c>
      <c r="AO507" s="6">
        <v>131617</v>
      </c>
      <c r="AP507" s="6">
        <v>157002</v>
      </c>
      <c r="AQ507" s="7">
        <v>288619</v>
      </c>
      <c r="AR507" s="6">
        <v>31157</v>
      </c>
      <c r="AS507" s="6">
        <v>54820</v>
      </c>
      <c r="AT507" s="6">
        <v>9852</v>
      </c>
      <c r="AU507" s="6">
        <v>9566</v>
      </c>
      <c r="AV507" s="6">
        <v>95744</v>
      </c>
      <c r="AW507" s="8">
        <v>489758</v>
      </c>
      <c r="AY507" s="6">
        <v>1853</v>
      </c>
      <c r="AZ507" s="7">
        <v>1120360</v>
      </c>
      <c r="BB507" s="6">
        <v>108948</v>
      </c>
      <c r="BC507" s="6">
        <v>17934</v>
      </c>
      <c r="BD507" s="6">
        <v>124248</v>
      </c>
      <c r="BE507" s="6">
        <v>13816</v>
      </c>
      <c r="BF507" s="6">
        <v>8810</v>
      </c>
      <c r="BG507" s="6">
        <v>19593</v>
      </c>
      <c r="BH507" s="6">
        <v>64462</v>
      </c>
      <c r="BI507" s="6">
        <v>26232</v>
      </c>
      <c r="BJ507" s="6">
        <v>225592</v>
      </c>
      <c r="BK507" s="7">
        <v>609635</v>
      </c>
      <c r="BO507" s="6">
        <v>31453</v>
      </c>
      <c r="BQ507" s="6">
        <v>180834</v>
      </c>
      <c r="BR507" s="6">
        <v>660438</v>
      </c>
      <c r="BS507" s="6">
        <v>24593</v>
      </c>
      <c r="BT507" s="6">
        <v>369861</v>
      </c>
      <c r="BU507" s="8">
        <v>1054892</v>
      </c>
    </row>
    <row r="508" spans="1:73" ht="15">
      <c r="A508" s="14">
        <v>41852</v>
      </c>
      <c r="B508" s="6">
        <v>45562</v>
      </c>
      <c r="C508" s="7">
        <v>179483</v>
      </c>
      <c r="D508" s="6">
        <v>86106</v>
      </c>
      <c r="E508" s="6">
        <v>93377</v>
      </c>
      <c r="F508" s="7">
        <v>20913</v>
      </c>
      <c r="G508" s="6">
        <v>6859</v>
      </c>
      <c r="H508" s="6">
        <v>14054</v>
      </c>
      <c r="I508" s="6">
        <v>8505</v>
      </c>
      <c r="K508" s="6">
        <v>49621</v>
      </c>
      <c r="L508" s="6">
        <v>23778</v>
      </c>
      <c r="M508" s="6">
        <v>40440</v>
      </c>
      <c r="N508" s="6">
        <v>90271</v>
      </c>
      <c r="O508" s="6">
        <v>33587</v>
      </c>
      <c r="P508" s="6">
        <v>51506</v>
      </c>
      <c r="S508" s="8">
        <v>543666</v>
      </c>
      <c r="T508" s="8">
        <v>543666</v>
      </c>
      <c r="W508" s="6">
        <v>308350</v>
      </c>
      <c r="X508" s="6">
        <v>38206</v>
      </c>
      <c r="Z508" s="7">
        <v>346556</v>
      </c>
      <c r="AC508" s="7">
        <v>890222</v>
      </c>
      <c r="AD508" s="6">
        <v>3581</v>
      </c>
      <c r="AE508" s="6">
        <v>40157</v>
      </c>
      <c r="AG508" s="8">
        <v>933960</v>
      </c>
      <c r="AH508" s="24"/>
      <c r="AJ508" s="6">
        <v>12603</v>
      </c>
      <c r="AK508" s="6">
        <v>6946</v>
      </c>
      <c r="AL508" s="7">
        <v>606372</v>
      </c>
      <c r="AM508" s="8">
        <v>625921</v>
      </c>
      <c r="AO508" s="6">
        <v>136686</v>
      </c>
      <c r="AP508" s="6">
        <v>164098</v>
      </c>
      <c r="AQ508" s="7">
        <v>300784</v>
      </c>
      <c r="AR508" s="6">
        <v>27545</v>
      </c>
      <c r="AS508" s="6">
        <v>50394</v>
      </c>
      <c r="AT508" s="6">
        <v>9350</v>
      </c>
      <c r="AU508" s="6">
        <v>6261</v>
      </c>
      <c r="AV508" s="6">
        <v>100452</v>
      </c>
      <c r="AW508" s="8">
        <v>494786</v>
      </c>
      <c r="AY508" s="6">
        <v>2588</v>
      </c>
      <c r="AZ508" s="7">
        <v>1123295</v>
      </c>
      <c r="BB508" s="6">
        <v>110520</v>
      </c>
      <c r="BC508" s="6">
        <v>18030</v>
      </c>
      <c r="BD508" s="6">
        <v>127116</v>
      </c>
      <c r="BE508" s="6">
        <v>11327</v>
      </c>
      <c r="BF508" s="6">
        <v>8115</v>
      </c>
      <c r="BG508" s="6">
        <v>17690</v>
      </c>
      <c r="BH508" s="6">
        <v>63781</v>
      </c>
      <c r="BI508" s="6">
        <v>25228</v>
      </c>
      <c r="BJ508" s="6">
        <v>224565</v>
      </c>
      <c r="BK508" s="7">
        <v>606372</v>
      </c>
      <c r="BO508" s="6">
        <v>29820</v>
      </c>
      <c r="BQ508" s="6">
        <v>172789</v>
      </c>
      <c r="BR508" s="6">
        <v>648784</v>
      </c>
      <c r="BS508" s="6">
        <v>27085</v>
      </c>
      <c r="BT508" s="6">
        <v>365539</v>
      </c>
      <c r="BU508" s="8">
        <v>1041408</v>
      </c>
    </row>
    <row r="509" spans="1:73" ht="15">
      <c r="A509" s="14">
        <v>41883</v>
      </c>
      <c r="B509" s="6">
        <v>34311</v>
      </c>
      <c r="C509" s="7">
        <v>194077</v>
      </c>
      <c r="D509" s="6">
        <v>96916</v>
      </c>
      <c r="E509" s="6">
        <v>97161</v>
      </c>
      <c r="F509" s="7">
        <v>20267</v>
      </c>
      <c r="G509" s="6">
        <v>7508</v>
      </c>
      <c r="H509" s="6">
        <v>12759</v>
      </c>
      <c r="I509" s="6">
        <v>10513</v>
      </c>
      <c r="K509" s="6">
        <v>53957</v>
      </c>
      <c r="L509" s="6">
        <v>22035</v>
      </c>
      <c r="M509" s="6">
        <v>35143</v>
      </c>
      <c r="N509" s="6">
        <v>90627</v>
      </c>
      <c r="O509" s="6">
        <v>35068</v>
      </c>
      <c r="P509" s="6">
        <v>54624</v>
      </c>
      <c r="S509" s="8">
        <v>550622</v>
      </c>
      <c r="T509" s="8">
        <v>550622</v>
      </c>
      <c r="W509" s="6">
        <v>337357</v>
      </c>
      <c r="X509" s="6">
        <v>40813</v>
      </c>
      <c r="Z509" s="7">
        <v>378170</v>
      </c>
      <c r="AC509" s="7">
        <v>928792</v>
      </c>
      <c r="AD509" s="6">
        <v>2326</v>
      </c>
      <c r="AE509" s="6">
        <v>39693</v>
      </c>
      <c r="AG509" s="8">
        <v>970811</v>
      </c>
      <c r="AH509" s="24"/>
      <c r="AJ509" s="6">
        <v>11092</v>
      </c>
      <c r="AK509" s="6">
        <v>6934</v>
      </c>
      <c r="AL509" s="7">
        <v>607220</v>
      </c>
      <c r="AM509" s="8">
        <v>625246</v>
      </c>
      <c r="AO509" s="6">
        <v>141964</v>
      </c>
      <c r="AP509" s="6">
        <v>155259</v>
      </c>
      <c r="AQ509" s="7">
        <v>297223</v>
      </c>
      <c r="AR509" s="6">
        <v>25134</v>
      </c>
      <c r="AS509" s="6">
        <v>48599</v>
      </c>
      <c r="AT509" s="6">
        <v>7309</v>
      </c>
      <c r="AU509" s="6">
        <v>6107</v>
      </c>
      <c r="AV509" s="6">
        <v>100175</v>
      </c>
      <c r="AW509" s="8">
        <v>484547</v>
      </c>
      <c r="AY509" s="6">
        <v>2887</v>
      </c>
      <c r="AZ509" s="7">
        <v>1112680</v>
      </c>
      <c r="BB509" s="6">
        <v>114033</v>
      </c>
      <c r="BC509" s="6">
        <v>17445</v>
      </c>
      <c r="BD509" s="6">
        <v>118616</v>
      </c>
      <c r="BE509" s="6">
        <v>11859</v>
      </c>
      <c r="BF509" s="6">
        <v>8434</v>
      </c>
      <c r="BG509" s="6">
        <v>16970</v>
      </c>
      <c r="BH509" s="6">
        <v>62014</v>
      </c>
      <c r="BI509" s="6">
        <v>25356</v>
      </c>
      <c r="BJ509" s="6">
        <v>232493</v>
      </c>
      <c r="BK509" s="7">
        <v>607220</v>
      </c>
      <c r="BO509" s="6">
        <v>31126</v>
      </c>
      <c r="BQ509" s="6">
        <v>152361</v>
      </c>
      <c r="BR509" s="6">
        <v>631279</v>
      </c>
      <c r="BS509" s="6">
        <v>25684</v>
      </c>
      <c r="BT509" s="6">
        <v>356819</v>
      </c>
      <c r="BU509" s="8">
        <v>1013782</v>
      </c>
    </row>
    <row r="510" spans="1:73" ht="15">
      <c r="A510" s="14">
        <v>41913</v>
      </c>
      <c r="B510" s="6">
        <v>29006</v>
      </c>
      <c r="C510" s="7">
        <v>162035</v>
      </c>
      <c r="D510" s="6">
        <v>83095</v>
      </c>
      <c r="E510" s="6">
        <v>78940</v>
      </c>
      <c r="F510" s="7">
        <v>23525</v>
      </c>
      <c r="G510" s="6">
        <v>10006</v>
      </c>
      <c r="H510" s="6">
        <v>13519</v>
      </c>
      <c r="I510" s="6">
        <v>10893</v>
      </c>
      <c r="K510" s="6">
        <v>69374</v>
      </c>
      <c r="L510" s="6">
        <v>23458</v>
      </c>
      <c r="M510" s="6">
        <v>37337</v>
      </c>
      <c r="N510" s="6">
        <v>97433</v>
      </c>
      <c r="O510" s="6">
        <v>28769</v>
      </c>
      <c r="P510" s="6">
        <v>51246</v>
      </c>
      <c r="S510" s="8">
        <v>533076</v>
      </c>
      <c r="T510" s="8">
        <v>533076</v>
      </c>
      <c r="W510" s="6">
        <v>342898</v>
      </c>
      <c r="X510" s="6">
        <v>38030</v>
      </c>
      <c r="Z510" s="7">
        <v>380928</v>
      </c>
      <c r="AC510" s="7">
        <v>914004</v>
      </c>
      <c r="AD510" s="6">
        <v>3797</v>
      </c>
      <c r="AE510" s="6">
        <v>38686</v>
      </c>
      <c r="AG510" s="7">
        <v>956487</v>
      </c>
      <c r="AH510" s="24"/>
      <c r="AJ510" s="6">
        <v>11723</v>
      </c>
      <c r="AK510" s="6">
        <v>4792</v>
      </c>
      <c r="AL510" s="7">
        <v>641925</v>
      </c>
      <c r="AM510" s="8">
        <v>658440</v>
      </c>
      <c r="AO510" s="6">
        <v>112734</v>
      </c>
      <c r="AP510" s="6">
        <v>112045</v>
      </c>
      <c r="AQ510" s="7">
        <v>224779</v>
      </c>
      <c r="AR510" s="6">
        <v>27474</v>
      </c>
      <c r="AS510" s="6">
        <v>36441</v>
      </c>
      <c r="AT510" s="6">
        <v>7827</v>
      </c>
      <c r="AU510" s="6">
        <v>7750</v>
      </c>
      <c r="AV510" s="6">
        <v>86383</v>
      </c>
      <c r="AW510" s="8">
        <v>390654</v>
      </c>
      <c r="AY510" s="6">
        <v>2317</v>
      </c>
      <c r="AZ510" s="7">
        <v>1051411</v>
      </c>
      <c r="BB510" s="6">
        <v>126303</v>
      </c>
      <c r="BC510" s="6">
        <v>21308</v>
      </c>
      <c r="BD510" s="6">
        <v>129762</v>
      </c>
      <c r="BE510" s="6">
        <v>12270</v>
      </c>
      <c r="BF510" s="6">
        <v>8877</v>
      </c>
      <c r="BG510" s="6">
        <v>21880</v>
      </c>
      <c r="BH510" s="6">
        <v>64322</v>
      </c>
      <c r="BI510" s="6">
        <v>27671</v>
      </c>
      <c r="BJ510" s="6">
        <v>229532</v>
      </c>
      <c r="BK510" s="7">
        <v>641925</v>
      </c>
      <c r="BO510" s="6">
        <v>31960</v>
      </c>
      <c r="BQ510" s="6">
        <v>147956</v>
      </c>
      <c r="BR510" s="6">
        <v>623336</v>
      </c>
      <c r="BS510" s="6">
        <v>25600</v>
      </c>
      <c r="BT510" s="6">
        <v>346730</v>
      </c>
      <c r="BU510" s="8">
        <v>995666</v>
      </c>
    </row>
    <row r="511" spans="1:73" ht="15">
      <c r="A511" s="14">
        <v>41944</v>
      </c>
      <c r="B511" s="6">
        <v>35894</v>
      </c>
      <c r="C511" s="7">
        <v>96397</v>
      </c>
      <c r="D511" s="6">
        <v>49067</v>
      </c>
      <c r="E511" s="6">
        <v>47330</v>
      </c>
      <c r="F511" s="7">
        <v>33369</v>
      </c>
      <c r="G511" s="6">
        <v>15310</v>
      </c>
      <c r="H511" s="6">
        <v>18059</v>
      </c>
      <c r="I511" s="6">
        <v>10860</v>
      </c>
      <c r="K511" s="6">
        <v>76897</v>
      </c>
      <c r="L511" s="6">
        <v>22549</v>
      </c>
      <c r="M511" s="6">
        <v>41110</v>
      </c>
      <c r="N511" s="6">
        <v>98139</v>
      </c>
      <c r="O511" s="6">
        <v>32769</v>
      </c>
      <c r="P511" s="6">
        <v>44768</v>
      </c>
      <c r="S511" s="8">
        <v>492752</v>
      </c>
      <c r="T511" s="8">
        <v>492752</v>
      </c>
      <c r="W511" s="6">
        <v>365351</v>
      </c>
      <c r="X511" s="6">
        <v>35474</v>
      </c>
      <c r="Z511" s="7">
        <v>400825</v>
      </c>
      <c r="AC511" s="7">
        <v>893577</v>
      </c>
      <c r="AD511" s="6">
        <v>5315</v>
      </c>
      <c r="AE511" s="6">
        <v>31366</v>
      </c>
      <c r="AG511" s="7">
        <v>930258</v>
      </c>
      <c r="AH511" s="24"/>
      <c r="AJ511" s="6">
        <v>10771</v>
      </c>
      <c r="AK511" s="6">
        <v>2257</v>
      </c>
      <c r="AL511" s="7">
        <v>684087</v>
      </c>
      <c r="AM511" s="8">
        <v>697115</v>
      </c>
      <c r="AO511" s="6">
        <v>39855</v>
      </c>
      <c r="AP511" s="6">
        <v>28047</v>
      </c>
      <c r="AQ511" s="7">
        <v>67902</v>
      </c>
      <c r="AR511" s="6">
        <v>26355</v>
      </c>
      <c r="AS511" s="6">
        <v>27884</v>
      </c>
      <c r="AT511" s="6">
        <v>9835</v>
      </c>
      <c r="AU511" s="6">
        <v>8122</v>
      </c>
      <c r="AV511" s="6">
        <v>47465</v>
      </c>
      <c r="AW511" s="8">
        <v>187563</v>
      </c>
      <c r="AY511" s="6">
        <v>2296</v>
      </c>
      <c r="AZ511" s="7">
        <v>886974</v>
      </c>
      <c r="BB511" s="6">
        <v>146185</v>
      </c>
      <c r="BC511" s="6">
        <v>26001</v>
      </c>
      <c r="BD511" s="6">
        <v>128192</v>
      </c>
      <c r="BE511" s="6">
        <v>10597</v>
      </c>
      <c r="BF511" s="6">
        <v>11211</v>
      </c>
      <c r="BG511" s="6">
        <v>23657</v>
      </c>
      <c r="BH511" s="6">
        <v>70126</v>
      </c>
      <c r="BI511" s="6">
        <v>30252</v>
      </c>
      <c r="BJ511" s="6">
        <v>237866</v>
      </c>
      <c r="BK511" s="7">
        <v>684087</v>
      </c>
      <c r="BO511" s="6">
        <v>30349</v>
      </c>
      <c r="BQ511" s="6">
        <v>107566</v>
      </c>
      <c r="BR511" s="6">
        <v>635776</v>
      </c>
      <c r="BS511" s="6">
        <v>24419</v>
      </c>
      <c r="BT511" s="6">
        <v>356997</v>
      </c>
      <c r="BU511" s="8">
        <v>1017192</v>
      </c>
    </row>
    <row r="512" spans="1:73" ht="15">
      <c r="A512" s="14">
        <v>41974</v>
      </c>
      <c r="B512" s="6">
        <v>47455</v>
      </c>
      <c r="C512" s="7">
        <v>66349</v>
      </c>
      <c r="D512" s="6">
        <v>26898</v>
      </c>
      <c r="E512" s="6">
        <v>39451</v>
      </c>
      <c r="F512" s="7">
        <v>37799</v>
      </c>
      <c r="G512" s="6">
        <v>16543</v>
      </c>
      <c r="H512" s="6">
        <v>21256</v>
      </c>
      <c r="I512" s="6">
        <v>8827</v>
      </c>
      <c r="K512" s="6">
        <v>87020</v>
      </c>
      <c r="L512" s="6">
        <v>19567</v>
      </c>
      <c r="M512" s="6">
        <v>50943</v>
      </c>
      <c r="N512" s="6">
        <v>100625</v>
      </c>
      <c r="O512" s="6">
        <v>39177</v>
      </c>
      <c r="P512" s="6">
        <v>46030</v>
      </c>
      <c r="S512" s="8">
        <v>503792</v>
      </c>
      <c r="T512" s="8">
        <v>503792</v>
      </c>
      <c r="W512" s="6">
        <v>406484</v>
      </c>
      <c r="X512" s="6">
        <v>37892</v>
      </c>
      <c r="Z512" s="7">
        <v>444376</v>
      </c>
      <c r="AC512" s="7">
        <v>948168</v>
      </c>
      <c r="AD512" s="6">
        <v>6435</v>
      </c>
      <c r="AE512" s="6">
        <v>33942</v>
      </c>
      <c r="AG512" s="7">
        <v>988545</v>
      </c>
      <c r="AH512" s="24"/>
      <c r="AJ512" s="6">
        <v>11425</v>
      </c>
      <c r="AK512" s="6">
        <v>3030</v>
      </c>
      <c r="AL512" s="7">
        <v>698051</v>
      </c>
      <c r="AM512" s="8">
        <v>712506</v>
      </c>
      <c r="AO512" s="6">
        <v>30715</v>
      </c>
      <c r="AP512" s="6">
        <v>28841</v>
      </c>
      <c r="AQ512" s="7">
        <v>59556</v>
      </c>
      <c r="AR512" s="6">
        <v>28465</v>
      </c>
      <c r="AS512" s="6">
        <v>29860</v>
      </c>
      <c r="AT512" s="6">
        <v>9964</v>
      </c>
      <c r="AU512" s="6">
        <v>6582</v>
      </c>
      <c r="AV512" s="6">
        <v>59002</v>
      </c>
      <c r="AW512" s="8">
        <v>193429</v>
      </c>
      <c r="AY512" s="6">
        <v>2231</v>
      </c>
      <c r="AZ512" s="7">
        <v>908166</v>
      </c>
      <c r="BB512" s="6">
        <v>159121</v>
      </c>
      <c r="BC512" s="6">
        <v>26331</v>
      </c>
      <c r="BD512" s="6">
        <v>128638</v>
      </c>
      <c r="BE512" s="6">
        <v>15748</v>
      </c>
      <c r="BF512" s="6">
        <v>13088</v>
      </c>
      <c r="BG512" s="6">
        <v>24547</v>
      </c>
      <c r="BH512" s="6">
        <v>58720</v>
      </c>
      <c r="BI512" s="6">
        <v>29346</v>
      </c>
      <c r="BJ512" s="6">
        <v>242512</v>
      </c>
      <c r="BK512" s="7">
        <v>698051</v>
      </c>
      <c r="BO512" s="6">
        <v>30718</v>
      </c>
      <c r="BQ512" s="6">
        <v>104728</v>
      </c>
      <c r="BR512" s="6">
        <v>627769</v>
      </c>
      <c r="BS512" s="6">
        <v>21282</v>
      </c>
      <c r="BT512" s="6">
        <v>368885</v>
      </c>
      <c r="BU512" s="8">
        <v>1017936</v>
      </c>
    </row>
    <row r="513" spans="1:73" ht="15">
      <c r="A513" s="14">
        <v>42005</v>
      </c>
      <c r="B513" s="6">
        <v>53507</v>
      </c>
      <c r="C513" s="7">
        <v>110404</v>
      </c>
      <c r="D513" s="6">
        <v>43432</v>
      </c>
      <c r="E513" s="6">
        <v>66972</v>
      </c>
      <c r="F513" s="7">
        <v>39775</v>
      </c>
      <c r="G513" s="6">
        <v>16612</v>
      </c>
      <c r="H513" s="6">
        <v>23163</v>
      </c>
      <c r="I513" s="6">
        <v>12811</v>
      </c>
      <c r="K513" s="6">
        <v>94863</v>
      </c>
      <c r="L513" s="6">
        <v>25104</v>
      </c>
      <c r="M513" s="6">
        <v>59328</v>
      </c>
      <c r="N513" s="6">
        <v>102072</v>
      </c>
      <c r="O513" s="6">
        <v>41834</v>
      </c>
      <c r="P513" s="6">
        <v>55975</v>
      </c>
      <c r="S513" s="8">
        <v>595673</v>
      </c>
      <c r="T513" s="8">
        <v>595673</v>
      </c>
      <c r="W513" s="6">
        <v>446120</v>
      </c>
      <c r="X513" s="6">
        <v>45877</v>
      </c>
      <c r="Z513" s="7">
        <v>491997</v>
      </c>
      <c r="AC513" s="7">
        <v>1087670</v>
      </c>
      <c r="AD513" s="6">
        <v>8289</v>
      </c>
      <c r="AE513" s="6">
        <v>35206</v>
      </c>
      <c r="AG513" s="7">
        <v>1131165</v>
      </c>
      <c r="AH513" s="24"/>
      <c r="AJ513" s="6">
        <v>10827</v>
      </c>
      <c r="AK513" s="6">
        <v>3888</v>
      </c>
      <c r="AL513" s="7">
        <v>716013</v>
      </c>
      <c r="AM513" s="8">
        <v>730728</v>
      </c>
      <c r="AO513" s="6">
        <v>58677</v>
      </c>
      <c r="AP513" s="6">
        <v>58029</v>
      </c>
      <c r="AQ513" s="7">
        <v>116706</v>
      </c>
      <c r="AR513" s="6">
        <v>32081</v>
      </c>
      <c r="AS513" s="6">
        <v>38368</v>
      </c>
      <c r="AT513" s="6">
        <v>11950</v>
      </c>
      <c r="AU513" s="6">
        <v>7481</v>
      </c>
      <c r="AV513" s="6">
        <v>73814</v>
      </c>
      <c r="AW513" s="8">
        <v>280400</v>
      </c>
      <c r="AY513" s="6">
        <v>2579</v>
      </c>
      <c r="AZ513" s="7">
        <v>1013707</v>
      </c>
      <c r="BB513" s="6">
        <v>155526</v>
      </c>
      <c r="BC513" s="6">
        <v>28315</v>
      </c>
      <c r="BD513" s="6">
        <v>148456</v>
      </c>
      <c r="BE513" s="6">
        <v>15926</v>
      </c>
      <c r="BF513" s="6">
        <v>10868</v>
      </c>
      <c r="BG513" s="6">
        <v>25398</v>
      </c>
      <c r="BH513" s="6">
        <v>45811</v>
      </c>
      <c r="BI513" s="6">
        <v>38837</v>
      </c>
      <c r="BJ513" s="6">
        <v>246876</v>
      </c>
      <c r="BK513" s="7">
        <v>716013</v>
      </c>
      <c r="BO513" s="6">
        <v>34670</v>
      </c>
      <c r="BQ513" s="6">
        <v>148885</v>
      </c>
      <c r="BR513" s="6">
        <v>636019</v>
      </c>
      <c r="BS513" s="6">
        <v>22411</v>
      </c>
      <c r="BT513" s="6">
        <v>389813</v>
      </c>
      <c r="BU513" s="8">
        <v>1048243</v>
      </c>
    </row>
    <row r="514" spans="1:73" ht="15">
      <c r="A514" s="14">
        <v>42036</v>
      </c>
      <c r="B514" s="6">
        <v>67794</v>
      </c>
      <c r="C514" s="7">
        <v>127712</v>
      </c>
      <c r="D514" s="6">
        <v>46630</v>
      </c>
      <c r="E514" s="6">
        <v>81082</v>
      </c>
      <c r="F514" s="7">
        <v>45884</v>
      </c>
      <c r="G514" s="6">
        <v>18456</v>
      </c>
      <c r="H514" s="6">
        <v>27428</v>
      </c>
      <c r="I514" s="6">
        <v>19339</v>
      </c>
      <c r="K514" s="6">
        <v>106781</v>
      </c>
      <c r="L514" s="6">
        <v>35641</v>
      </c>
      <c r="M514" s="6">
        <v>67454</v>
      </c>
      <c r="N514" s="6">
        <v>105917</v>
      </c>
      <c r="O514" s="6">
        <v>44124</v>
      </c>
      <c r="P514" s="6">
        <v>65417</v>
      </c>
      <c r="S514" s="8">
        <v>686063</v>
      </c>
      <c r="T514" s="8">
        <v>686063</v>
      </c>
      <c r="W514" s="6">
        <v>450530</v>
      </c>
      <c r="X514" s="6">
        <v>41346</v>
      </c>
      <c r="Z514" s="7">
        <v>491876</v>
      </c>
      <c r="AC514" s="7">
        <v>1177939</v>
      </c>
      <c r="AD514" s="6">
        <v>9614</v>
      </c>
      <c r="AE514" s="6">
        <v>36771</v>
      </c>
      <c r="AG514" s="7">
        <v>1224324</v>
      </c>
      <c r="AH514" s="24"/>
      <c r="AJ514" s="6">
        <v>14022</v>
      </c>
      <c r="AK514" s="6">
        <v>2668</v>
      </c>
      <c r="AL514" s="7">
        <v>715400</v>
      </c>
      <c r="AM514" s="8">
        <v>732090</v>
      </c>
      <c r="AO514" s="6">
        <v>80220</v>
      </c>
      <c r="AP514" s="6">
        <v>79668</v>
      </c>
      <c r="AQ514" s="7">
        <v>159888</v>
      </c>
      <c r="AR514" s="6">
        <v>27088</v>
      </c>
      <c r="AS514" s="6">
        <v>42939</v>
      </c>
      <c r="AT514" s="6">
        <v>9053</v>
      </c>
      <c r="AU514" s="6">
        <v>6598</v>
      </c>
      <c r="AV514" s="6">
        <v>75771</v>
      </c>
      <c r="AW514" s="8">
        <v>321337</v>
      </c>
      <c r="AY514" s="6">
        <v>2810</v>
      </c>
      <c r="AZ514" s="7">
        <v>1056237</v>
      </c>
      <c r="BB514" s="6">
        <v>158716</v>
      </c>
      <c r="BC514" s="6">
        <v>22963</v>
      </c>
      <c r="BD514" s="6">
        <v>162890</v>
      </c>
      <c r="BE514" s="6">
        <v>15199</v>
      </c>
      <c r="BF514" s="6">
        <v>12532</v>
      </c>
      <c r="BG514" s="6">
        <v>23251</v>
      </c>
      <c r="BH514" s="6">
        <v>44923</v>
      </c>
      <c r="BI514" s="6">
        <v>32917</v>
      </c>
      <c r="BJ514" s="6">
        <v>242009</v>
      </c>
      <c r="BK514" s="7">
        <v>715400</v>
      </c>
      <c r="BO514" s="6">
        <v>35648</v>
      </c>
      <c r="BQ514" s="6">
        <v>179003</v>
      </c>
      <c r="BR514" s="6">
        <v>645670</v>
      </c>
      <c r="BS514" s="6">
        <v>23587</v>
      </c>
      <c r="BT514" s="6">
        <v>397803</v>
      </c>
      <c r="BU514" s="8">
        <v>1067060</v>
      </c>
    </row>
    <row r="515" spans="1:73" ht="15">
      <c r="A515" s="14">
        <v>42064</v>
      </c>
      <c r="B515" s="6">
        <v>68297</v>
      </c>
      <c r="C515" s="7">
        <v>98031</v>
      </c>
      <c r="D515" s="6">
        <v>41669</v>
      </c>
      <c r="E515" s="6">
        <v>56362</v>
      </c>
      <c r="F515" s="7">
        <v>42498</v>
      </c>
      <c r="G515" s="6">
        <v>14676</v>
      </c>
      <c r="H515" s="6">
        <v>27822</v>
      </c>
      <c r="I515" s="6">
        <v>19582</v>
      </c>
      <c r="K515" s="6">
        <v>115372</v>
      </c>
      <c r="L515" s="6">
        <v>33656</v>
      </c>
      <c r="M515" s="6">
        <v>69262</v>
      </c>
      <c r="N515" s="6">
        <v>102269</v>
      </c>
      <c r="O515" s="6">
        <v>45365</v>
      </c>
      <c r="P515" s="6">
        <v>78099</v>
      </c>
      <c r="S515" s="8">
        <v>672431</v>
      </c>
      <c r="T515" s="8">
        <v>672431</v>
      </c>
      <c r="W515" s="6">
        <v>440402</v>
      </c>
      <c r="X515" s="6">
        <v>41071</v>
      </c>
      <c r="Z515" s="7">
        <v>481473</v>
      </c>
      <c r="AC515" s="7">
        <v>1153904</v>
      </c>
      <c r="AD515" s="6">
        <v>8159</v>
      </c>
      <c r="AE515" s="6">
        <v>34250</v>
      </c>
      <c r="AG515" s="7">
        <v>1196313</v>
      </c>
      <c r="AH515" s="24"/>
      <c r="AJ515" s="6">
        <v>14836</v>
      </c>
      <c r="AK515" s="6">
        <v>1888</v>
      </c>
      <c r="AL515" s="7">
        <v>735125</v>
      </c>
      <c r="AM515" s="8">
        <v>751849</v>
      </c>
      <c r="AO515" s="6">
        <v>82683</v>
      </c>
      <c r="AP515" s="6">
        <v>96487</v>
      </c>
      <c r="AQ515" s="7">
        <v>179170</v>
      </c>
      <c r="AR515" s="6">
        <v>25710</v>
      </c>
      <c r="AS515" s="6">
        <v>47509</v>
      </c>
      <c r="AT515" s="6">
        <v>10414</v>
      </c>
      <c r="AU515" s="6">
        <v>5712</v>
      </c>
      <c r="AV515" s="6">
        <v>77063</v>
      </c>
      <c r="AW515" s="8">
        <v>345578</v>
      </c>
      <c r="AY515" s="6">
        <v>3280</v>
      </c>
      <c r="AZ515" s="7">
        <v>1100707</v>
      </c>
      <c r="BB515" s="6">
        <v>151960</v>
      </c>
      <c r="BC515" s="6">
        <v>26303</v>
      </c>
      <c r="BD515" s="6">
        <v>189412</v>
      </c>
      <c r="BE515" s="6">
        <v>13528</v>
      </c>
      <c r="BF515" s="6">
        <v>12187</v>
      </c>
      <c r="BG515" s="6">
        <v>20085</v>
      </c>
      <c r="BH515" s="6">
        <v>42596</v>
      </c>
      <c r="BI515" s="6">
        <v>30311</v>
      </c>
      <c r="BJ515" s="6">
        <v>248743</v>
      </c>
      <c r="BK515" s="7">
        <v>735125</v>
      </c>
      <c r="BO515" s="6">
        <v>31978</v>
      </c>
      <c r="BQ515" s="6">
        <v>184373</v>
      </c>
      <c r="BR515" s="6">
        <v>634270</v>
      </c>
      <c r="BS515" s="6">
        <v>24573</v>
      </c>
      <c r="BT515" s="6">
        <v>409802</v>
      </c>
      <c r="BU515" s="8">
        <v>1068645</v>
      </c>
    </row>
    <row r="516" spans="1:73" ht="15">
      <c r="A516" s="14">
        <v>42095</v>
      </c>
      <c r="B516" s="6">
        <v>70412</v>
      </c>
      <c r="C516" s="7">
        <v>136222</v>
      </c>
      <c r="D516" s="6">
        <v>59102</v>
      </c>
      <c r="E516" s="6">
        <v>77120</v>
      </c>
      <c r="F516" s="7">
        <v>44634</v>
      </c>
      <c r="G516" s="6">
        <v>17013</v>
      </c>
      <c r="H516" s="6">
        <v>27621</v>
      </c>
      <c r="I516" s="6">
        <v>16239</v>
      </c>
      <c r="K516" s="6">
        <v>113832</v>
      </c>
      <c r="L516" s="6">
        <v>25234</v>
      </c>
      <c r="M516" s="6">
        <v>64853</v>
      </c>
      <c r="N516" s="6">
        <v>107884</v>
      </c>
      <c r="O516" s="6">
        <v>47153</v>
      </c>
      <c r="P516" s="6">
        <v>74620</v>
      </c>
      <c r="S516" s="8">
        <v>701083</v>
      </c>
      <c r="T516" s="8">
        <v>701083</v>
      </c>
      <c r="W516" s="6">
        <v>444422</v>
      </c>
      <c r="X516" s="6">
        <v>39872</v>
      </c>
      <c r="Z516" s="7">
        <v>484294</v>
      </c>
      <c r="AC516" s="7">
        <v>1185377</v>
      </c>
      <c r="AD516" s="6">
        <v>6576</v>
      </c>
      <c r="AE516" s="6">
        <v>37004</v>
      </c>
      <c r="AG516" s="7">
        <v>1228957</v>
      </c>
      <c r="AH516" s="24"/>
      <c r="AJ516" s="6">
        <v>17204</v>
      </c>
      <c r="AK516" s="6">
        <v>3776</v>
      </c>
      <c r="AL516" s="7">
        <v>744651</v>
      </c>
      <c r="AM516" s="8">
        <v>765631</v>
      </c>
      <c r="AO516" s="6">
        <v>97828</v>
      </c>
      <c r="AP516" s="6">
        <v>118656</v>
      </c>
      <c r="AQ516" s="7">
        <v>216484</v>
      </c>
      <c r="AR516" s="6">
        <v>25338</v>
      </c>
      <c r="AS516" s="6">
        <v>52368</v>
      </c>
      <c r="AT516" s="6">
        <v>13510</v>
      </c>
      <c r="AU516" s="6">
        <v>6250</v>
      </c>
      <c r="AV516" s="6">
        <v>80465</v>
      </c>
      <c r="AW516" s="8">
        <v>394415</v>
      </c>
      <c r="AY516" s="6">
        <v>5178</v>
      </c>
      <c r="AZ516" s="7">
        <v>1165224</v>
      </c>
      <c r="BB516" s="6">
        <v>150514</v>
      </c>
      <c r="BC516" s="6">
        <v>32571</v>
      </c>
      <c r="BD516" s="6">
        <v>180833</v>
      </c>
      <c r="BE516" s="6">
        <v>15889</v>
      </c>
      <c r="BF516" s="6">
        <v>10764</v>
      </c>
      <c r="BG516" s="6">
        <v>21722</v>
      </c>
      <c r="BH516" s="6">
        <v>44842</v>
      </c>
      <c r="BI516" s="6">
        <v>28518</v>
      </c>
      <c r="BJ516" s="6">
        <v>258998</v>
      </c>
      <c r="BK516" s="7">
        <v>744651</v>
      </c>
      <c r="BO516" s="6">
        <v>31260</v>
      </c>
      <c r="BQ516" s="6">
        <v>232372</v>
      </c>
      <c r="BR516" s="6">
        <v>644113</v>
      </c>
      <c r="BS516" s="6">
        <v>23986</v>
      </c>
      <c r="BT516" s="6">
        <v>417810</v>
      </c>
      <c r="BU516" s="8">
        <v>1085909</v>
      </c>
    </row>
    <row r="517" spans="1:73" ht="15">
      <c r="A517" s="14">
        <v>42125</v>
      </c>
      <c r="B517" s="6">
        <v>64805</v>
      </c>
      <c r="C517" s="7">
        <v>158882</v>
      </c>
      <c r="D517" s="6">
        <v>63780</v>
      </c>
      <c r="E517" s="6">
        <v>95102</v>
      </c>
      <c r="F517" s="7">
        <v>39360</v>
      </c>
      <c r="G517" s="6">
        <v>14488</v>
      </c>
      <c r="H517" s="6">
        <v>24872</v>
      </c>
      <c r="I517" s="6">
        <v>10867</v>
      </c>
      <c r="K517" s="6">
        <v>89290</v>
      </c>
      <c r="L517" s="6">
        <v>20177</v>
      </c>
      <c r="M517" s="6">
        <v>50740</v>
      </c>
      <c r="N517" s="6">
        <v>98086</v>
      </c>
      <c r="O517" s="6">
        <v>45409</v>
      </c>
      <c r="P517" s="6">
        <v>77685</v>
      </c>
      <c r="S517" s="8">
        <v>655301</v>
      </c>
      <c r="T517" s="8">
        <v>655301</v>
      </c>
      <c r="W517" s="6">
        <v>435436</v>
      </c>
      <c r="X517" s="6">
        <v>39171</v>
      </c>
      <c r="Z517" s="7">
        <v>474607</v>
      </c>
      <c r="AC517" s="7">
        <v>1129908</v>
      </c>
      <c r="AD517" s="6">
        <v>4676</v>
      </c>
      <c r="AE517" s="6">
        <v>38360</v>
      </c>
      <c r="AG517" s="7">
        <v>1172944</v>
      </c>
      <c r="AH517" s="24"/>
      <c r="AJ517" s="6">
        <v>17116</v>
      </c>
      <c r="AK517" s="6">
        <v>4954</v>
      </c>
      <c r="AL517" s="7">
        <v>717319</v>
      </c>
      <c r="AM517" s="8">
        <v>739389</v>
      </c>
      <c r="AO517" s="6">
        <v>113518</v>
      </c>
      <c r="AP517" s="6">
        <v>139178</v>
      </c>
      <c r="AQ517" s="7">
        <v>252696</v>
      </c>
      <c r="AR517" s="6">
        <v>26732</v>
      </c>
      <c r="AS517" s="6">
        <v>54981</v>
      </c>
      <c r="AT517" s="6">
        <v>15262</v>
      </c>
      <c r="AU517" s="6">
        <v>7733</v>
      </c>
      <c r="AV517" s="6">
        <v>83984</v>
      </c>
      <c r="AW517" s="8">
        <v>441388</v>
      </c>
      <c r="AY517" s="6">
        <v>6743</v>
      </c>
      <c r="AZ517" s="7">
        <v>1187520</v>
      </c>
      <c r="BB517" s="6">
        <v>146329</v>
      </c>
      <c r="BC517" s="6">
        <v>29550</v>
      </c>
      <c r="BD517" s="6">
        <v>166213</v>
      </c>
      <c r="BE517" s="6">
        <v>14604</v>
      </c>
      <c r="BF517" s="6">
        <v>10667</v>
      </c>
      <c r="BG517" s="6">
        <v>19358</v>
      </c>
      <c r="BH517" s="6">
        <v>44175</v>
      </c>
      <c r="BI517" s="6">
        <v>26641</v>
      </c>
      <c r="BJ517" s="6">
        <v>259782</v>
      </c>
      <c r="BK517" s="7">
        <v>717319</v>
      </c>
      <c r="BO517" s="6">
        <v>28216</v>
      </c>
      <c r="BQ517" s="6">
        <v>265198</v>
      </c>
      <c r="BR517" s="6">
        <v>669464</v>
      </c>
      <c r="BS517" s="6">
        <v>21424</v>
      </c>
      <c r="BT517" s="6">
        <v>420966</v>
      </c>
      <c r="BU517" s="8">
        <v>1111854</v>
      </c>
    </row>
    <row r="518" spans="1:73" ht="15">
      <c r="A518" s="14">
        <v>42156</v>
      </c>
      <c r="B518" s="6">
        <v>44432</v>
      </c>
      <c r="C518" s="7">
        <v>180473</v>
      </c>
      <c r="D518" s="6">
        <v>78663</v>
      </c>
      <c r="E518" s="6">
        <v>101810</v>
      </c>
      <c r="F518" s="7">
        <v>37408</v>
      </c>
      <c r="G518" s="6">
        <v>13668</v>
      </c>
      <c r="H518" s="6">
        <v>23740</v>
      </c>
      <c r="I518" s="6">
        <v>8757</v>
      </c>
      <c r="K518" s="6">
        <v>73022</v>
      </c>
      <c r="L518" s="6">
        <v>22018</v>
      </c>
      <c r="M518" s="6">
        <v>47263</v>
      </c>
      <c r="N518" s="6">
        <v>101562</v>
      </c>
      <c r="O518" s="6">
        <v>44251</v>
      </c>
      <c r="P518" s="6">
        <v>75339</v>
      </c>
      <c r="S518" s="8">
        <v>634525</v>
      </c>
      <c r="T518" s="8">
        <v>634525</v>
      </c>
      <c r="W518" s="6">
        <v>436811</v>
      </c>
      <c r="X518" s="6">
        <v>37463</v>
      </c>
      <c r="Z518" s="7">
        <v>474274</v>
      </c>
      <c r="AC518" s="7">
        <v>1108799</v>
      </c>
      <c r="AD518" s="6">
        <v>3291</v>
      </c>
      <c r="AE518" s="6">
        <v>35470</v>
      </c>
      <c r="AG518" s="7">
        <v>1147560</v>
      </c>
      <c r="AH518" s="24"/>
      <c r="AJ518" s="6">
        <v>19943</v>
      </c>
      <c r="AK518" s="6">
        <v>5496</v>
      </c>
      <c r="AL518" s="7">
        <v>699036</v>
      </c>
      <c r="AM518" s="8">
        <v>724475</v>
      </c>
      <c r="AO518" s="6">
        <v>115019</v>
      </c>
      <c r="AP518" s="6">
        <v>158570</v>
      </c>
      <c r="AQ518" s="7">
        <v>273589</v>
      </c>
      <c r="AR518" s="6">
        <v>24550</v>
      </c>
      <c r="AS518" s="6">
        <v>54542</v>
      </c>
      <c r="AT518" s="6">
        <v>14286</v>
      </c>
      <c r="AU518" s="6">
        <v>6505</v>
      </c>
      <c r="AV518" s="6">
        <v>88548</v>
      </c>
      <c r="AW518" s="8">
        <v>462020</v>
      </c>
      <c r="AY518" s="6">
        <v>10818</v>
      </c>
      <c r="AZ518" s="7">
        <v>1197313</v>
      </c>
      <c r="BB518" s="6">
        <v>146728</v>
      </c>
      <c r="BC518" s="6">
        <v>28315</v>
      </c>
      <c r="BD518" s="6">
        <v>138577</v>
      </c>
      <c r="BE518" s="6">
        <v>13262</v>
      </c>
      <c r="BF518" s="6">
        <v>10704</v>
      </c>
      <c r="BG518" s="6">
        <v>22406</v>
      </c>
      <c r="BH518" s="6">
        <v>48995</v>
      </c>
      <c r="BI518" s="6">
        <v>27894</v>
      </c>
      <c r="BJ518" s="6">
        <v>262155</v>
      </c>
      <c r="BK518" s="7">
        <v>699036</v>
      </c>
      <c r="BO518" s="6">
        <v>26890</v>
      </c>
      <c r="BQ518" s="6">
        <v>256000</v>
      </c>
      <c r="BR518" s="6">
        <v>685745</v>
      </c>
      <c r="BS518" s="6">
        <v>20841</v>
      </c>
      <c r="BT518" s="6">
        <v>435655</v>
      </c>
      <c r="BU518" s="8">
        <v>1142241</v>
      </c>
    </row>
    <row r="519" spans="1:73" ht="15">
      <c r="A519" s="14">
        <v>42186</v>
      </c>
      <c r="B519" s="6">
        <v>23634</v>
      </c>
      <c r="C519" s="7">
        <v>205549</v>
      </c>
      <c r="D519" s="6">
        <v>98547</v>
      </c>
      <c r="E519" s="6">
        <v>107002</v>
      </c>
      <c r="F519" s="7">
        <v>33968</v>
      </c>
      <c r="G519" s="6">
        <v>11734</v>
      </c>
      <c r="H519" s="6">
        <v>22234</v>
      </c>
      <c r="I519" s="6">
        <v>9680</v>
      </c>
      <c r="K519" s="6">
        <v>75533</v>
      </c>
      <c r="L519" s="6">
        <v>22876</v>
      </c>
      <c r="M519" s="6">
        <v>44202</v>
      </c>
      <c r="N519" s="6">
        <v>98703</v>
      </c>
      <c r="O519" s="6">
        <v>48157</v>
      </c>
      <c r="P519" s="6">
        <v>70912</v>
      </c>
      <c r="S519" s="8">
        <v>633214</v>
      </c>
      <c r="T519" s="8">
        <v>633214</v>
      </c>
      <c r="W519" s="6">
        <v>421179</v>
      </c>
      <c r="X519" s="6">
        <v>38914</v>
      </c>
      <c r="Z519" s="7">
        <v>460093</v>
      </c>
      <c r="AC519" s="7">
        <v>1093307</v>
      </c>
      <c r="AD519" s="6">
        <v>3850</v>
      </c>
      <c r="AE519" s="6">
        <v>39064</v>
      </c>
      <c r="AG519" s="7">
        <v>1136221</v>
      </c>
      <c r="AH519" s="24"/>
      <c r="AJ519" s="6">
        <v>20867</v>
      </c>
      <c r="AK519" s="6">
        <v>7320</v>
      </c>
      <c r="AL519" s="7">
        <v>738055</v>
      </c>
      <c r="AM519" s="8">
        <v>766242</v>
      </c>
      <c r="AO519" s="6">
        <v>125577</v>
      </c>
      <c r="AP519" s="6">
        <v>171682</v>
      </c>
      <c r="AQ519" s="7">
        <v>297259</v>
      </c>
      <c r="AR519" s="6">
        <v>25260</v>
      </c>
      <c r="AS519" s="6">
        <v>59672</v>
      </c>
      <c r="AT519" s="6">
        <v>14171</v>
      </c>
      <c r="AU519" s="6">
        <v>5619</v>
      </c>
      <c r="AV519" s="6">
        <v>92056</v>
      </c>
      <c r="AW519" s="8">
        <v>494037</v>
      </c>
      <c r="AY519" s="6">
        <v>7884</v>
      </c>
      <c r="AZ519" s="7">
        <v>1268163</v>
      </c>
      <c r="BB519" s="6">
        <v>139178</v>
      </c>
      <c r="BC519" s="6">
        <v>25461</v>
      </c>
      <c r="BD519" s="6">
        <v>145187</v>
      </c>
      <c r="BE519" s="6">
        <v>17030</v>
      </c>
      <c r="BF519" s="6">
        <v>12500</v>
      </c>
      <c r="BG519" s="6">
        <v>27293</v>
      </c>
      <c r="BH519" s="6">
        <v>58649</v>
      </c>
      <c r="BI519" s="6">
        <v>31732</v>
      </c>
      <c r="BJ519" s="6">
        <v>281025</v>
      </c>
      <c r="BK519" s="7">
        <v>738055</v>
      </c>
      <c r="BO519" s="6">
        <v>27408</v>
      </c>
      <c r="BQ519" s="6">
        <v>254347</v>
      </c>
      <c r="BR519" s="6">
        <v>698029</v>
      </c>
      <c r="BS519" s="6">
        <v>21591</v>
      </c>
      <c r="BT519" s="6">
        <v>442176</v>
      </c>
      <c r="BU519" s="8">
        <v>1161796</v>
      </c>
    </row>
    <row r="520" spans="1:73" ht="15">
      <c r="A520" s="14">
        <v>42217</v>
      </c>
      <c r="B520" s="6">
        <v>13738</v>
      </c>
      <c r="C520" s="7">
        <v>236531</v>
      </c>
      <c r="D520" s="6">
        <v>123713</v>
      </c>
      <c r="E520" s="6">
        <v>112818</v>
      </c>
      <c r="F520" s="7">
        <v>31399</v>
      </c>
      <c r="G520" s="6">
        <v>11125</v>
      </c>
      <c r="H520" s="6">
        <v>20274</v>
      </c>
      <c r="I520" s="6">
        <v>11767</v>
      </c>
      <c r="K520" s="6">
        <v>72626</v>
      </c>
      <c r="L520" s="6">
        <v>20053</v>
      </c>
      <c r="M520" s="6">
        <v>42321</v>
      </c>
      <c r="N520" s="6">
        <v>109803</v>
      </c>
      <c r="O520" s="6">
        <v>49939</v>
      </c>
      <c r="P520" s="6">
        <v>65583</v>
      </c>
      <c r="S520" s="8">
        <v>653760</v>
      </c>
      <c r="T520" s="8">
        <v>653760</v>
      </c>
      <c r="W520" s="6">
        <v>429885</v>
      </c>
      <c r="X520" s="6">
        <v>40434</v>
      </c>
      <c r="Z520" s="7">
        <v>470319</v>
      </c>
      <c r="AC520" s="7">
        <v>1124079</v>
      </c>
      <c r="AD520" s="6">
        <v>4072</v>
      </c>
      <c r="AE520" s="6">
        <v>41883</v>
      </c>
      <c r="AG520" s="7">
        <v>1170034</v>
      </c>
      <c r="AH520" s="24"/>
      <c r="AJ520" s="6">
        <v>20097</v>
      </c>
      <c r="AK520" s="6">
        <v>10100</v>
      </c>
      <c r="AL520" s="7">
        <v>748903</v>
      </c>
      <c r="AM520" s="8">
        <v>779100</v>
      </c>
      <c r="AO520" s="6">
        <v>129926</v>
      </c>
      <c r="AP520" s="6">
        <v>160607</v>
      </c>
      <c r="AQ520" s="7">
        <v>290533</v>
      </c>
      <c r="AR520" s="6">
        <v>25023</v>
      </c>
      <c r="AS520" s="6">
        <v>58102</v>
      </c>
      <c r="AT520" s="6">
        <v>12886</v>
      </c>
      <c r="AU520" s="6">
        <v>6055</v>
      </c>
      <c r="AV520" s="6">
        <v>84980</v>
      </c>
      <c r="AW520" s="8">
        <v>477579</v>
      </c>
      <c r="AY520" s="6">
        <v>8103</v>
      </c>
      <c r="AZ520" s="7">
        <v>1264782</v>
      </c>
      <c r="BB520" s="6">
        <v>133678</v>
      </c>
      <c r="BC520" s="6">
        <v>18733</v>
      </c>
      <c r="BD520" s="6">
        <v>146540</v>
      </c>
      <c r="BE520" s="6">
        <v>16117</v>
      </c>
      <c r="BF520" s="6">
        <v>13723</v>
      </c>
      <c r="BG520" s="6">
        <v>25974</v>
      </c>
      <c r="BH520" s="6">
        <v>68117</v>
      </c>
      <c r="BI520" s="6">
        <v>34546</v>
      </c>
      <c r="BJ520" s="6">
        <v>291475</v>
      </c>
      <c r="BK520" s="7">
        <v>748903</v>
      </c>
      <c r="BO520" s="6">
        <v>30572</v>
      </c>
      <c r="BQ520" s="6">
        <v>212189</v>
      </c>
      <c r="BR520" s="6">
        <v>709029</v>
      </c>
      <c r="BS520" s="6">
        <v>22203</v>
      </c>
      <c r="BT520" s="6">
        <v>436161</v>
      </c>
      <c r="BU520" s="8">
        <v>1167393</v>
      </c>
    </row>
    <row r="521" spans="1:73" ht="15">
      <c r="A521" s="14">
        <v>42248</v>
      </c>
      <c r="B521" s="6">
        <v>10872</v>
      </c>
      <c r="C521" s="7">
        <v>247145</v>
      </c>
      <c r="D521" s="6">
        <v>132723</v>
      </c>
      <c r="E521" s="6">
        <v>114422</v>
      </c>
      <c r="F521" s="7">
        <v>30012</v>
      </c>
      <c r="G521" s="6">
        <v>12059</v>
      </c>
      <c r="H521" s="6">
        <v>17953</v>
      </c>
      <c r="I521" s="6">
        <v>10490</v>
      </c>
      <c r="K521" s="6">
        <v>85335</v>
      </c>
      <c r="L521" s="6">
        <v>18793</v>
      </c>
      <c r="M521" s="6">
        <v>39951</v>
      </c>
      <c r="N521" s="6">
        <v>106304</v>
      </c>
      <c r="O521" s="6">
        <v>40126</v>
      </c>
      <c r="P521" s="6">
        <v>66902</v>
      </c>
      <c r="S521" s="8">
        <v>655930</v>
      </c>
      <c r="T521" s="8">
        <v>655930</v>
      </c>
      <c r="W521" s="6">
        <v>459080</v>
      </c>
      <c r="X521" s="6">
        <v>39266</v>
      </c>
      <c r="Z521" s="7">
        <v>498346</v>
      </c>
      <c r="AC521" s="7">
        <v>1154276</v>
      </c>
      <c r="AD521" s="6">
        <v>5924</v>
      </c>
      <c r="AE521" s="6">
        <v>41921</v>
      </c>
      <c r="AG521" s="7">
        <v>1202121</v>
      </c>
      <c r="AH521" s="24"/>
      <c r="AJ521" s="6">
        <v>12939</v>
      </c>
      <c r="AK521" s="6">
        <v>10579</v>
      </c>
      <c r="AL521" s="7">
        <v>776687</v>
      </c>
      <c r="AM521" s="8">
        <v>800205</v>
      </c>
      <c r="AO521" s="6">
        <v>136648</v>
      </c>
      <c r="AP521" s="6">
        <v>129159</v>
      </c>
      <c r="AQ521" s="7">
        <v>265807</v>
      </c>
      <c r="AR521" s="6">
        <v>21607</v>
      </c>
      <c r="AS521" s="6">
        <v>56302</v>
      </c>
      <c r="AT521" s="6">
        <v>11603</v>
      </c>
      <c r="AU521" s="6">
        <v>4633</v>
      </c>
      <c r="AV521" s="6">
        <v>89670</v>
      </c>
      <c r="AW521" s="8">
        <v>449622</v>
      </c>
      <c r="AY521" s="6">
        <v>7491</v>
      </c>
      <c r="AZ521" s="7">
        <v>1257318</v>
      </c>
      <c r="BB521" s="6">
        <v>139304</v>
      </c>
      <c r="BC521" s="6">
        <v>20167</v>
      </c>
      <c r="BD521" s="6">
        <v>164192</v>
      </c>
      <c r="BE521" s="6">
        <v>16591</v>
      </c>
      <c r="BF521" s="6">
        <v>14097</v>
      </c>
      <c r="BG521" s="6">
        <v>27038</v>
      </c>
      <c r="BH521" s="6">
        <v>71861</v>
      </c>
      <c r="BI521" s="6">
        <v>26617</v>
      </c>
      <c r="BJ521" s="6">
        <v>296820</v>
      </c>
      <c r="BK521" s="7">
        <v>776687</v>
      </c>
      <c r="BO521" s="6">
        <v>32324</v>
      </c>
      <c r="BQ521" s="6">
        <v>187528</v>
      </c>
      <c r="BR521" s="6">
        <v>698875</v>
      </c>
      <c r="BS521" s="6">
        <v>22037</v>
      </c>
      <c r="BT521" s="6">
        <v>431534</v>
      </c>
      <c r="BU521" s="8">
        <v>1152446</v>
      </c>
    </row>
    <row r="522" spans="1:73" ht="15">
      <c r="A522" s="14">
        <v>42278</v>
      </c>
      <c r="B522" s="6">
        <v>17853</v>
      </c>
      <c r="C522" s="7">
        <v>196460</v>
      </c>
      <c r="D522" s="6">
        <v>104303</v>
      </c>
      <c r="E522" s="6">
        <v>92157</v>
      </c>
      <c r="F522" s="7">
        <v>28905</v>
      </c>
      <c r="G522" s="6">
        <v>10726</v>
      </c>
      <c r="H522" s="6">
        <v>18179</v>
      </c>
      <c r="I522" s="6">
        <v>8816</v>
      </c>
      <c r="K522" s="6">
        <v>98871</v>
      </c>
      <c r="L522" s="6">
        <v>19648</v>
      </c>
      <c r="M522" s="6">
        <v>36666</v>
      </c>
      <c r="N522" s="6">
        <v>100310</v>
      </c>
      <c r="O522" s="6">
        <v>43045</v>
      </c>
      <c r="P522" s="6">
        <v>52880</v>
      </c>
      <c r="S522" s="8">
        <v>603454</v>
      </c>
      <c r="T522" s="8">
        <v>603454</v>
      </c>
      <c r="W522" s="6">
        <v>470891</v>
      </c>
      <c r="X522" s="6">
        <v>38243</v>
      </c>
      <c r="Z522" s="7">
        <v>509134</v>
      </c>
      <c r="AC522" s="7">
        <v>1112588</v>
      </c>
      <c r="AD522" s="6">
        <v>6172</v>
      </c>
      <c r="AE522" s="6">
        <v>40742</v>
      </c>
      <c r="AG522" s="7">
        <v>1159502</v>
      </c>
      <c r="AH522" s="24"/>
      <c r="AJ522" s="6">
        <v>10522</v>
      </c>
      <c r="AK522" s="6">
        <v>15029</v>
      </c>
      <c r="AL522" s="7">
        <v>833047</v>
      </c>
      <c r="AM522" s="8">
        <v>858598</v>
      </c>
      <c r="AO522" s="6">
        <v>103743</v>
      </c>
      <c r="AP522" s="6">
        <v>87912</v>
      </c>
      <c r="AQ522" s="7">
        <v>191655</v>
      </c>
      <c r="AR522" s="6">
        <v>21566</v>
      </c>
      <c r="AS522" s="6">
        <v>41813</v>
      </c>
      <c r="AT522" s="6">
        <v>10357</v>
      </c>
      <c r="AU522" s="6">
        <v>5291</v>
      </c>
      <c r="AV522" s="6">
        <v>81146</v>
      </c>
      <c r="AW522" s="8">
        <v>351828</v>
      </c>
      <c r="AY522" s="6">
        <v>5806</v>
      </c>
      <c r="AZ522" s="7">
        <v>1216232</v>
      </c>
      <c r="BB522" s="6">
        <v>162707</v>
      </c>
      <c r="BC522" s="6">
        <v>28031</v>
      </c>
      <c r="BD522" s="6">
        <v>163454</v>
      </c>
      <c r="BE522" s="6">
        <v>19454</v>
      </c>
      <c r="BF522" s="6">
        <v>18102</v>
      </c>
      <c r="BG522" s="6">
        <v>28025</v>
      </c>
      <c r="BH522" s="6">
        <v>78458</v>
      </c>
      <c r="BI522" s="6">
        <v>21392</v>
      </c>
      <c r="BJ522" s="6">
        <v>313424</v>
      </c>
      <c r="BK522" s="7">
        <v>833047</v>
      </c>
      <c r="BO522" s="6">
        <v>37486</v>
      </c>
      <c r="BQ522" s="6">
        <v>178834</v>
      </c>
      <c r="BR522" s="6">
        <v>696781</v>
      </c>
      <c r="BS522" s="6">
        <v>21404</v>
      </c>
      <c r="BT522" s="6">
        <v>428006</v>
      </c>
      <c r="BU522" s="8">
        <v>1146191</v>
      </c>
    </row>
    <row r="523" spans="1:73" ht="15">
      <c r="A523" s="14">
        <v>42309</v>
      </c>
      <c r="B523" s="6">
        <v>41160</v>
      </c>
      <c r="C523" s="7">
        <v>109042</v>
      </c>
      <c r="D523" s="6">
        <v>54527</v>
      </c>
      <c r="E523" s="6">
        <v>54515</v>
      </c>
      <c r="F523" s="7">
        <v>44033</v>
      </c>
      <c r="G523" s="6">
        <v>18477</v>
      </c>
      <c r="H523" s="6">
        <v>25556</v>
      </c>
      <c r="I523" s="6">
        <v>10972</v>
      </c>
      <c r="K523" s="6">
        <v>117148</v>
      </c>
      <c r="L523" s="6">
        <v>18897</v>
      </c>
      <c r="M523" s="6">
        <v>36932</v>
      </c>
      <c r="N523" s="6">
        <v>91917</v>
      </c>
      <c r="O523" s="6">
        <v>41313</v>
      </c>
      <c r="P523" s="6">
        <v>49501</v>
      </c>
      <c r="S523" s="8">
        <v>560915</v>
      </c>
      <c r="T523" s="8">
        <v>560915</v>
      </c>
      <c r="W523" s="6">
        <v>472272</v>
      </c>
      <c r="X523" s="6">
        <v>38364</v>
      </c>
      <c r="Z523" s="7">
        <v>510636</v>
      </c>
      <c r="AC523" s="7">
        <v>1071551</v>
      </c>
      <c r="AD523" s="6">
        <v>6576</v>
      </c>
      <c r="AE523" s="6">
        <v>44693</v>
      </c>
      <c r="AG523" s="7">
        <v>1122820</v>
      </c>
      <c r="AH523" s="24"/>
      <c r="AJ523" s="6">
        <v>10955</v>
      </c>
      <c r="AK523" s="6">
        <v>10382</v>
      </c>
      <c r="AL523" s="7">
        <v>860558</v>
      </c>
      <c r="AM523" s="8">
        <v>881895</v>
      </c>
      <c r="AO523" s="6">
        <v>24341</v>
      </c>
      <c r="AP523" s="6">
        <v>34334</v>
      </c>
      <c r="AQ523" s="7">
        <v>58675</v>
      </c>
      <c r="AR523" s="6">
        <v>22658</v>
      </c>
      <c r="AS523" s="6">
        <v>30415</v>
      </c>
      <c r="AT523" s="6">
        <v>11200</v>
      </c>
      <c r="AU523" s="6">
        <v>7189</v>
      </c>
      <c r="AV523" s="6">
        <v>60131</v>
      </c>
      <c r="AW523" s="8">
        <v>190268</v>
      </c>
      <c r="AY523" s="6">
        <v>6488</v>
      </c>
      <c r="AZ523" s="7">
        <v>1078651</v>
      </c>
      <c r="BB523" s="6">
        <v>171403</v>
      </c>
      <c r="BC523" s="6">
        <v>31377</v>
      </c>
      <c r="BD523" s="6">
        <v>156951</v>
      </c>
      <c r="BE523" s="6">
        <v>23599</v>
      </c>
      <c r="BF523" s="6">
        <v>17407</v>
      </c>
      <c r="BG523" s="6">
        <v>27846</v>
      </c>
      <c r="BH523" s="6">
        <v>84073</v>
      </c>
      <c r="BI523" s="6">
        <v>20209</v>
      </c>
      <c r="BJ523" s="6">
        <v>327693</v>
      </c>
      <c r="BK523" s="7">
        <v>860558</v>
      </c>
      <c r="BO523" s="6">
        <v>36013</v>
      </c>
      <c r="BQ523" s="6">
        <v>132740</v>
      </c>
      <c r="BR523" s="6">
        <v>699794</v>
      </c>
      <c r="BS523" s="6">
        <v>22665</v>
      </c>
      <c r="BT523" s="6">
        <v>425601</v>
      </c>
      <c r="BU523" s="8">
        <v>1148060</v>
      </c>
    </row>
    <row r="524" spans="1:73" ht="15">
      <c r="A524" s="14">
        <v>42339</v>
      </c>
      <c r="B524" s="6">
        <v>53392</v>
      </c>
      <c r="C524" s="7">
        <v>67813</v>
      </c>
      <c r="D524" s="6">
        <v>26780</v>
      </c>
      <c r="E524" s="6">
        <v>41033</v>
      </c>
      <c r="F524" s="27">
        <v>46221</v>
      </c>
      <c r="G524" s="6">
        <v>17419</v>
      </c>
      <c r="H524" s="6">
        <v>28802</v>
      </c>
      <c r="I524" s="6">
        <v>10634</v>
      </c>
      <c r="K524" s="6">
        <v>134777</v>
      </c>
      <c r="L524" s="6">
        <v>15029</v>
      </c>
      <c r="M524" s="6">
        <v>42655</v>
      </c>
      <c r="N524" s="6">
        <v>89434</v>
      </c>
      <c r="O524" s="6">
        <v>43170</v>
      </c>
      <c r="P524" s="6">
        <v>42571</v>
      </c>
      <c r="S524" s="8">
        <v>545696</v>
      </c>
      <c r="T524" s="8">
        <v>545696</v>
      </c>
      <c r="W524" s="6">
        <v>473967</v>
      </c>
      <c r="X524" s="6">
        <v>38557</v>
      </c>
      <c r="Z524" s="7">
        <v>512524</v>
      </c>
      <c r="AC524" s="7">
        <v>1058220</v>
      </c>
      <c r="AD524" s="6">
        <v>6235</v>
      </c>
      <c r="AE524" s="6">
        <v>41452</v>
      </c>
      <c r="AG524" s="7">
        <v>1105907</v>
      </c>
      <c r="AH524" s="24"/>
      <c r="AJ524" s="6">
        <v>15031</v>
      </c>
      <c r="AK524" s="6">
        <v>7657</v>
      </c>
      <c r="AL524" s="7">
        <v>838951</v>
      </c>
      <c r="AM524" s="8">
        <v>861639</v>
      </c>
      <c r="AO524" s="6">
        <v>22375</v>
      </c>
      <c r="AP524" s="6">
        <v>31098</v>
      </c>
      <c r="AQ524" s="7">
        <v>53473</v>
      </c>
      <c r="AR524" s="6">
        <v>26713</v>
      </c>
      <c r="AS524" s="6">
        <v>35805</v>
      </c>
      <c r="AT524" s="6">
        <v>14061</v>
      </c>
      <c r="AU524" s="6">
        <v>8098</v>
      </c>
      <c r="AV524" s="6">
        <v>62861</v>
      </c>
      <c r="AW524" s="8">
        <v>201011</v>
      </c>
      <c r="AY524" s="6">
        <v>6579</v>
      </c>
      <c r="AZ524" s="7">
        <v>1069229</v>
      </c>
      <c r="BB524" s="6">
        <v>171896</v>
      </c>
      <c r="BC524" s="6">
        <v>37153</v>
      </c>
      <c r="BD524" s="6">
        <v>140098</v>
      </c>
      <c r="BE524" s="6">
        <v>19406</v>
      </c>
      <c r="BF524" s="6">
        <v>18121</v>
      </c>
      <c r="BG524" s="6">
        <v>24267</v>
      </c>
      <c r="BH524" s="6">
        <v>78254</v>
      </c>
      <c r="BI524" s="6">
        <v>21650</v>
      </c>
      <c r="BJ524" s="6">
        <v>328106</v>
      </c>
      <c r="BK524" s="7">
        <v>838951</v>
      </c>
      <c r="BO524" s="6">
        <v>40896</v>
      </c>
      <c r="BQ524" s="6">
        <v>155082</v>
      </c>
      <c r="BR524" s="6">
        <v>701073</v>
      </c>
      <c r="BS524" s="6">
        <v>24587</v>
      </c>
      <c r="BT524" s="6">
        <v>420426</v>
      </c>
      <c r="BU524" s="8">
        <v>1146086</v>
      </c>
    </row>
    <row r="525" spans="1:73" ht="15">
      <c r="A525" s="14">
        <v>42370</v>
      </c>
      <c r="B525" s="6">
        <v>60698</v>
      </c>
      <c r="C525" s="7">
        <v>111142</v>
      </c>
      <c r="D525" s="6">
        <v>48120</v>
      </c>
      <c r="E525" s="6">
        <v>63022</v>
      </c>
      <c r="F525" s="27">
        <v>46702</v>
      </c>
      <c r="G525" s="6">
        <v>16589</v>
      </c>
      <c r="H525" s="6">
        <v>30113</v>
      </c>
      <c r="I525" s="6">
        <v>10705</v>
      </c>
      <c r="K525" s="6">
        <v>139914</v>
      </c>
      <c r="L525" s="6">
        <v>23288</v>
      </c>
      <c r="M525" s="6">
        <v>42138</v>
      </c>
      <c r="N525" s="6">
        <v>94920</v>
      </c>
      <c r="O525" s="6">
        <v>47434</v>
      </c>
      <c r="P525" s="6">
        <v>48305</v>
      </c>
      <c r="S525" s="8">
        <v>625246</v>
      </c>
      <c r="T525" s="8">
        <v>625246</v>
      </c>
      <c r="W525" s="6">
        <v>493121</v>
      </c>
      <c r="X525" s="6">
        <v>40989</v>
      </c>
      <c r="Z525" s="7">
        <v>534110</v>
      </c>
      <c r="AC525" s="7">
        <v>1159356</v>
      </c>
      <c r="AD525" s="6">
        <v>6899</v>
      </c>
      <c r="AE525" s="6">
        <v>47111</v>
      </c>
      <c r="AG525" s="7">
        <v>1213366</v>
      </c>
      <c r="AH525" s="24"/>
      <c r="AJ525" s="6">
        <v>14164</v>
      </c>
      <c r="AK525" s="6">
        <v>7389</v>
      </c>
      <c r="AL525" s="7">
        <v>799873</v>
      </c>
      <c r="AM525" s="28">
        <v>821426</v>
      </c>
      <c r="AO525" s="6">
        <v>45861</v>
      </c>
      <c r="AP525" s="6">
        <v>59648</v>
      </c>
      <c r="AQ525" s="7">
        <v>105509</v>
      </c>
      <c r="AR525" s="6">
        <v>28095</v>
      </c>
      <c r="AS525" s="6">
        <v>52881</v>
      </c>
      <c r="AT525" s="6">
        <v>15934</v>
      </c>
      <c r="AU525" s="6">
        <v>8788</v>
      </c>
      <c r="AV525" s="6">
        <v>78539</v>
      </c>
      <c r="AW525" s="8">
        <v>289746</v>
      </c>
      <c r="AY525" s="6">
        <v>7310</v>
      </c>
      <c r="AZ525" s="7">
        <v>1118482</v>
      </c>
      <c r="BB525" s="6">
        <v>181756</v>
      </c>
      <c r="BC525" s="6">
        <v>29391</v>
      </c>
      <c r="BD525" s="6">
        <v>126242</v>
      </c>
      <c r="BE525" s="6">
        <v>17444</v>
      </c>
      <c r="BF525" s="6">
        <v>19151</v>
      </c>
      <c r="BG525" s="6">
        <v>25199</v>
      </c>
      <c r="BH525" s="6">
        <v>69462</v>
      </c>
      <c r="BI525" s="6">
        <v>18498</v>
      </c>
      <c r="BJ525" s="6">
        <v>312730</v>
      </c>
      <c r="BK525" s="7">
        <v>799873</v>
      </c>
      <c r="BO525" s="6">
        <v>42158</v>
      </c>
      <c r="BQ525" s="6">
        <v>192101</v>
      </c>
      <c r="BR525" s="6">
        <v>716370</v>
      </c>
      <c r="BS525" s="6">
        <v>24100</v>
      </c>
      <c r="BT525" s="6">
        <v>437724</v>
      </c>
      <c r="BU525" s="8">
        <v>1178194</v>
      </c>
    </row>
    <row r="526" spans="1:73" ht="15">
      <c r="A526" s="14">
        <v>42401</v>
      </c>
      <c r="B526" s="6">
        <v>61433</v>
      </c>
      <c r="C526" s="7">
        <v>115780</v>
      </c>
      <c r="D526" s="6">
        <v>48278</v>
      </c>
      <c r="E526" s="6">
        <v>67502</v>
      </c>
      <c r="F526" s="27">
        <v>42735</v>
      </c>
      <c r="G526" s="6">
        <v>15114</v>
      </c>
      <c r="H526" s="6">
        <v>27621</v>
      </c>
      <c r="I526" s="6">
        <v>11142</v>
      </c>
      <c r="K526" s="6">
        <v>143396</v>
      </c>
      <c r="L526" s="6">
        <v>25586</v>
      </c>
      <c r="M526" s="6">
        <v>39653</v>
      </c>
      <c r="N526" s="6">
        <v>94218</v>
      </c>
      <c r="O526" s="6">
        <v>47461</v>
      </c>
      <c r="P526" s="6">
        <v>47544</v>
      </c>
      <c r="S526" s="8">
        <v>628948</v>
      </c>
      <c r="T526" s="8">
        <v>628948</v>
      </c>
      <c r="W526" s="6">
        <v>464852</v>
      </c>
      <c r="X526" s="6">
        <v>41508</v>
      </c>
      <c r="Z526" s="7">
        <v>506360</v>
      </c>
      <c r="AC526" s="7">
        <v>1135308</v>
      </c>
      <c r="AD526" s="6">
        <v>7315</v>
      </c>
      <c r="AE526" s="6">
        <v>40051</v>
      </c>
      <c r="AG526" s="7">
        <v>1182674</v>
      </c>
      <c r="AH526" s="24"/>
      <c r="AJ526" s="6">
        <v>16694</v>
      </c>
      <c r="AK526" s="6">
        <v>6860</v>
      </c>
      <c r="AL526" s="7">
        <v>777160</v>
      </c>
      <c r="AM526" s="8">
        <v>800714</v>
      </c>
      <c r="AO526" s="6">
        <v>60750</v>
      </c>
      <c r="AP526" s="6">
        <v>76268</v>
      </c>
      <c r="AQ526" s="7">
        <v>137018</v>
      </c>
      <c r="AR526" s="6">
        <v>34754</v>
      </c>
      <c r="AS526" s="6">
        <v>58986</v>
      </c>
      <c r="AT526" s="6">
        <v>14740</v>
      </c>
      <c r="AU526" s="6">
        <v>8545</v>
      </c>
      <c r="AV526" s="6">
        <v>87051</v>
      </c>
      <c r="AW526" s="8">
        <v>341094</v>
      </c>
      <c r="AY526" s="6">
        <v>7865</v>
      </c>
      <c r="AZ526" s="7">
        <v>1149673</v>
      </c>
      <c r="BB526" s="6">
        <v>181064</v>
      </c>
      <c r="BC526" s="6">
        <v>24200</v>
      </c>
      <c r="BD526" s="6">
        <v>115237</v>
      </c>
      <c r="BE526" s="6">
        <v>11876</v>
      </c>
      <c r="BF526" s="6">
        <v>17056</v>
      </c>
      <c r="BG526" s="6">
        <v>24959</v>
      </c>
      <c r="BH526" s="6">
        <v>68231</v>
      </c>
      <c r="BI526" s="6">
        <v>20251</v>
      </c>
      <c r="BJ526" s="6">
        <v>314286</v>
      </c>
      <c r="BK526" s="7">
        <v>777160</v>
      </c>
      <c r="BO526" s="6">
        <v>37400</v>
      </c>
      <c r="BQ526" s="6">
        <v>235559</v>
      </c>
      <c r="BR526" s="6">
        <v>716357</v>
      </c>
      <c r="BS526" s="6">
        <v>24703</v>
      </c>
      <c r="BT526" s="6">
        <v>441248</v>
      </c>
      <c r="BU526" s="8">
        <v>1182308</v>
      </c>
    </row>
    <row r="527" spans="1:73" ht="15">
      <c r="A527" s="14">
        <v>42430</v>
      </c>
      <c r="B527" s="6">
        <v>65028</v>
      </c>
      <c r="C527" s="7">
        <v>96511</v>
      </c>
      <c r="D527" s="6">
        <v>37697</v>
      </c>
      <c r="E527" s="6">
        <v>58814</v>
      </c>
      <c r="F527" s="27">
        <v>47917</v>
      </c>
      <c r="G527" s="6">
        <v>17006</v>
      </c>
      <c r="H527" s="6">
        <v>30911</v>
      </c>
      <c r="I527" s="6">
        <v>10420</v>
      </c>
      <c r="K527" s="6">
        <v>146135</v>
      </c>
      <c r="L527" s="6">
        <v>21925</v>
      </c>
      <c r="M527" s="6">
        <v>44865</v>
      </c>
      <c r="N527" s="6">
        <v>84913</v>
      </c>
      <c r="O527" s="6">
        <v>50616</v>
      </c>
      <c r="P527" s="6">
        <v>45473</v>
      </c>
      <c r="S527" s="8">
        <v>613803</v>
      </c>
      <c r="T527" s="8">
        <v>613803</v>
      </c>
      <c r="W527" s="6">
        <v>444793</v>
      </c>
      <c r="X527" s="6">
        <v>36968</v>
      </c>
      <c r="Z527" s="7">
        <v>481761</v>
      </c>
      <c r="AC527" s="7">
        <v>1095564</v>
      </c>
      <c r="AD527" s="6">
        <v>6674</v>
      </c>
      <c r="AE527" s="6">
        <v>40648</v>
      </c>
      <c r="AG527" s="7">
        <v>1142886</v>
      </c>
      <c r="AH527" s="24"/>
      <c r="AJ527" s="6">
        <v>20152</v>
      </c>
      <c r="AK527" s="6">
        <v>6116</v>
      </c>
      <c r="AL527" s="7">
        <v>766606</v>
      </c>
      <c r="AM527" s="8">
        <v>792874</v>
      </c>
      <c r="AO527" s="6">
        <v>67304</v>
      </c>
      <c r="AP527" s="6">
        <v>92984</v>
      </c>
      <c r="AQ527" s="7">
        <v>160288</v>
      </c>
      <c r="AR527" s="6">
        <v>36353</v>
      </c>
      <c r="AS527" s="6">
        <v>63993</v>
      </c>
      <c r="AT527" s="6">
        <v>13859</v>
      </c>
      <c r="AU527" s="6">
        <v>8550</v>
      </c>
      <c r="AV527" s="6">
        <v>85030</v>
      </c>
      <c r="AW527" s="8">
        <v>368073</v>
      </c>
      <c r="AY527" s="6">
        <v>10499</v>
      </c>
      <c r="AZ527" s="7">
        <v>1171446</v>
      </c>
      <c r="BB527" s="6">
        <v>183857</v>
      </c>
      <c r="BC527" s="6">
        <v>26582</v>
      </c>
      <c r="BD527" s="6">
        <v>106251</v>
      </c>
      <c r="BE527" s="6">
        <v>9645</v>
      </c>
      <c r="BF527" s="6">
        <v>14651</v>
      </c>
      <c r="BG527" s="6">
        <v>22485</v>
      </c>
      <c r="BH527" s="6">
        <v>77032</v>
      </c>
      <c r="BI527" s="6">
        <v>18040</v>
      </c>
      <c r="BJ527" s="6">
        <v>308063</v>
      </c>
      <c r="BK527" s="7">
        <v>766606</v>
      </c>
      <c r="BO527" s="6">
        <v>31741</v>
      </c>
      <c r="BQ527" s="6">
        <v>243134</v>
      </c>
      <c r="BR527" s="6">
        <v>725837</v>
      </c>
      <c r="BS527" s="6">
        <v>24629</v>
      </c>
      <c r="BT527" s="6">
        <v>440928</v>
      </c>
      <c r="BU527" s="8">
        <v>1191394</v>
      </c>
    </row>
    <row r="528" spans="1:73" ht="15">
      <c r="A528" s="14">
        <v>42461</v>
      </c>
      <c r="B528" s="6">
        <v>72592</v>
      </c>
      <c r="C528" s="7">
        <v>130217</v>
      </c>
      <c r="D528" s="6">
        <v>58537</v>
      </c>
      <c r="E528" s="6">
        <v>71680</v>
      </c>
      <c r="F528" s="27">
        <v>43536</v>
      </c>
      <c r="G528" s="6">
        <v>14451</v>
      </c>
      <c r="H528" s="6">
        <v>29085</v>
      </c>
      <c r="I528" s="6">
        <v>11470</v>
      </c>
      <c r="K528" s="6">
        <v>138117</v>
      </c>
      <c r="L528" s="6">
        <v>19172</v>
      </c>
      <c r="M528" s="6">
        <v>40991</v>
      </c>
      <c r="N528" s="6">
        <v>82891</v>
      </c>
      <c r="O528" s="6">
        <v>49429</v>
      </c>
      <c r="P528" s="6">
        <v>48905</v>
      </c>
      <c r="S528" s="8">
        <v>637320</v>
      </c>
      <c r="T528" s="8">
        <v>637320</v>
      </c>
      <c r="W528" s="6">
        <v>432792</v>
      </c>
      <c r="X528" s="6">
        <v>35007</v>
      </c>
      <c r="Z528" s="7">
        <v>467799</v>
      </c>
      <c r="AC528" s="7">
        <v>1105119</v>
      </c>
      <c r="AD528" s="6">
        <v>6191</v>
      </c>
      <c r="AE528" s="6">
        <v>39787</v>
      </c>
      <c r="AG528" s="7">
        <v>1151097</v>
      </c>
      <c r="AH528" s="24"/>
      <c r="AJ528" s="6">
        <v>23204</v>
      </c>
      <c r="AK528" s="6">
        <v>6365</v>
      </c>
      <c r="AL528" s="7">
        <v>775385</v>
      </c>
      <c r="AM528" s="8">
        <v>804954</v>
      </c>
      <c r="AO528" s="6">
        <v>79302</v>
      </c>
      <c r="AP528" s="6">
        <v>102778</v>
      </c>
      <c r="AQ528" s="7">
        <v>182080</v>
      </c>
      <c r="AR528" s="6">
        <v>70058</v>
      </c>
      <c r="AS528" s="6">
        <v>13934</v>
      </c>
      <c r="AT528" s="6">
        <v>8761</v>
      </c>
      <c r="AU528" s="6">
        <v>37300</v>
      </c>
      <c r="AV528" s="6">
        <v>86586</v>
      </c>
      <c r="AW528" s="8">
        <v>398719</v>
      </c>
      <c r="AY528" s="6">
        <v>10412</v>
      </c>
      <c r="AZ528" s="7">
        <v>1214085</v>
      </c>
      <c r="BB528" s="6">
        <v>187316</v>
      </c>
      <c r="BC528" s="6">
        <v>24455</v>
      </c>
      <c r="BD528" s="6">
        <v>110991</v>
      </c>
      <c r="BE528" s="6">
        <v>12520</v>
      </c>
      <c r="BF528" s="6">
        <v>15142</v>
      </c>
      <c r="BG528" s="6">
        <v>21419</v>
      </c>
      <c r="BH528" s="6">
        <v>78826</v>
      </c>
      <c r="BI528" s="6">
        <v>20259</v>
      </c>
      <c r="BJ528" s="6">
        <v>304457</v>
      </c>
      <c r="BK528" s="7">
        <v>775385</v>
      </c>
      <c r="BO528" s="6">
        <v>33670</v>
      </c>
      <c r="BQ528" s="6">
        <v>295771</v>
      </c>
      <c r="BR528" s="6">
        <v>734121</v>
      </c>
      <c r="BS528" s="6">
        <v>24592</v>
      </c>
      <c r="BT528" s="6">
        <v>450509</v>
      </c>
      <c r="BU528" s="8">
        <v>1209222</v>
      </c>
    </row>
    <row r="529" spans="1:73" ht="15">
      <c r="A529" s="14">
        <v>42491</v>
      </c>
      <c r="B529" s="6">
        <v>77683</v>
      </c>
      <c r="C529" s="7">
        <v>144060</v>
      </c>
      <c r="D529" s="6">
        <v>70368</v>
      </c>
      <c r="E529" s="6">
        <v>73692</v>
      </c>
      <c r="F529" s="27">
        <v>39115</v>
      </c>
      <c r="G529" s="6">
        <v>11666</v>
      </c>
      <c r="H529" s="6">
        <v>27449</v>
      </c>
      <c r="I529" s="6">
        <v>9914</v>
      </c>
      <c r="K529" s="6">
        <v>109997</v>
      </c>
      <c r="L529" s="6">
        <v>16340</v>
      </c>
      <c r="M529" s="6">
        <v>40686</v>
      </c>
      <c r="N529" s="6">
        <v>82116</v>
      </c>
      <c r="O529" s="6">
        <v>48293</v>
      </c>
      <c r="P529" s="6">
        <v>47920</v>
      </c>
      <c r="S529" s="28">
        <v>616124</v>
      </c>
      <c r="T529" s="8">
        <v>616124</v>
      </c>
      <c r="W529" s="6">
        <v>425450</v>
      </c>
      <c r="X529" s="6">
        <v>36233</v>
      </c>
      <c r="Z529" s="7">
        <v>461683</v>
      </c>
      <c r="AC529" s="7">
        <v>1077807</v>
      </c>
      <c r="AD529" s="6">
        <v>6482</v>
      </c>
      <c r="AE529" s="6">
        <v>44816</v>
      </c>
      <c r="AG529" s="7">
        <v>1129105</v>
      </c>
      <c r="AH529" s="24"/>
      <c r="AJ529" s="6">
        <v>20203</v>
      </c>
      <c r="AK529" s="6">
        <v>7833</v>
      </c>
      <c r="AL529" s="7">
        <v>778606</v>
      </c>
      <c r="AM529" s="8">
        <v>806642</v>
      </c>
      <c r="AO529" s="6">
        <v>100930</v>
      </c>
      <c r="AP529" s="6">
        <v>114385</v>
      </c>
      <c r="AQ529" s="7">
        <v>215315</v>
      </c>
      <c r="AR529" s="6">
        <v>42597</v>
      </c>
      <c r="AS529" s="6">
        <v>80361</v>
      </c>
      <c r="AT529" s="6">
        <v>16174</v>
      </c>
      <c r="AU529" s="6">
        <v>9761</v>
      </c>
      <c r="AV529" s="6">
        <v>89939</v>
      </c>
      <c r="AW529" s="8">
        <v>454147</v>
      </c>
      <c r="AY529" s="6">
        <v>8605</v>
      </c>
      <c r="AZ529" s="7">
        <v>1269394</v>
      </c>
      <c r="BB529" s="6">
        <v>182119</v>
      </c>
      <c r="BC529" s="6">
        <v>25141</v>
      </c>
      <c r="BD529" s="6">
        <v>116785</v>
      </c>
      <c r="BE529" s="6">
        <v>12408</v>
      </c>
      <c r="BF529" s="6">
        <v>15967</v>
      </c>
      <c r="BG529" s="6">
        <v>20865</v>
      </c>
      <c r="BH529" s="6">
        <v>81993</v>
      </c>
      <c r="BI529" s="6">
        <v>21043</v>
      </c>
      <c r="BJ529" s="6">
        <v>302285</v>
      </c>
      <c r="BK529" s="7">
        <v>778606</v>
      </c>
      <c r="BO529" s="6">
        <v>35961</v>
      </c>
      <c r="BQ529" s="6">
        <v>324942</v>
      </c>
      <c r="BR529" s="6">
        <v>757530</v>
      </c>
      <c r="BS529" s="6">
        <v>24967</v>
      </c>
      <c r="BT529" s="6">
        <v>466885</v>
      </c>
      <c r="BU529" s="8">
        <v>1249382</v>
      </c>
    </row>
    <row r="530" spans="1:73" ht="15">
      <c r="A530" s="14">
        <v>42522</v>
      </c>
      <c r="B530" s="6">
        <v>62921</v>
      </c>
      <c r="C530" s="7">
        <v>166451</v>
      </c>
      <c r="D530" s="6">
        <v>83931</v>
      </c>
      <c r="E530" s="6">
        <v>82520</v>
      </c>
      <c r="F530" s="27">
        <v>37898</v>
      </c>
      <c r="G530" s="6">
        <v>13012</v>
      </c>
      <c r="H530" s="6">
        <v>24886</v>
      </c>
      <c r="I530" s="6">
        <v>7959</v>
      </c>
      <c r="K530" s="6">
        <v>85635</v>
      </c>
      <c r="L530" s="6">
        <v>15057</v>
      </c>
      <c r="M530" s="6">
        <v>34908</v>
      </c>
      <c r="N530" s="6">
        <v>75636</v>
      </c>
      <c r="O530" s="6">
        <v>49172</v>
      </c>
      <c r="P530" s="6">
        <v>50842</v>
      </c>
      <c r="S530" s="8">
        <v>586479</v>
      </c>
      <c r="T530" s="8">
        <v>586479</v>
      </c>
      <c r="W530" s="6">
        <v>426378</v>
      </c>
      <c r="X530" s="6">
        <v>38155</v>
      </c>
      <c r="Z530" s="7">
        <v>464533</v>
      </c>
      <c r="AC530" s="7">
        <v>1051012</v>
      </c>
      <c r="AD530" s="6">
        <v>8672</v>
      </c>
      <c r="AE530" s="6">
        <v>39518</v>
      </c>
      <c r="AG530" s="7">
        <v>1099202</v>
      </c>
      <c r="AH530" s="24"/>
      <c r="AJ530" s="6">
        <v>20164</v>
      </c>
      <c r="AK530" s="6">
        <v>8652</v>
      </c>
      <c r="AL530" s="7">
        <v>786185</v>
      </c>
      <c r="AM530" s="8">
        <v>815001</v>
      </c>
      <c r="AO530" s="6">
        <v>120444</v>
      </c>
      <c r="AP530" s="6">
        <v>129794</v>
      </c>
      <c r="AQ530" s="7">
        <v>250238</v>
      </c>
      <c r="AR530" s="6">
        <v>46396</v>
      </c>
      <c r="AS530" s="6">
        <v>87410</v>
      </c>
      <c r="AT530" s="6">
        <v>14288</v>
      </c>
      <c r="AU530" s="6">
        <v>9645</v>
      </c>
      <c r="AV530" s="6">
        <v>96408</v>
      </c>
      <c r="AW530" s="8">
        <v>504385</v>
      </c>
      <c r="AY530" s="6">
        <v>8558</v>
      </c>
      <c r="AZ530" s="7">
        <v>1327944</v>
      </c>
      <c r="BB530" s="6">
        <v>169034</v>
      </c>
      <c r="BC530" s="6">
        <v>23128</v>
      </c>
      <c r="BD530" s="6">
        <v>130147</v>
      </c>
      <c r="BE530" s="6">
        <v>13956</v>
      </c>
      <c r="BF530" s="6">
        <v>14913</v>
      </c>
      <c r="BG530" s="6">
        <v>20400</v>
      </c>
      <c r="BH530" s="6">
        <v>90785</v>
      </c>
      <c r="BI530" s="6">
        <v>20416</v>
      </c>
      <c r="BJ530" s="6">
        <v>303406</v>
      </c>
      <c r="BK530" s="7">
        <v>786185</v>
      </c>
      <c r="BO530" s="6">
        <v>37960</v>
      </c>
      <c r="BQ530" s="6">
        <v>328149</v>
      </c>
      <c r="BR530" s="6">
        <v>756950</v>
      </c>
      <c r="BS530" s="6">
        <v>24492</v>
      </c>
      <c r="BT530" s="6">
        <v>468886</v>
      </c>
      <c r="BU530" s="8">
        <v>1250328</v>
      </c>
    </row>
    <row r="531" spans="1:73" ht="15">
      <c r="A531" s="14">
        <v>42552</v>
      </c>
      <c r="B531" s="6">
        <v>50733</v>
      </c>
      <c r="C531" s="7">
        <v>188441</v>
      </c>
      <c r="D531" s="6">
        <v>96878</v>
      </c>
      <c r="E531" s="6">
        <v>91563</v>
      </c>
      <c r="F531" s="27">
        <v>33659</v>
      </c>
      <c r="G531" s="6">
        <v>11328</v>
      </c>
      <c r="H531" s="6">
        <v>22331</v>
      </c>
      <c r="I531" s="6">
        <v>8022</v>
      </c>
      <c r="K531" s="6">
        <v>90139</v>
      </c>
      <c r="L531" s="6">
        <v>16197</v>
      </c>
      <c r="M531" s="6">
        <v>36172</v>
      </c>
      <c r="N531" s="6">
        <v>78476</v>
      </c>
      <c r="O531" s="6">
        <v>49795</v>
      </c>
      <c r="P531" s="6">
        <v>46958</v>
      </c>
      <c r="S531" s="8">
        <v>598592</v>
      </c>
      <c r="T531" s="8">
        <v>598592</v>
      </c>
      <c r="W531" s="6">
        <v>432858</v>
      </c>
      <c r="X531" s="6">
        <v>36877</v>
      </c>
      <c r="Z531" s="7">
        <v>469735</v>
      </c>
      <c r="AC531" s="7">
        <v>1068327</v>
      </c>
      <c r="AD531" s="6">
        <v>8759</v>
      </c>
      <c r="AE531" s="6">
        <v>40979</v>
      </c>
      <c r="AG531" s="7">
        <v>1118065</v>
      </c>
      <c r="AH531" s="24"/>
      <c r="AJ531" s="6">
        <v>24617</v>
      </c>
      <c r="AK531" s="6">
        <v>8831</v>
      </c>
      <c r="AL531" s="7">
        <v>790449</v>
      </c>
      <c r="AM531" s="8">
        <v>823897</v>
      </c>
      <c r="AO531" s="6">
        <v>137318</v>
      </c>
      <c r="AP531" s="6">
        <v>137682</v>
      </c>
      <c r="AQ531" s="7">
        <v>275000</v>
      </c>
      <c r="AR531" s="6">
        <v>44323</v>
      </c>
      <c r="AS531" s="6">
        <v>86978</v>
      </c>
      <c r="AT531" s="6">
        <v>15304</v>
      </c>
      <c r="AU531" s="6">
        <v>10340</v>
      </c>
      <c r="AV531" s="6">
        <v>98333</v>
      </c>
      <c r="AW531" s="8">
        <v>530278</v>
      </c>
      <c r="AY531" s="6">
        <v>9391</v>
      </c>
      <c r="AZ531" s="7">
        <v>1363566</v>
      </c>
      <c r="BB531" s="6">
        <v>167789</v>
      </c>
      <c r="BC531" s="6">
        <v>21013</v>
      </c>
      <c r="BD531" s="6">
        <v>145412</v>
      </c>
      <c r="BE531" s="6">
        <v>13643</v>
      </c>
      <c r="BF531" s="6">
        <v>13588</v>
      </c>
      <c r="BG531" s="6">
        <v>20748</v>
      </c>
      <c r="BH531" s="6">
        <v>92424</v>
      </c>
      <c r="BI531" s="6">
        <v>20005</v>
      </c>
      <c r="BJ531" s="6">
        <v>295827</v>
      </c>
      <c r="BK531" s="7">
        <v>790449</v>
      </c>
      <c r="BO531" s="6">
        <v>37209</v>
      </c>
      <c r="BQ531" s="6">
        <v>332848</v>
      </c>
      <c r="BR531" s="6">
        <v>769705</v>
      </c>
      <c r="BS531" s="6">
        <v>25702</v>
      </c>
      <c r="BT531" s="6">
        <v>480139</v>
      </c>
      <c r="BU531" s="8">
        <v>1275546</v>
      </c>
    </row>
    <row r="532" spans="1:73" ht="15">
      <c r="A532" s="14">
        <v>42583</v>
      </c>
      <c r="B532" s="6">
        <v>32053</v>
      </c>
      <c r="C532" s="7">
        <v>226070</v>
      </c>
      <c r="D532" s="6">
        <v>117166</v>
      </c>
      <c r="E532" s="6">
        <v>108904</v>
      </c>
      <c r="F532" s="27">
        <v>31277</v>
      </c>
      <c r="G532" s="6">
        <v>10635</v>
      </c>
      <c r="H532" s="6">
        <v>20642</v>
      </c>
      <c r="I532" s="6">
        <v>8446</v>
      </c>
      <c r="K532" s="6">
        <v>75957</v>
      </c>
      <c r="L532" s="6">
        <v>15310</v>
      </c>
      <c r="M532" s="6">
        <v>33045</v>
      </c>
      <c r="N532" s="6">
        <v>85713</v>
      </c>
      <c r="O532" s="6">
        <v>51973</v>
      </c>
      <c r="P532" s="6">
        <v>49111</v>
      </c>
      <c r="S532" s="8">
        <v>608955</v>
      </c>
      <c r="T532" s="8">
        <v>608955</v>
      </c>
      <c r="W532" s="6">
        <v>439408</v>
      </c>
      <c r="X532" s="6">
        <v>37185</v>
      </c>
      <c r="Z532" s="7">
        <v>476593</v>
      </c>
      <c r="AC532" s="7">
        <v>1085548</v>
      </c>
      <c r="AD532" s="6">
        <v>8350</v>
      </c>
      <c r="AE532" s="6">
        <v>36563</v>
      </c>
      <c r="AG532" s="7">
        <v>1130461</v>
      </c>
      <c r="AH532" s="24"/>
      <c r="AJ532" s="6">
        <v>22965</v>
      </c>
      <c r="AK532" s="6">
        <v>10648</v>
      </c>
      <c r="AL532" s="7">
        <v>740092</v>
      </c>
      <c r="AM532" s="8">
        <v>773705</v>
      </c>
      <c r="AO532" s="6">
        <v>142867</v>
      </c>
      <c r="AP532" s="6">
        <v>140852</v>
      </c>
      <c r="AQ532" s="7">
        <v>283719</v>
      </c>
      <c r="AR532" s="6">
        <v>38124</v>
      </c>
      <c r="AS532" s="6">
        <v>83041</v>
      </c>
      <c r="AT532" s="6">
        <v>14224</v>
      </c>
      <c r="AU532" s="6">
        <v>9888</v>
      </c>
      <c r="AV532" s="6">
        <v>103583</v>
      </c>
      <c r="AW532" s="8">
        <v>532579</v>
      </c>
      <c r="AY532" s="6">
        <v>9592</v>
      </c>
      <c r="AZ532" s="7">
        <v>1315876</v>
      </c>
      <c r="BB532" s="6">
        <v>150037</v>
      </c>
      <c r="BC532" s="6">
        <v>18780</v>
      </c>
      <c r="BD532" s="6">
        <v>132610</v>
      </c>
      <c r="BE532" s="6">
        <v>12278</v>
      </c>
      <c r="BF532" s="6">
        <v>11472</v>
      </c>
      <c r="BG532" s="6">
        <v>18178</v>
      </c>
      <c r="BH532" s="6">
        <v>91085</v>
      </c>
      <c r="BI532" s="6">
        <v>20486</v>
      </c>
      <c r="BJ532" s="6">
        <v>285166</v>
      </c>
      <c r="BK532" s="7">
        <v>740092</v>
      </c>
      <c r="BO532" s="6">
        <v>31725</v>
      </c>
      <c r="BQ532" s="6">
        <v>318774</v>
      </c>
      <c r="BR532" s="6">
        <v>742497</v>
      </c>
      <c r="BS532" s="6">
        <v>26019</v>
      </c>
      <c r="BT532" s="6">
        <v>472603</v>
      </c>
      <c r="BU532" s="8">
        <v>1241119</v>
      </c>
    </row>
    <row r="533" spans="1:73" ht="15">
      <c r="A533" s="14">
        <v>42614</v>
      </c>
      <c r="B533" s="6">
        <v>25084</v>
      </c>
      <c r="C533" s="7">
        <v>248972</v>
      </c>
      <c r="D533" s="6">
        <v>130795</v>
      </c>
      <c r="E533" s="6">
        <v>118177</v>
      </c>
      <c r="F533" s="27">
        <v>31928</v>
      </c>
      <c r="G533" s="6">
        <v>9535</v>
      </c>
      <c r="H533" s="6">
        <v>22393</v>
      </c>
      <c r="I533" s="6">
        <v>8512</v>
      </c>
      <c r="K533" s="6">
        <v>83729</v>
      </c>
      <c r="L533" s="6">
        <v>18295</v>
      </c>
      <c r="M533" s="6">
        <v>35811</v>
      </c>
      <c r="N533" s="6">
        <v>86941</v>
      </c>
      <c r="O533" s="6">
        <v>52397</v>
      </c>
      <c r="P533" s="6">
        <v>50634</v>
      </c>
      <c r="S533" s="8">
        <v>642303</v>
      </c>
      <c r="T533" s="8">
        <v>642303</v>
      </c>
      <c r="W533" s="6">
        <v>477690</v>
      </c>
      <c r="X533" s="6">
        <v>41332</v>
      </c>
      <c r="Z533" s="7">
        <v>519022</v>
      </c>
      <c r="AC533" s="7">
        <v>1161325</v>
      </c>
      <c r="AD533" s="6">
        <v>11003</v>
      </c>
      <c r="AE533" s="6">
        <v>32736</v>
      </c>
      <c r="AG533" s="7">
        <v>1205064</v>
      </c>
      <c r="AH533" s="24"/>
      <c r="AJ533" s="6">
        <v>22290</v>
      </c>
      <c r="AK533" s="6">
        <v>11449</v>
      </c>
      <c r="AL533" s="7">
        <v>735345</v>
      </c>
      <c r="AM533" s="8">
        <v>769084</v>
      </c>
      <c r="AO533" s="6">
        <v>145149</v>
      </c>
      <c r="AP533" s="6">
        <v>124064</v>
      </c>
      <c r="AQ533" s="7">
        <v>269213</v>
      </c>
      <c r="AR533" s="6">
        <v>38641</v>
      </c>
      <c r="AS533" s="6">
        <v>79044</v>
      </c>
      <c r="AT533" s="6">
        <v>10320</v>
      </c>
      <c r="AU533" s="6">
        <v>9270</v>
      </c>
      <c r="AV533" s="6">
        <v>104711</v>
      </c>
      <c r="AW533" s="8">
        <v>511199</v>
      </c>
      <c r="AY533" s="6">
        <v>8631</v>
      </c>
      <c r="AZ533" s="7">
        <v>1288914</v>
      </c>
      <c r="BB533" s="6">
        <v>149732</v>
      </c>
      <c r="BC533" s="6">
        <v>17645</v>
      </c>
      <c r="BD533" s="6">
        <v>133031</v>
      </c>
      <c r="BE533" s="6">
        <v>12577</v>
      </c>
      <c r="BF533" s="6">
        <v>10551</v>
      </c>
      <c r="BG533" s="6">
        <v>19859</v>
      </c>
      <c r="BH533" s="6">
        <v>90373</v>
      </c>
      <c r="BI533" s="6">
        <v>20104</v>
      </c>
      <c r="BJ533" s="6">
        <v>281473</v>
      </c>
      <c r="BK533" s="7">
        <v>735345</v>
      </c>
      <c r="BO533" s="6">
        <v>33084</v>
      </c>
      <c r="BQ533" s="6">
        <v>269125</v>
      </c>
      <c r="BR533" s="6">
        <v>742804</v>
      </c>
      <c r="BS533" s="6">
        <v>26055</v>
      </c>
      <c r="BT533" s="6">
        <v>466593</v>
      </c>
      <c r="BU533" s="8">
        <v>1235452</v>
      </c>
    </row>
    <row r="534" spans="1:73" ht="15">
      <c r="A534" s="14">
        <v>42644</v>
      </c>
      <c r="B534" s="6">
        <v>20386</v>
      </c>
      <c r="C534" s="7">
        <v>191430</v>
      </c>
      <c r="D534" s="6">
        <v>100545</v>
      </c>
      <c r="E534" s="6">
        <v>90885</v>
      </c>
      <c r="F534" s="27">
        <v>36219</v>
      </c>
      <c r="G534" s="6">
        <v>11357</v>
      </c>
      <c r="H534" s="6">
        <v>24862</v>
      </c>
      <c r="I534" s="6">
        <v>11294</v>
      </c>
      <c r="K534" s="6">
        <v>98916</v>
      </c>
      <c r="L534" s="6">
        <v>19351</v>
      </c>
      <c r="M534" s="6">
        <v>31773</v>
      </c>
      <c r="N534" s="6">
        <v>88655</v>
      </c>
      <c r="O534" s="6">
        <v>47843</v>
      </c>
      <c r="P534" s="6">
        <v>53143</v>
      </c>
      <c r="S534" s="8">
        <v>599010</v>
      </c>
      <c r="T534" s="8">
        <v>599010</v>
      </c>
      <c r="W534" s="6">
        <v>494530</v>
      </c>
      <c r="X534" s="6">
        <v>38538</v>
      </c>
      <c r="Z534" s="7">
        <v>533068</v>
      </c>
      <c r="AC534" s="7">
        <v>1132078</v>
      </c>
      <c r="AD534" s="6">
        <v>11770</v>
      </c>
      <c r="AE534" s="6">
        <v>29439</v>
      </c>
      <c r="AG534" s="7">
        <v>1173287</v>
      </c>
      <c r="AH534" s="24"/>
      <c r="AJ534" s="6">
        <v>17426</v>
      </c>
      <c r="AK534" s="6">
        <v>9018</v>
      </c>
      <c r="AL534" s="7">
        <v>751152</v>
      </c>
      <c r="AM534" s="8">
        <v>777596</v>
      </c>
      <c r="AO534" s="6">
        <v>107405</v>
      </c>
      <c r="AP534" s="6">
        <v>91342</v>
      </c>
      <c r="AQ534" s="7">
        <v>198747</v>
      </c>
      <c r="AR534" s="6">
        <v>32945</v>
      </c>
      <c r="AS534" s="6">
        <v>67045</v>
      </c>
      <c r="AT534" s="6">
        <v>8314</v>
      </c>
      <c r="AU534" s="6">
        <v>8652</v>
      </c>
      <c r="AV534" s="6">
        <v>84652</v>
      </c>
      <c r="AW534" s="8">
        <v>400355</v>
      </c>
      <c r="AY534" s="6">
        <v>5893</v>
      </c>
      <c r="AZ534" s="7">
        <v>1183844</v>
      </c>
      <c r="BB534" s="6">
        <v>157418</v>
      </c>
      <c r="BC534" s="6">
        <v>17865</v>
      </c>
      <c r="BD534" s="6">
        <v>142078</v>
      </c>
      <c r="BE534" s="6">
        <v>12960</v>
      </c>
      <c r="BF534" s="6">
        <v>7626</v>
      </c>
      <c r="BG534" s="6">
        <v>21427</v>
      </c>
      <c r="BH534" s="6">
        <v>87433</v>
      </c>
      <c r="BI534" s="6">
        <v>21698</v>
      </c>
      <c r="BJ534" s="6">
        <v>282647</v>
      </c>
      <c r="BK534" s="7">
        <v>751152</v>
      </c>
      <c r="BO534" s="6">
        <v>34344</v>
      </c>
      <c r="BQ534" s="6">
        <v>228158</v>
      </c>
      <c r="BR534" s="6">
        <v>736017</v>
      </c>
      <c r="BS534" s="6">
        <v>24428</v>
      </c>
      <c r="BT534" s="6">
        <v>461870</v>
      </c>
      <c r="BU534" s="8">
        <v>1222315</v>
      </c>
    </row>
    <row r="535" spans="1:73" ht="15">
      <c r="A535" s="14">
        <v>42675</v>
      </c>
      <c r="B535" s="6">
        <v>18526</v>
      </c>
      <c r="C535" s="7">
        <v>106101</v>
      </c>
      <c r="D535" s="6">
        <v>49143</v>
      </c>
      <c r="E535" s="6">
        <v>56958</v>
      </c>
      <c r="F535" s="27">
        <v>40813</v>
      </c>
      <c r="G535" s="6">
        <v>14633</v>
      </c>
      <c r="H535" s="6">
        <v>26180</v>
      </c>
      <c r="I535" s="6">
        <v>8980</v>
      </c>
      <c r="K535" s="6">
        <v>109413</v>
      </c>
      <c r="L535" s="6">
        <v>21654</v>
      </c>
      <c r="M535" s="6">
        <v>35678</v>
      </c>
      <c r="N535" s="6">
        <v>83038</v>
      </c>
      <c r="O535" s="6">
        <v>47403</v>
      </c>
      <c r="P535" s="6">
        <v>47207</v>
      </c>
      <c r="S535" s="8">
        <v>518813</v>
      </c>
      <c r="T535" s="8">
        <v>518813</v>
      </c>
      <c r="W535" s="6">
        <v>493396</v>
      </c>
      <c r="X535" s="6">
        <v>37557</v>
      </c>
      <c r="Z535" s="7">
        <v>530953</v>
      </c>
      <c r="AC535" s="7">
        <v>1049766</v>
      </c>
      <c r="AD535" s="6">
        <v>7581</v>
      </c>
      <c r="AE535" s="6">
        <v>21876</v>
      </c>
      <c r="AG535" s="7">
        <v>1079223</v>
      </c>
      <c r="AH535" s="24"/>
      <c r="AJ535" s="6">
        <v>15709</v>
      </c>
      <c r="AK535" s="6">
        <v>9636</v>
      </c>
      <c r="AL535" s="7">
        <v>765607</v>
      </c>
      <c r="AM535" s="8">
        <v>790952</v>
      </c>
      <c r="AO535" s="6">
        <v>31162</v>
      </c>
      <c r="AP535" s="6">
        <v>39205</v>
      </c>
      <c r="AQ535" s="7">
        <v>70367</v>
      </c>
      <c r="AR535" s="6">
        <v>30127</v>
      </c>
      <c r="AS535" s="6">
        <v>55719</v>
      </c>
      <c r="AT535" s="6">
        <v>9653</v>
      </c>
      <c r="AU535" s="6">
        <v>7547</v>
      </c>
      <c r="AV535" s="6">
        <v>63449</v>
      </c>
      <c r="AW535" s="8">
        <v>236862</v>
      </c>
      <c r="AY535" s="6">
        <v>5650</v>
      </c>
      <c r="AZ535" s="7">
        <v>1033464</v>
      </c>
      <c r="BB535" s="6">
        <v>172231</v>
      </c>
      <c r="BC535" s="6">
        <v>18709</v>
      </c>
      <c r="BD535" s="6">
        <v>139485</v>
      </c>
      <c r="BE535" s="6">
        <v>11230</v>
      </c>
      <c r="BF535" s="6">
        <v>9304</v>
      </c>
      <c r="BG535" s="6">
        <v>22066</v>
      </c>
      <c r="BH535" s="6">
        <v>86351</v>
      </c>
      <c r="BI535" s="6">
        <v>20389</v>
      </c>
      <c r="BJ535" s="6">
        <v>285842</v>
      </c>
      <c r="BK535" s="7">
        <v>765607</v>
      </c>
      <c r="BO535" s="6">
        <v>36490</v>
      </c>
      <c r="BQ535" s="6">
        <v>161203</v>
      </c>
      <c r="BR535" s="6">
        <v>713231</v>
      </c>
      <c r="BS535" s="6">
        <v>24749</v>
      </c>
      <c r="BT535" s="6">
        <v>444666</v>
      </c>
      <c r="BU535" s="8">
        <v>1182646</v>
      </c>
    </row>
    <row r="536" spans="1:73" ht="15">
      <c r="A536" s="14">
        <v>42705</v>
      </c>
      <c r="B536" s="6">
        <v>17986</v>
      </c>
      <c r="C536" s="7">
        <v>68821</v>
      </c>
      <c r="D536" s="6">
        <v>21554</v>
      </c>
      <c r="E536" s="6">
        <v>47267</v>
      </c>
      <c r="F536" s="27">
        <v>38307</v>
      </c>
      <c r="G536" s="6">
        <v>14202</v>
      </c>
      <c r="H536" s="6">
        <v>24105</v>
      </c>
      <c r="I536" s="6">
        <v>8321</v>
      </c>
      <c r="K536" s="6">
        <v>115590</v>
      </c>
      <c r="L536" s="6">
        <v>18075</v>
      </c>
      <c r="M536" s="6">
        <v>34096</v>
      </c>
      <c r="N536" s="6">
        <v>82495</v>
      </c>
      <c r="O536" s="6">
        <v>47968</v>
      </c>
      <c r="P536" s="6">
        <v>43728</v>
      </c>
      <c r="S536" s="8">
        <v>475387</v>
      </c>
      <c r="T536" s="8">
        <v>475387</v>
      </c>
      <c r="W536" s="6">
        <v>524456</v>
      </c>
      <c r="X536" s="6">
        <v>43432</v>
      </c>
      <c r="Z536" s="7">
        <v>567888</v>
      </c>
      <c r="AC536" s="7">
        <v>1043275</v>
      </c>
      <c r="AD536" s="6">
        <v>14426</v>
      </c>
      <c r="AE536" s="6">
        <v>26140</v>
      </c>
      <c r="AG536" s="7">
        <v>1083841</v>
      </c>
      <c r="AH536" s="24"/>
      <c r="AJ536" s="6">
        <v>15322</v>
      </c>
      <c r="AK536" s="6">
        <v>8242</v>
      </c>
      <c r="AL536" s="7">
        <v>780502</v>
      </c>
      <c r="AM536" s="28">
        <v>804066</v>
      </c>
      <c r="AO536" s="6">
        <v>32958</v>
      </c>
      <c r="AP536" s="6">
        <v>41934</v>
      </c>
      <c r="AQ536" s="7">
        <v>74892</v>
      </c>
      <c r="AR536" s="6">
        <v>35613</v>
      </c>
      <c r="AS536" s="6">
        <v>73157</v>
      </c>
      <c r="AT536" s="6">
        <v>12755</v>
      </c>
      <c r="AU536" s="6">
        <v>6935</v>
      </c>
      <c r="AV536" s="6">
        <v>75389</v>
      </c>
      <c r="AW536" s="8">
        <v>278741</v>
      </c>
      <c r="AY536" s="6">
        <v>4905</v>
      </c>
      <c r="AZ536" s="7">
        <v>1087712</v>
      </c>
      <c r="BB536" s="6">
        <v>190087</v>
      </c>
      <c r="BC536" s="6">
        <v>16548</v>
      </c>
      <c r="BD536" s="6">
        <v>128179</v>
      </c>
      <c r="BE536" s="6">
        <v>10924</v>
      </c>
      <c r="BF536" s="6">
        <v>9217</v>
      </c>
      <c r="BG536" s="6">
        <v>26932</v>
      </c>
      <c r="BH536" s="6">
        <v>78316</v>
      </c>
      <c r="BI536" s="6">
        <v>18273</v>
      </c>
      <c r="BJ536" s="6">
        <v>302026</v>
      </c>
      <c r="BK536" s="7">
        <v>780502</v>
      </c>
      <c r="BO536" s="6">
        <v>35652</v>
      </c>
      <c r="BQ536" s="6">
        <v>166043</v>
      </c>
      <c r="BR536" s="6">
        <v>726403</v>
      </c>
      <c r="BS536" s="6">
        <v>24200</v>
      </c>
      <c r="BT536" s="6">
        <v>447731</v>
      </c>
      <c r="BU536" s="8">
        <v>1198334</v>
      </c>
    </row>
    <row r="537" spans="1:73" ht="15">
      <c r="A537" s="14">
        <v>42736</v>
      </c>
      <c r="B537" s="6">
        <v>13995</v>
      </c>
      <c r="C537" s="7">
        <v>95365</v>
      </c>
      <c r="D537" s="6">
        <v>34094</v>
      </c>
      <c r="E537" s="6">
        <v>61271</v>
      </c>
      <c r="F537" s="27">
        <v>39705</v>
      </c>
      <c r="G537" s="6">
        <v>14212</v>
      </c>
      <c r="H537" s="6">
        <v>25493</v>
      </c>
      <c r="I537" s="6">
        <v>8993</v>
      </c>
      <c r="K537" s="6">
        <v>128029</v>
      </c>
      <c r="L537" s="6">
        <v>23243</v>
      </c>
      <c r="M537" s="6">
        <v>34281</v>
      </c>
      <c r="N537" s="6">
        <v>85023</v>
      </c>
      <c r="O537" s="6">
        <v>52415</v>
      </c>
      <c r="P537" s="6">
        <v>43166</v>
      </c>
      <c r="S537" s="8">
        <v>524215</v>
      </c>
      <c r="T537" s="8">
        <v>524215</v>
      </c>
      <c r="W537" s="6">
        <v>499000</v>
      </c>
      <c r="X537" s="6">
        <v>39215</v>
      </c>
      <c r="Z537" s="7">
        <v>538215</v>
      </c>
      <c r="AC537" s="7">
        <v>1062430</v>
      </c>
      <c r="AD537" s="6">
        <v>18535</v>
      </c>
      <c r="AE537" s="6">
        <v>20361</v>
      </c>
      <c r="AG537" s="7">
        <v>1101326</v>
      </c>
      <c r="AH537" s="24"/>
      <c r="AJ537" s="6">
        <v>17357</v>
      </c>
      <c r="AK537" s="6">
        <v>7918</v>
      </c>
      <c r="AL537" s="27">
        <v>749802</v>
      </c>
      <c r="AM537" s="8">
        <v>775077</v>
      </c>
      <c r="AO537" s="6">
        <v>57392</v>
      </c>
      <c r="AP537" s="6">
        <v>67075</v>
      </c>
      <c r="AQ537" s="7">
        <v>124467</v>
      </c>
      <c r="AR537" s="6">
        <v>32038</v>
      </c>
      <c r="AS537" s="6">
        <v>73909</v>
      </c>
      <c r="AT537" s="6">
        <v>17522</v>
      </c>
      <c r="AU537" s="6">
        <v>6252</v>
      </c>
      <c r="AV537" s="6">
        <v>85305</v>
      </c>
      <c r="AW537" s="8">
        <v>339493</v>
      </c>
      <c r="AY537" s="6">
        <v>4492</v>
      </c>
      <c r="AZ537" s="7">
        <v>1119062</v>
      </c>
      <c r="BB537" s="6">
        <v>191811</v>
      </c>
      <c r="BC537" s="6">
        <v>16621</v>
      </c>
      <c r="BD537" s="6">
        <v>109647</v>
      </c>
      <c r="BE537" s="6">
        <v>12620</v>
      </c>
      <c r="BF537" s="6">
        <v>8473</v>
      </c>
      <c r="BG537" s="6">
        <v>26635</v>
      </c>
      <c r="BH537" s="6">
        <v>71783</v>
      </c>
      <c r="BI537" s="6">
        <v>18650</v>
      </c>
      <c r="BJ537" s="6">
        <v>293562</v>
      </c>
      <c r="BK537" s="7">
        <v>749802</v>
      </c>
      <c r="BO537" s="6">
        <v>36913</v>
      </c>
      <c r="BQ537" s="6">
        <v>221556</v>
      </c>
      <c r="BR537" s="6">
        <v>722449</v>
      </c>
      <c r="BS537" s="6">
        <v>23930</v>
      </c>
      <c r="BT537" s="6">
        <v>445787</v>
      </c>
      <c r="BU537" s="8">
        <v>1192166</v>
      </c>
    </row>
    <row r="538" spans="1:73" ht="15">
      <c r="A538" s="14">
        <v>42767</v>
      </c>
      <c r="B538" s="6">
        <v>16153</v>
      </c>
      <c r="C538" s="7">
        <v>125167</v>
      </c>
      <c r="D538" s="6">
        <v>50874</v>
      </c>
      <c r="E538" s="6">
        <v>74293</v>
      </c>
      <c r="F538" s="27">
        <v>38155</v>
      </c>
      <c r="G538" s="6">
        <v>13911</v>
      </c>
      <c r="H538" s="6">
        <v>24244</v>
      </c>
      <c r="I538" s="6">
        <v>8437</v>
      </c>
      <c r="K538" s="6">
        <v>139525</v>
      </c>
      <c r="L538" s="6">
        <v>22052</v>
      </c>
      <c r="M538" s="6">
        <v>37339</v>
      </c>
      <c r="N538" s="6">
        <v>86028</v>
      </c>
      <c r="O538" s="6">
        <v>50908</v>
      </c>
      <c r="P538" s="6">
        <v>44091</v>
      </c>
      <c r="S538" s="8">
        <v>567855</v>
      </c>
      <c r="T538" s="8">
        <v>567855</v>
      </c>
      <c r="W538" s="6">
        <v>463934</v>
      </c>
      <c r="X538" s="6">
        <v>38514</v>
      </c>
      <c r="Z538" s="7">
        <v>502448</v>
      </c>
      <c r="AC538" s="7">
        <v>1070303</v>
      </c>
      <c r="AD538" s="6">
        <v>16950</v>
      </c>
      <c r="AE538" s="6">
        <v>25694</v>
      </c>
      <c r="AG538" s="7">
        <v>1112947</v>
      </c>
      <c r="AH538" s="24"/>
      <c r="AJ538" s="6">
        <v>16274</v>
      </c>
      <c r="AK538" s="6">
        <v>6490</v>
      </c>
      <c r="AL538" s="27">
        <v>763109</v>
      </c>
      <c r="AM538" s="27">
        <v>785873</v>
      </c>
      <c r="AO538" s="6">
        <v>71510</v>
      </c>
      <c r="AP538" s="6">
        <v>83670</v>
      </c>
      <c r="AQ538" s="7">
        <v>155180</v>
      </c>
      <c r="AR538" s="6">
        <v>30166</v>
      </c>
      <c r="AS538" s="6">
        <v>87836</v>
      </c>
      <c r="AT538" s="6">
        <v>16497</v>
      </c>
      <c r="AU538" s="6">
        <v>5825</v>
      </c>
      <c r="AV538" s="6">
        <v>82866</v>
      </c>
      <c r="AW538" s="8">
        <v>378370</v>
      </c>
      <c r="AY538" s="6">
        <v>5329</v>
      </c>
      <c r="AZ538" s="7">
        <v>1169572</v>
      </c>
      <c r="BB538" s="6">
        <v>191083</v>
      </c>
      <c r="BC538" s="6">
        <v>18146</v>
      </c>
      <c r="BD538" s="6">
        <v>112677</v>
      </c>
      <c r="BE538" s="6">
        <v>17379</v>
      </c>
      <c r="BF538" s="6">
        <v>12162</v>
      </c>
      <c r="BG538" s="6">
        <v>24497</v>
      </c>
      <c r="BH538" s="6">
        <v>71523</v>
      </c>
      <c r="BI538" s="6">
        <v>15328</v>
      </c>
      <c r="BJ538" s="6">
        <v>300314</v>
      </c>
      <c r="BK538" s="7">
        <v>763109</v>
      </c>
      <c r="BO538" s="6">
        <v>41071</v>
      </c>
      <c r="BQ538" s="6">
        <v>269857</v>
      </c>
      <c r="BR538" s="6">
        <v>744640</v>
      </c>
      <c r="BS538" s="6">
        <v>26999</v>
      </c>
      <c r="BT538" s="6">
        <v>454818</v>
      </c>
      <c r="BU538" s="8">
        <v>1226457</v>
      </c>
    </row>
    <row r="539" spans="1:73" ht="15">
      <c r="A539" s="14">
        <v>42795</v>
      </c>
      <c r="B539" s="6">
        <v>20570</v>
      </c>
      <c r="C539" s="7">
        <v>90193</v>
      </c>
      <c r="D539" s="6">
        <v>28850</v>
      </c>
      <c r="E539" s="6">
        <v>61343</v>
      </c>
      <c r="F539" s="27">
        <v>36361</v>
      </c>
      <c r="G539" s="6">
        <v>13753</v>
      </c>
      <c r="H539" s="6">
        <v>22608</v>
      </c>
      <c r="I539" s="6">
        <v>8783</v>
      </c>
      <c r="K539" s="6">
        <v>140639</v>
      </c>
      <c r="L539" s="6">
        <v>21925</v>
      </c>
      <c r="M539" s="6">
        <v>40087</v>
      </c>
      <c r="N539" s="6">
        <v>83593</v>
      </c>
      <c r="O539" s="6">
        <v>54430</v>
      </c>
      <c r="P539" s="6">
        <v>48882</v>
      </c>
      <c r="S539" s="8">
        <v>545463</v>
      </c>
      <c r="T539" s="8">
        <v>545463</v>
      </c>
      <c r="W539" s="6">
        <v>422572</v>
      </c>
      <c r="X539" s="6">
        <v>41429</v>
      </c>
      <c r="Z539" s="7">
        <v>464001</v>
      </c>
      <c r="AC539" s="7">
        <v>1009464</v>
      </c>
      <c r="AD539" s="6">
        <v>16104</v>
      </c>
      <c r="AE539" s="6">
        <v>25792</v>
      </c>
      <c r="AG539" s="7">
        <v>1051360</v>
      </c>
      <c r="AH539" s="24"/>
      <c r="AJ539" s="6">
        <v>16783</v>
      </c>
      <c r="AK539" s="6">
        <v>4926</v>
      </c>
      <c r="AL539" s="27">
        <v>742964</v>
      </c>
      <c r="AM539" s="27">
        <v>764673</v>
      </c>
      <c r="AO539" s="6">
        <v>79721</v>
      </c>
      <c r="AP539" s="6">
        <v>101494</v>
      </c>
      <c r="AQ539" s="7">
        <v>181215</v>
      </c>
      <c r="AR539" s="6">
        <v>33736</v>
      </c>
      <c r="AS539" s="6">
        <v>97176</v>
      </c>
      <c r="AT539" s="6">
        <v>15289</v>
      </c>
      <c r="AU539" s="6">
        <v>6479</v>
      </c>
      <c r="AV539" s="6">
        <v>94857</v>
      </c>
      <c r="AW539" s="8">
        <v>428752</v>
      </c>
      <c r="AY539" s="6">
        <v>5325</v>
      </c>
      <c r="AZ539" s="7">
        <v>1198750</v>
      </c>
      <c r="BB539" s="6">
        <v>178702</v>
      </c>
      <c r="BC539" s="6">
        <v>16672</v>
      </c>
      <c r="BD539" s="6">
        <v>113069</v>
      </c>
      <c r="BE539" s="6">
        <v>21830</v>
      </c>
      <c r="BF539" s="6">
        <v>9916</v>
      </c>
      <c r="BG539" s="6">
        <v>21697</v>
      </c>
      <c r="BH539" s="6">
        <v>64942</v>
      </c>
      <c r="BI539" s="6">
        <v>17795</v>
      </c>
      <c r="BJ539" s="6">
        <v>298341</v>
      </c>
      <c r="BK539" s="7">
        <v>742964</v>
      </c>
      <c r="BO539" s="6">
        <v>41911</v>
      </c>
      <c r="BQ539" s="6">
        <v>272500</v>
      </c>
      <c r="BR539" s="6">
        <v>772702</v>
      </c>
      <c r="BS539" s="6">
        <v>26053</v>
      </c>
      <c r="BT539" s="6">
        <v>463489</v>
      </c>
      <c r="BU539" s="8">
        <v>1262244</v>
      </c>
    </row>
    <row r="540" spans="1:73" ht="15">
      <c r="A540" s="14">
        <v>42826</v>
      </c>
      <c r="B540" s="6">
        <v>33536</v>
      </c>
      <c r="C540" s="7">
        <v>112815</v>
      </c>
      <c r="D540" s="6">
        <v>36689</v>
      </c>
      <c r="E540" s="6">
        <v>76126</v>
      </c>
      <c r="F540" s="27">
        <v>42872</v>
      </c>
      <c r="G540" s="6">
        <v>16365</v>
      </c>
      <c r="H540" s="6">
        <v>26507</v>
      </c>
      <c r="I540" s="6">
        <v>7210</v>
      </c>
      <c r="K540" s="6">
        <v>136875</v>
      </c>
      <c r="L540" s="6">
        <v>21264</v>
      </c>
      <c r="M540" s="6">
        <v>40613</v>
      </c>
      <c r="N540" s="6">
        <v>88858</v>
      </c>
      <c r="O540" s="6">
        <v>54471</v>
      </c>
      <c r="P540" s="6">
        <v>51810</v>
      </c>
      <c r="S540" s="8">
        <v>590324</v>
      </c>
      <c r="T540" s="8">
        <v>590324</v>
      </c>
      <c r="W540" s="6">
        <v>415592</v>
      </c>
      <c r="X540" s="6">
        <v>42826</v>
      </c>
      <c r="Z540" s="7">
        <v>458418</v>
      </c>
      <c r="AC540" s="7">
        <v>1048742</v>
      </c>
      <c r="AD540" s="6">
        <v>15383</v>
      </c>
      <c r="AE540" s="6">
        <v>28603</v>
      </c>
      <c r="AG540" s="7">
        <v>1092728</v>
      </c>
      <c r="AH540" s="24"/>
      <c r="AJ540" s="6">
        <v>21761</v>
      </c>
      <c r="AK540" s="6">
        <v>4629</v>
      </c>
      <c r="AL540" s="27">
        <v>769504</v>
      </c>
      <c r="AM540" s="27">
        <v>795894</v>
      </c>
      <c r="AO540" s="6">
        <v>101509</v>
      </c>
      <c r="AP540" s="6">
        <v>115587</v>
      </c>
      <c r="AQ540" s="7">
        <v>217096</v>
      </c>
      <c r="AR540" s="6">
        <v>32206</v>
      </c>
      <c r="AS540" s="6">
        <v>105780</v>
      </c>
      <c r="AT540" s="6">
        <v>12257</v>
      </c>
      <c r="AU540" s="6">
        <v>7290</v>
      </c>
      <c r="AV540" s="6">
        <v>96855</v>
      </c>
      <c r="AW540" s="8">
        <v>471484</v>
      </c>
      <c r="AY540" s="6">
        <v>3872</v>
      </c>
      <c r="AZ540" s="7">
        <v>1271250</v>
      </c>
      <c r="BB540" s="6">
        <v>186900</v>
      </c>
      <c r="BC540" s="6">
        <v>19942</v>
      </c>
      <c r="BD540" s="6">
        <v>116017</v>
      </c>
      <c r="BE540" s="6">
        <v>24220</v>
      </c>
      <c r="BF540" s="6">
        <v>8502</v>
      </c>
      <c r="BG540" s="6">
        <v>18937</v>
      </c>
      <c r="BH540" s="6">
        <v>61818</v>
      </c>
      <c r="BI540" s="6">
        <v>22781</v>
      </c>
      <c r="BJ540" s="6">
        <v>310387</v>
      </c>
      <c r="BK540" s="7">
        <v>769504</v>
      </c>
      <c r="BO540" s="6">
        <v>41176</v>
      </c>
      <c r="BQ540" s="6">
        <v>292284</v>
      </c>
      <c r="BR540" s="6">
        <v>804645</v>
      </c>
      <c r="BS540" s="6">
        <v>26962</v>
      </c>
      <c r="BT540" s="6">
        <v>471721</v>
      </c>
      <c r="BU540" s="8">
        <v>1303328</v>
      </c>
    </row>
    <row r="541" spans="1:73" ht="15">
      <c r="A541" s="14">
        <v>42856</v>
      </c>
      <c r="B541" s="6">
        <v>31589</v>
      </c>
      <c r="C541" s="7">
        <v>143641</v>
      </c>
      <c r="D541" s="6">
        <v>51222</v>
      </c>
      <c r="E541" s="6">
        <v>92419</v>
      </c>
      <c r="F541" s="27">
        <v>40357</v>
      </c>
      <c r="G541" s="6">
        <v>15502</v>
      </c>
      <c r="H541" s="6">
        <v>24855</v>
      </c>
      <c r="I541" s="6">
        <v>7741</v>
      </c>
      <c r="K541" s="6">
        <v>114460</v>
      </c>
      <c r="L541" s="6">
        <v>19862</v>
      </c>
      <c r="M541" s="6">
        <v>37308</v>
      </c>
      <c r="N541" s="6">
        <v>91386</v>
      </c>
      <c r="O541" s="6">
        <v>49848</v>
      </c>
      <c r="P541" s="6">
        <v>52024</v>
      </c>
      <c r="S541" s="8">
        <v>588216</v>
      </c>
      <c r="T541" s="8">
        <v>588216</v>
      </c>
      <c r="W541" s="6">
        <v>376699</v>
      </c>
      <c r="X541" s="6">
        <v>34799</v>
      </c>
      <c r="Z541" s="7">
        <v>411498</v>
      </c>
      <c r="AC541" s="7">
        <v>999714</v>
      </c>
      <c r="AD541" s="6">
        <v>12870</v>
      </c>
      <c r="AE541" s="6">
        <v>29859</v>
      </c>
      <c r="AG541" s="7">
        <v>1042443</v>
      </c>
      <c r="AH541" s="24"/>
      <c r="AJ541" s="6">
        <v>20662</v>
      </c>
      <c r="AK541" s="6">
        <v>6090</v>
      </c>
      <c r="AL541" s="27">
        <v>758084</v>
      </c>
      <c r="AM541" s="27">
        <v>784836</v>
      </c>
      <c r="AO541" s="6">
        <v>130431</v>
      </c>
      <c r="AP541" s="6">
        <v>141572</v>
      </c>
      <c r="AQ541" s="7">
        <v>272003</v>
      </c>
      <c r="AR541" s="6">
        <v>29679</v>
      </c>
      <c r="AS541" s="6">
        <v>106663</v>
      </c>
      <c r="AT541" s="6">
        <v>12492</v>
      </c>
      <c r="AU541" s="6">
        <v>8512</v>
      </c>
      <c r="AV541" s="6">
        <v>100555</v>
      </c>
      <c r="AW541" s="8">
        <v>529904</v>
      </c>
      <c r="AY541" s="6">
        <v>3365</v>
      </c>
      <c r="AZ541" s="7">
        <v>1318105</v>
      </c>
      <c r="BB541" s="6">
        <v>184393</v>
      </c>
      <c r="BC541" s="6">
        <v>21240</v>
      </c>
      <c r="BD541" s="6">
        <v>119333</v>
      </c>
      <c r="BE541" s="6">
        <v>23665</v>
      </c>
      <c r="BF541" s="6">
        <v>8106</v>
      </c>
      <c r="BG541" s="6">
        <v>15936</v>
      </c>
      <c r="BH541" s="6">
        <v>56609</v>
      </c>
      <c r="BI541" s="6">
        <v>21337</v>
      </c>
      <c r="BJ541" s="6">
        <v>307465</v>
      </c>
      <c r="BK541" s="7">
        <v>758084</v>
      </c>
      <c r="BO541" s="6">
        <v>39033</v>
      </c>
      <c r="BQ541" s="6">
        <v>313593</v>
      </c>
      <c r="BR541" s="6">
        <v>816266</v>
      </c>
      <c r="BS541" s="6">
        <v>26242</v>
      </c>
      <c r="BT541" s="6">
        <v>466421</v>
      </c>
      <c r="BU541" s="8">
        <v>1308929</v>
      </c>
    </row>
    <row r="542" spans="1:73" ht="15">
      <c r="A542" s="14">
        <v>42887</v>
      </c>
      <c r="B542" s="6">
        <v>22291</v>
      </c>
      <c r="C542" s="7">
        <v>178311</v>
      </c>
      <c r="D542" s="6">
        <v>74248</v>
      </c>
      <c r="E542" s="6">
        <v>104063</v>
      </c>
      <c r="F542" s="27">
        <v>39897</v>
      </c>
      <c r="G542" s="6">
        <v>13168</v>
      </c>
      <c r="H542" s="6">
        <v>26729</v>
      </c>
      <c r="I542" s="6">
        <v>7698</v>
      </c>
      <c r="K542" s="6">
        <v>85993</v>
      </c>
      <c r="L542" s="6">
        <v>15057</v>
      </c>
      <c r="M542" s="6">
        <v>32781</v>
      </c>
      <c r="N542" s="6">
        <v>90064</v>
      </c>
      <c r="O542" s="6">
        <v>39419</v>
      </c>
      <c r="P542" s="6">
        <v>47499</v>
      </c>
      <c r="S542" s="8">
        <v>559010</v>
      </c>
      <c r="T542" s="8">
        <v>559010</v>
      </c>
      <c r="W542" s="6">
        <v>383658</v>
      </c>
      <c r="X542" s="6">
        <v>31668</v>
      </c>
      <c r="Z542" s="7">
        <v>415326</v>
      </c>
      <c r="AC542" s="7">
        <v>974336</v>
      </c>
      <c r="AD542" s="6">
        <v>12297</v>
      </c>
      <c r="AE542" s="6">
        <v>26177</v>
      </c>
      <c r="AG542" s="7">
        <v>1012810</v>
      </c>
      <c r="AH542" s="24"/>
      <c r="AJ542" s="6">
        <v>22744</v>
      </c>
      <c r="AK542" s="6">
        <v>7846</v>
      </c>
      <c r="AL542" s="27">
        <v>774875</v>
      </c>
      <c r="AM542" s="27">
        <v>805465</v>
      </c>
      <c r="AO542" s="6">
        <v>146273</v>
      </c>
      <c r="AP542" s="6">
        <v>161610</v>
      </c>
      <c r="AQ542" s="7">
        <v>307883</v>
      </c>
      <c r="AR542" s="6">
        <v>29246</v>
      </c>
      <c r="AS542" s="6">
        <v>105260</v>
      </c>
      <c r="AT542" s="6">
        <v>10463</v>
      </c>
      <c r="AU542" s="6">
        <v>8438</v>
      </c>
      <c r="AV542" s="6">
        <v>103833</v>
      </c>
      <c r="AW542" s="8">
        <v>565123</v>
      </c>
      <c r="AY542" s="6">
        <v>3307</v>
      </c>
      <c r="AZ542" s="7">
        <v>1373895</v>
      </c>
      <c r="BB542" s="6">
        <v>182935</v>
      </c>
      <c r="BC542" s="6">
        <v>20500</v>
      </c>
      <c r="BD542" s="6">
        <v>131323</v>
      </c>
      <c r="BE542" s="6">
        <v>21861</v>
      </c>
      <c r="BF542" s="6">
        <v>8362</v>
      </c>
      <c r="BG542" s="6">
        <v>15170</v>
      </c>
      <c r="BH542" s="6">
        <v>60502</v>
      </c>
      <c r="BI542" s="6">
        <v>19136</v>
      </c>
      <c r="BJ542" s="6">
        <v>315086</v>
      </c>
      <c r="BK542" s="7">
        <v>774875</v>
      </c>
      <c r="BO542" s="6">
        <v>41712</v>
      </c>
      <c r="BQ542" s="6">
        <v>310158</v>
      </c>
      <c r="BR542" s="6">
        <v>810234</v>
      </c>
      <c r="BS542" s="6">
        <v>25495</v>
      </c>
      <c r="BT542" s="6">
        <v>480969</v>
      </c>
      <c r="BU542" s="8">
        <v>1316698</v>
      </c>
    </row>
    <row r="543" spans="1:73" ht="15">
      <c r="A543" s="14">
        <v>42917</v>
      </c>
      <c r="B543" s="6">
        <v>17602</v>
      </c>
      <c r="C543" s="7">
        <v>194968</v>
      </c>
      <c r="D543" s="6">
        <v>87178</v>
      </c>
      <c r="E543" s="6">
        <v>107790</v>
      </c>
      <c r="F543" s="27">
        <v>33878</v>
      </c>
      <c r="G543" s="6">
        <v>9826</v>
      </c>
      <c r="H543" s="6">
        <v>24052</v>
      </c>
      <c r="I543" s="6">
        <v>6648</v>
      </c>
      <c r="K543" s="6">
        <v>77182</v>
      </c>
      <c r="L543" s="6">
        <v>14502</v>
      </c>
      <c r="M543" s="6">
        <v>29858</v>
      </c>
      <c r="N543" s="6">
        <v>91725</v>
      </c>
      <c r="O543" s="6">
        <v>40879</v>
      </c>
      <c r="P543" s="6">
        <v>47612</v>
      </c>
      <c r="S543" s="8">
        <v>554854</v>
      </c>
      <c r="T543" s="8">
        <v>554854</v>
      </c>
      <c r="W543" s="6">
        <v>398071</v>
      </c>
      <c r="X543" s="6">
        <v>33765</v>
      </c>
      <c r="Z543" s="7">
        <v>431836</v>
      </c>
      <c r="AC543" s="7">
        <v>986690</v>
      </c>
      <c r="AD543" s="6">
        <v>16329</v>
      </c>
      <c r="AE543" s="6">
        <v>26770</v>
      </c>
      <c r="AG543" s="7">
        <v>1029789</v>
      </c>
      <c r="AH543" s="24"/>
      <c r="AJ543" s="6">
        <v>22807</v>
      </c>
      <c r="AK543" s="6">
        <v>8799</v>
      </c>
      <c r="AL543" s="27">
        <v>766514</v>
      </c>
      <c r="AM543" s="27">
        <v>798120</v>
      </c>
      <c r="AO543" s="6">
        <v>171608</v>
      </c>
      <c r="AP543" s="6">
        <v>174669</v>
      </c>
      <c r="AQ543" s="7">
        <v>346277</v>
      </c>
      <c r="AR543" s="6">
        <v>27784</v>
      </c>
      <c r="AS543" s="6">
        <v>103097</v>
      </c>
      <c r="AT543" s="6">
        <v>10518</v>
      </c>
      <c r="AU543" s="6">
        <v>6428</v>
      </c>
      <c r="AV543" s="6">
        <v>101519</v>
      </c>
      <c r="AW543" s="8">
        <v>595623</v>
      </c>
      <c r="AY543" s="6">
        <v>3903</v>
      </c>
      <c r="AZ543" s="7">
        <v>1397646</v>
      </c>
      <c r="BB543" s="6">
        <v>172907</v>
      </c>
      <c r="BC543" s="6">
        <v>25124</v>
      </c>
      <c r="BD543" s="6">
        <v>125073</v>
      </c>
      <c r="BE543" s="6">
        <v>18937</v>
      </c>
      <c r="BF543" s="6">
        <v>7186</v>
      </c>
      <c r="BG543" s="6">
        <v>16597</v>
      </c>
      <c r="BH543" s="6">
        <v>60238</v>
      </c>
      <c r="BI543" s="6">
        <v>21353</v>
      </c>
      <c r="BJ543" s="6">
        <v>319099</v>
      </c>
      <c r="BK543" s="7">
        <v>766514</v>
      </c>
      <c r="BO543" s="6">
        <v>40193</v>
      </c>
      <c r="BQ543" s="6">
        <v>307359</v>
      </c>
      <c r="BR543" s="6">
        <v>831538</v>
      </c>
      <c r="BS543" s="6">
        <v>27009</v>
      </c>
      <c r="BT543" s="6">
        <v>510959</v>
      </c>
      <c r="BU543" s="8">
        <v>1369506</v>
      </c>
    </row>
    <row r="544" spans="1:73" ht="15">
      <c r="A544" s="14">
        <v>42948</v>
      </c>
      <c r="B544" s="6">
        <v>19213</v>
      </c>
      <c r="C544" s="7">
        <v>203887</v>
      </c>
      <c r="D544" s="6">
        <v>91736</v>
      </c>
      <c r="E544" s="6">
        <v>112151</v>
      </c>
      <c r="F544" s="27">
        <v>32641</v>
      </c>
      <c r="G544" s="6">
        <v>10180</v>
      </c>
      <c r="H544" s="6">
        <v>22461</v>
      </c>
      <c r="I544" s="6">
        <v>8176</v>
      </c>
      <c r="K544" s="6">
        <v>74341</v>
      </c>
      <c r="L544" s="6">
        <v>16308</v>
      </c>
      <c r="M544" s="6">
        <v>34811</v>
      </c>
      <c r="N544" s="6">
        <v>99330</v>
      </c>
      <c r="O544" s="6">
        <v>37736</v>
      </c>
      <c r="P544" s="6">
        <v>49255</v>
      </c>
      <c r="S544" s="8">
        <v>575698</v>
      </c>
      <c r="T544" s="8">
        <v>575698</v>
      </c>
      <c r="W544" s="6">
        <v>438094</v>
      </c>
      <c r="X544" s="6">
        <v>38473</v>
      </c>
      <c r="Z544" s="7">
        <v>476567</v>
      </c>
      <c r="AC544" s="7">
        <v>1052265</v>
      </c>
      <c r="AD544" s="6">
        <v>15311</v>
      </c>
      <c r="AE544" s="6">
        <v>32383</v>
      </c>
      <c r="AG544" s="7">
        <v>1099959</v>
      </c>
      <c r="AH544" s="24"/>
      <c r="AJ544" s="6">
        <v>22154</v>
      </c>
      <c r="AK544" s="6">
        <v>8538</v>
      </c>
      <c r="AL544" s="27">
        <v>751361</v>
      </c>
      <c r="AM544" s="27">
        <v>782053</v>
      </c>
      <c r="AO544" s="6">
        <v>175578</v>
      </c>
      <c r="AP544" s="6">
        <v>173123</v>
      </c>
      <c r="AQ544" s="7">
        <v>348701</v>
      </c>
      <c r="AR544" s="6">
        <v>101706</v>
      </c>
      <c r="AS544" s="6">
        <v>10393</v>
      </c>
      <c r="AT544" s="6">
        <v>6559</v>
      </c>
      <c r="AU544" s="6">
        <v>31039</v>
      </c>
      <c r="AV544" s="6">
        <v>101615</v>
      </c>
      <c r="AW544" s="8">
        <v>600013</v>
      </c>
      <c r="AY544" s="6">
        <v>3868</v>
      </c>
      <c r="AZ544" s="7">
        <v>1385934</v>
      </c>
      <c r="BB544" s="6">
        <v>169854</v>
      </c>
      <c r="BC544" s="6">
        <v>24359</v>
      </c>
      <c r="BD544" s="6">
        <v>114455</v>
      </c>
      <c r="BE544" s="6">
        <v>17842</v>
      </c>
      <c r="BF544" s="6">
        <v>9177</v>
      </c>
      <c r="BG544" s="6">
        <v>15861</v>
      </c>
      <c r="BH544" s="6">
        <v>63417</v>
      </c>
      <c r="BI544" s="6">
        <v>20841</v>
      </c>
      <c r="BJ544" s="6">
        <v>315555</v>
      </c>
      <c r="BK544" s="7">
        <v>751361</v>
      </c>
      <c r="BO544" s="6">
        <v>35166</v>
      </c>
      <c r="BQ544" s="6">
        <v>280194</v>
      </c>
      <c r="BR544" s="6">
        <v>800994</v>
      </c>
      <c r="BS544" s="6">
        <v>26831</v>
      </c>
      <c r="BT544" s="6">
        <v>505726</v>
      </c>
      <c r="BU544" s="8">
        <v>1333551</v>
      </c>
    </row>
    <row r="545" spans="1:73" ht="15">
      <c r="A545" s="14">
        <v>42979</v>
      </c>
      <c r="B545" s="6">
        <v>20897</v>
      </c>
      <c r="C545" s="7">
        <v>232034</v>
      </c>
      <c r="D545" s="6">
        <v>99301</v>
      </c>
      <c r="E545" s="6">
        <v>132733</v>
      </c>
      <c r="F545" s="27">
        <v>34291</v>
      </c>
      <c r="G545" s="6">
        <v>12129</v>
      </c>
      <c r="H545" s="6">
        <v>22162</v>
      </c>
      <c r="I545" s="6">
        <v>8745</v>
      </c>
      <c r="K545" s="6">
        <v>88032</v>
      </c>
      <c r="L545" s="6">
        <v>17247</v>
      </c>
      <c r="M545" s="6">
        <v>34643</v>
      </c>
      <c r="N545" s="6">
        <v>99095</v>
      </c>
      <c r="O545" s="6">
        <v>37231</v>
      </c>
      <c r="P545" s="6">
        <v>46348</v>
      </c>
      <c r="S545" s="8">
        <v>618563</v>
      </c>
      <c r="T545" s="8">
        <v>618563</v>
      </c>
      <c r="W545" s="6">
        <v>454439</v>
      </c>
      <c r="X545" s="6">
        <v>41576</v>
      </c>
      <c r="Z545" s="7">
        <v>496015</v>
      </c>
      <c r="AC545" s="7">
        <v>1114578</v>
      </c>
      <c r="AD545" s="6">
        <v>13669</v>
      </c>
      <c r="AE545" s="6">
        <v>31415</v>
      </c>
      <c r="AG545" s="7">
        <v>1159662</v>
      </c>
      <c r="AH545" s="24"/>
      <c r="AJ545" s="6">
        <v>22269</v>
      </c>
      <c r="AK545" s="6">
        <v>6567</v>
      </c>
      <c r="AL545" s="27">
        <v>789254</v>
      </c>
      <c r="AM545" s="27">
        <v>818090</v>
      </c>
      <c r="AO545" s="6">
        <v>181048</v>
      </c>
      <c r="AP545" s="6">
        <v>151266</v>
      </c>
      <c r="AQ545" s="7">
        <v>332314</v>
      </c>
      <c r="AR545" s="6">
        <v>32976</v>
      </c>
      <c r="AS545" s="6">
        <v>92471</v>
      </c>
      <c r="AT545" s="6">
        <v>7311</v>
      </c>
      <c r="AU545" s="6">
        <v>6501</v>
      </c>
      <c r="AV545" s="6">
        <v>98390</v>
      </c>
      <c r="AW545" s="8">
        <v>569963</v>
      </c>
      <c r="AY545" s="6">
        <v>3682</v>
      </c>
      <c r="AZ545" s="7">
        <v>1391735</v>
      </c>
      <c r="BB545" s="6">
        <v>170582</v>
      </c>
      <c r="BC545" s="6">
        <v>22835</v>
      </c>
      <c r="BD545" s="6">
        <v>128744</v>
      </c>
      <c r="BE545" s="6">
        <v>18386</v>
      </c>
      <c r="BF545" s="6">
        <v>9101</v>
      </c>
      <c r="BG545" s="6">
        <v>17285</v>
      </c>
      <c r="BH545" s="6">
        <v>66850</v>
      </c>
      <c r="BI545" s="6">
        <v>22784</v>
      </c>
      <c r="BJ545" s="6">
        <v>332687</v>
      </c>
      <c r="BK545" s="7">
        <v>789254</v>
      </c>
      <c r="BO545" s="6">
        <v>33934</v>
      </c>
      <c r="BQ545" s="6">
        <v>255839</v>
      </c>
      <c r="BR545" s="6">
        <v>780466</v>
      </c>
      <c r="BS545" s="6">
        <v>25408</v>
      </c>
      <c r="BT545" s="6">
        <v>502198</v>
      </c>
      <c r="BU545" s="8">
        <v>1308072</v>
      </c>
    </row>
    <row r="546" spans="1:73" ht="15">
      <c r="A546" s="14">
        <v>43009</v>
      </c>
      <c r="B546" s="6">
        <v>32268</v>
      </c>
      <c r="C546" s="7">
        <v>195327</v>
      </c>
      <c r="D546" s="6">
        <v>79733</v>
      </c>
      <c r="E546" s="6">
        <v>115594</v>
      </c>
      <c r="F546" s="27">
        <v>36927</v>
      </c>
      <c r="G546" s="6">
        <v>10971</v>
      </c>
      <c r="H546" s="6">
        <v>25956</v>
      </c>
      <c r="I546" s="6">
        <v>8055</v>
      </c>
      <c r="K546" s="6">
        <v>94859</v>
      </c>
      <c r="L546" s="6">
        <v>21249</v>
      </c>
      <c r="M546" s="6">
        <v>33185</v>
      </c>
      <c r="N546" s="6">
        <v>94458</v>
      </c>
      <c r="O546" s="6">
        <v>35495</v>
      </c>
      <c r="P546" s="6">
        <v>46551</v>
      </c>
      <c r="S546" s="8">
        <v>598374</v>
      </c>
      <c r="T546" s="8">
        <v>598374</v>
      </c>
      <c r="W546" s="6">
        <v>462093</v>
      </c>
      <c r="X546" s="6">
        <v>44948</v>
      </c>
      <c r="Z546" s="7">
        <v>507041</v>
      </c>
      <c r="AC546" s="7">
        <v>1105415</v>
      </c>
      <c r="AD546" s="6">
        <v>12344</v>
      </c>
      <c r="AE546" s="6">
        <v>31594</v>
      </c>
      <c r="AG546" s="7">
        <v>1149353</v>
      </c>
      <c r="AH546" s="24"/>
      <c r="AJ546" s="6">
        <v>20281</v>
      </c>
      <c r="AK546" s="6">
        <v>6065</v>
      </c>
      <c r="AL546" s="27">
        <v>847862</v>
      </c>
      <c r="AM546" s="27">
        <v>874208</v>
      </c>
      <c r="AO546" s="6">
        <v>154342</v>
      </c>
      <c r="AP546" s="6">
        <v>103223</v>
      </c>
      <c r="AQ546" s="7">
        <v>257565</v>
      </c>
      <c r="AR546" s="6">
        <v>33077</v>
      </c>
      <c r="AS546" s="6">
        <v>71492</v>
      </c>
      <c r="AT546" s="6">
        <v>9344</v>
      </c>
      <c r="AU546" s="6">
        <v>6189</v>
      </c>
      <c r="AV546" s="6">
        <v>83189</v>
      </c>
      <c r="AW546" s="29">
        <v>460856</v>
      </c>
      <c r="AY546" s="6">
        <v>3651</v>
      </c>
      <c r="AZ546" s="7">
        <v>1338715</v>
      </c>
      <c r="BB546" s="6">
        <v>175209</v>
      </c>
      <c r="BC546" s="6">
        <v>21869</v>
      </c>
      <c r="BD546" s="6">
        <v>120762</v>
      </c>
      <c r="BE546" s="6">
        <v>20317</v>
      </c>
      <c r="BF546" s="6">
        <v>8225</v>
      </c>
      <c r="BG546" s="6">
        <v>21082</v>
      </c>
      <c r="BH546" s="6">
        <v>70364</v>
      </c>
      <c r="BI546" s="6">
        <v>24602</v>
      </c>
      <c r="BJ546" s="6">
        <v>385432</v>
      </c>
      <c r="BK546" s="7">
        <v>847862</v>
      </c>
      <c r="BO546" s="6">
        <v>32928</v>
      </c>
      <c r="BQ546" s="6">
        <v>217918</v>
      </c>
      <c r="BR546" s="6">
        <v>740404</v>
      </c>
      <c r="BS546" s="6">
        <v>24277</v>
      </c>
      <c r="BT546" s="6">
        <v>503269</v>
      </c>
      <c r="BU546" s="8">
        <v>1267950</v>
      </c>
    </row>
    <row r="547" spans="1:73" ht="15">
      <c r="A547" s="14">
        <v>43040</v>
      </c>
      <c r="B547" s="6">
        <v>35164</v>
      </c>
      <c r="C547" s="7">
        <v>98224</v>
      </c>
      <c r="D547" s="6">
        <v>27715</v>
      </c>
      <c r="E547" s="6">
        <v>70509</v>
      </c>
      <c r="F547" s="27">
        <v>36440</v>
      </c>
      <c r="G547" s="6">
        <v>9007</v>
      </c>
      <c r="H547" s="6">
        <v>27433</v>
      </c>
      <c r="I547" s="6">
        <v>6866</v>
      </c>
      <c r="K547" s="6">
        <v>100218</v>
      </c>
      <c r="L547" s="6">
        <v>25799</v>
      </c>
      <c r="M547" s="6">
        <v>37484</v>
      </c>
      <c r="N547" s="6">
        <v>93602</v>
      </c>
      <c r="O547" s="6">
        <v>28709</v>
      </c>
      <c r="P547" s="6">
        <v>39818</v>
      </c>
      <c r="S547" s="8">
        <v>502324</v>
      </c>
      <c r="T547" s="8">
        <v>502324</v>
      </c>
      <c r="W547" s="6">
        <v>443927</v>
      </c>
      <c r="X547" s="6">
        <v>41260</v>
      </c>
      <c r="Z547" s="7">
        <v>485187</v>
      </c>
      <c r="AC547" s="7">
        <v>987511</v>
      </c>
      <c r="AD547" s="6">
        <v>15799</v>
      </c>
      <c r="AE547" s="6">
        <v>28977</v>
      </c>
      <c r="AG547" s="7">
        <v>1032287</v>
      </c>
      <c r="AH547" s="24"/>
      <c r="AJ547" s="6">
        <v>16350</v>
      </c>
      <c r="AK547" s="6">
        <v>4562</v>
      </c>
      <c r="AL547" s="27">
        <v>875690</v>
      </c>
      <c r="AM547" s="27">
        <v>896602</v>
      </c>
      <c r="AO547" s="6">
        <v>61513</v>
      </c>
      <c r="AP547" s="6">
        <v>47543</v>
      </c>
      <c r="AQ547" s="7">
        <v>109056</v>
      </c>
      <c r="AR547" s="6">
        <v>28675</v>
      </c>
      <c r="AS547" s="6">
        <v>64000</v>
      </c>
      <c r="AT547" s="6">
        <v>11958</v>
      </c>
      <c r="AU547" s="6">
        <v>5943</v>
      </c>
      <c r="AV547" s="6">
        <v>68904</v>
      </c>
      <c r="AW547" s="29">
        <v>288536</v>
      </c>
      <c r="AY547" s="6">
        <v>2877</v>
      </c>
      <c r="AZ547" s="7">
        <v>1188015</v>
      </c>
      <c r="BB547" s="6">
        <v>184012</v>
      </c>
      <c r="BC547" s="6">
        <v>24930</v>
      </c>
      <c r="BD547" s="6">
        <v>113777</v>
      </c>
      <c r="BE547" s="6">
        <v>18843</v>
      </c>
      <c r="BF547" s="6">
        <v>9046</v>
      </c>
      <c r="BG547" s="6">
        <v>23241</v>
      </c>
      <c r="BH547" s="6">
        <v>76187</v>
      </c>
      <c r="BI547" s="6">
        <v>26569</v>
      </c>
      <c r="BJ547" s="6">
        <v>399085</v>
      </c>
      <c r="BK547" s="7">
        <v>875690</v>
      </c>
      <c r="BO547" s="6">
        <v>27911</v>
      </c>
      <c r="BQ547" s="6">
        <v>159258</v>
      </c>
      <c r="BR547" s="6">
        <v>733378</v>
      </c>
      <c r="BS547" s="6">
        <v>24933</v>
      </c>
      <c r="BT547" s="6">
        <v>500319</v>
      </c>
      <c r="BU547" s="8">
        <v>1258630</v>
      </c>
    </row>
    <row r="548" spans="1:73" ht="15">
      <c r="A548" s="14">
        <v>43070</v>
      </c>
      <c r="B548" s="6">
        <v>39620</v>
      </c>
      <c r="C548" s="7">
        <v>81082</v>
      </c>
      <c r="D548" s="6">
        <v>15458</v>
      </c>
      <c r="E548" s="6">
        <v>65624</v>
      </c>
      <c r="F548" s="27">
        <v>35129</v>
      </c>
      <c r="G548" s="6">
        <v>9684</v>
      </c>
      <c r="H548" s="6">
        <v>25445</v>
      </c>
      <c r="I548" s="6">
        <v>5982</v>
      </c>
      <c r="K548" s="6">
        <v>104264</v>
      </c>
      <c r="L548" s="6">
        <v>23883</v>
      </c>
      <c r="M548" s="6">
        <v>43080</v>
      </c>
      <c r="N548" s="6">
        <v>86880</v>
      </c>
      <c r="O548" s="6">
        <v>27965</v>
      </c>
      <c r="P548" s="6">
        <v>42162</v>
      </c>
      <c r="S548" s="8">
        <v>490047</v>
      </c>
      <c r="T548" s="8">
        <v>490047</v>
      </c>
      <c r="W548" s="6">
        <v>445881</v>
      </c>
      <c r="X548" s="6">
        <v>42176</v>
      </c>
      <c r="Z548" s="7">
        <v>488057</v>
      </c>
      <c r="AC548" s="7">
        <v>978104</v>
      </c>
      <c r="AD548" s="6">
        <v>16373</v>
      </c>
      <c r="AE548" s="6">
        <v>26714</v>
      </c>
      <c r="AG548" s="7">
        <v>1021191</v>
      </c>
      <c r="AH548" s="24"/>
      <c r="AJ548" s="6">
        <v>11990</v>
      </c>
      <c r="AK548" s="6">
        <v>4613</v>
      </c>
      <c r="AL548" s="27">
        <v>870619</v>
      </c>
      <c r="AM548" s="27">
        <v>887222</v>
      </c>
      <c r="AO548" s="6">
        <v>61288</v>
      </c>
      <c r="AP548" s="6">
        <v>48356</v>
      </c>
      <c r="AQ548" s="7">
        <v>109644</v>
      </c>
      <c r="AR548" s="6">
        <v>31140</v>
      </c>
      <c r="AS548" s="6">
        <v>73195</v>
      </c>
      <c r="AT548" s="6">
        <v>13076</v>
      </c>
      <c r="AU548" s="6">
        <v>6302</v>
      </c>
      <c r="AV548" s="6">
        <v>76268</v>
      </c>
      <c r="AW548" s="29">
        <v>309625</v>
      </c>
      <c r="AY548" s="6">
        <v>2373</v>
      </c>
      <c r="AZ548" s="7">
        <v>1199220</v>
      </c>
      <c r="BB548" s="6">
        <v>188070</v>
      </c>
      <c r="BC548" s="6">
        <v>31185</v>
      </c>
      <c r="BD548" s="6">
        <v>104563</v>
      </c>
      <c r="BE548" s="6">
        <v>13220</v>
      </c>
      <c r="BF548" s="6">
        <v>10274</v>
      </c>
      <c r="BG548" s="6">
        <v>26122</v>
      </c>
      <c r="BH548" s="6">
        <v>74113</v>
      </c>
      <c r="BI548" s="6">
        <v>26665</v>
      </c>
      <c r="BJ548" s="6">
        <v>396407</v>
      </c>
      <c r="BK548" s="7">
        <v>870619</v>
      </c>
      <c r="BO548" s="6">
        <v>30162</v>
      </c>
      <c r="BQ548" s="6">
        <v>168787</v>
      </c>
      <c r="BR548" s="6">
        <v>746846</v>
      </c>
      <c r="BS548" s="6">
        <v>26367</v>
      </c>
      <c r="BT548" s="6">
        <v>507271</v>
      </c>
      <c r="BU548" s="7">
        <v>1280484</v>
      </c>
    </row>
    <row r="549" spans="1:73" ht="15">
      <c r="A549" s="14">
        <v>43101</v>
      </c>
      <c r="B549" s="6">
        <v>43810</v>
      </c>
      <c r="C549" s="7">
        <v>118407</v>
      </c>
      <c r="D549" s="6">
        <v>35572</v>
      </c>
      <c r="E549" s="6">
        <v>82835</v>
      </c>
      <c r="F549" s="27">
        <v>40773</v>
      </c>
      <c r="G549" s="6">
        <v>14276</v>
      </c>
      <c r="H549" s="6">
        <v>26497</v>
      </c>
      <c r="I549" s="6">
        <v>7074</v>
      </c>
      <c r="K549" s="6">
        <v>114366</v>
      </c>
      <c r="L549" s="6">
        <v>25477</v>
      </c>
      <c r="M549" s="6">
        <v>48602</v>
      </c>
      <c r="N549" s="6">
        <v>104544</v>
      </c>
      <c r="O549" s="6">
        <v>30735</v>
      </c>
      <c r="P549" s="6">
        <v>46926</v>
      </c>
      <c r="S549" s="8">
        <v>580714</v>
      </c>
      <c r="T549" s="8">
        <v>580714</v>
      </c>
      <c r="W549" s="6">
        <v>458749</v>
      </c>
      <c r="X549" s="6">
        <v>42995</v>
      </c>
      <c r="Z549" s="7">
        <v>501744</v>
      </c>
      <c r="AC549" s="7">
        <v>1082458</v>
      </c>
      <c r="AD549" s="6">
        <v>19912</v>
      </c>
      <c r="AE549" s="6">
        <v>26790</v>
      </c>
      <c r="AG549" s="7">
        <v>1129160</v>
      </c>
      <c r="AH549" s="24"/>
      <c r="AJ549" s="6">
        <v>12841</v>
      </c>
      <c r="AK549" s="6">
        <v>4735</v>
      </c>
      <c r="AL549" s="27">
        <v>859758</v>
      </c>
      <c r="AM549" s="27">
        <v>877334</v>
      </c>
      <c r="AO549" s="6">
        <v>84346</v>
      </c>
      <c r="AP549" s="6">
        <v>74187</v>
      </c>
      <c r="AQ549" s="7">
        <v>158533</v>
      </c>
      <c r="AR549" s="6">
        <v>31208</v>
      </c>
      <c r="AS549" s="6">
        <v>85313</v>
      </c>
      <c r="AT549" s="6">
        <v>11588</v>
      </c>
      <c r="AU549" s="6">
        <v>6546</v>
      </c>
      <c r="AV549" s="6">
        <v>82000</v>
      </c>
      <c r="AW549" s="29">
        <v>375188</v>
      </c>
      <c r="AY549" s="6">
        <v>2802</v>
      </c>
      <c r="AZ549" s="7">
        <v>1255324</v>
      </c>
      <c r="BB549" s="6">
        <v>200238</v>
      </c>
      <c r="BC549" s="6">
        <v>25873</v>
      </c>
      <c r="BD549" s="6">
        <v>88635</v>
      </c>
      <c r="BE549" s="6">
        <v>15918</v>
      </c>
      <c r="BF549" s="6">
        <v>7030</v>
      </c>
      <c r="BG549" s="6">
        <v>26054</v>
      </c>
      <c r="BH549" s="6">
        <v>64627</v>
      </c>
      <c r="BI549" s="6">
        <v>28853</v>
      </c>
      <c r="BJ549" s="6">
        <v>402530</v>
      </c>
      <c r="BK549" s="7">
        <v>859758</v>
      </c>
      <c r="BO549" s="6">
        <v>31041</v>
      </c>
      <c r="BQ549" s="6">
        <v>226694</v>
      </c>
      <c r="BR549" s="6">
        <v>741772</v>
      </c>
      <c r="BS549" s="6">
        <v>28733</v>
      </c>
      <c r="BT549" s="6">
        <v>508132</v>
      </c>
      <c r="BU549" s="7">
        <v>1278637</v>
      </c>
    </row>
    <row r="550" spans="1:73" ht="15">
      <c r="A550" s="14">
        <v>43132</v>
      </c>
      <c r="B550" s="6">
        <v>49012</v>
      </c>
      <c r="C550" s="7">
        <v>122743</v>
      </c>
      <c r="D550" s="6">
        <v>36932</v>
      </c>
      <c r="E550" s="6">
        <v>85811</v>
      </c>
      <c r="F550" s="27">
        <v>38740</v>
      </c>
      <c r="G550" s="6">
        <v>14638</v>
      </c>
      <c r="H550" s="6">
        <v>24102</v>
      </c>
      <c r="I550" s="6">
        <v>8644</v>
      </c>
      <c r="K550" s="6">
        <v>131600</v>
      </c>
      <c r="L550" s="6">
        <v>22503</v>
      </c>
      <c r="M550" s="6">
        <v>51186</v>
      </c>
      <c r="N550" s="6">
        <v>97215</v>
      </c>
      <c r="O550" s="6">
        <v>33161</v>
      </c>
      <c r="P550" s="6">
        <v>55009</v>
      </c>
      <c r="S550" s="7">
        <v>609813</v>
      </c>
      <c r="T550" s="7">
        <v>609813</v>
      </c>
      <c r="W550" s="6">
        <v>416438</v>
      </c>
      <c r="X550" s="6">
        <v>42901</v>
      </c>
      <c r="Z550" s="7">
        <v>459339</v>
      </c>
      <c r="AC550" s="7">
        <v>1069152</v>
      </c>
      <c r="AD550" s="6">
        <v>21158</v>
      </c>
      <c r="AE550" s="6">
        <v>28280</v>
      </c>
      <c r="AG550" s="7">
        <v>1118590</v>
      </c>
      <c r="AH550" s="24"/>
      <c r="AJ550" s="6">
        <v>14010</v>
      </c>
      <c r="AK550" s="6">
        <v>4305</v>
      </c>
      <c r="AL550" s="27">
        <v>881561</v>
      </c>
      <c r="AM550" s="27">
        <v>899876</v>
      </c>
      <c r="AO550" s="6">
        <v>97875</v>
      </c>
      <c r="AP550" s="6">
        <v>90466</v>
      </c>
      <c r="AQ550" s="7">
        <v>188341</v>
      </c>
      <c r="AR550" s="6">
        <v>31787</v>
      </c>
      <c r="AS550" s="6">
        <v>101384</v>
      </c>
      <c r="AT550" s="6">
        <v>11069</v>
      </c>
      <c r="AU550" s="6">
        <v>6607</v>
      </c>
      <c r="AV550" s="6">
        <v>88430</v>
      </c>
      <c r="AW550" s="29">
        <v>427618</v>
      </c>
      <c r="AY550" s="6">
        <v>2697</v>
      </c>
      <c r="AZ550" s="7">
        <v>1330191</v>
      </c>
      <c r="BB550" s="6">
        <v>201580</v>
      </c>
      <c r="BC550" s="6">
        <v>26997</v>
      </c>
      <c r="BD550" s="6">
        <v>81742</v>
      </c>
      <c r="BE550" s="6">
        <v>15490</v>
      </c>
      <c r="BF550" s="6">
        <v>8492</v>
      </c>
      <c r="BG550" s="6">
        <v>26396</v>
      </c>
      <c r="BH550" s="6">
        <v>70655</v>
      </c>
      <c r="BI550" s="6">
        <v>32100</v>
      </c>
      <c r="BJ550" s="6">
        <v>418109</v>
      </c>
      <c r="BK550" s="7">
        <v>881561</v>
      </c>
      <c r="BO550" s="6">
        <v>32308</v>
      </c>
      <c r="BQ550" s="6">
        <v>265756</v>
      </c>
      <c r="BR550" s="6">
        <v>762770</v>
      </c>
      <c r="BS550" s="6">
        <v>27884</v>
      </c>
      <c r="BT550" s="6">
        <v>527077</v>
      </c>
      <c r="BU550" s="7">
        <v>1317731</v>
      </c>
    </row>
    <row r="551" spans="1:73" ht="15">
      <c r="A551" s="14">
        <v>43160</v>
      </c>
      <c r="B551" s="6">
        <v>59202</v>
      </c>
      <c r="C551" s="7">
        <v>96339</v>
      </c>
      <c r="D551" s="6">
        <v>24234</v>
      </c>
      <c r="E551" s="6">
        <v>72105</v>
      </c>
      <c r="F551" s="27">
        <v>39553</v>
      </c>
      <c r="G551" s="6">
        <v>13081</v>
      </c>
      <c r="H551" s="6">
        <v>26472</v>
      </c>
      <c r="I551" s="6">
        <v>11314</v>
      </c>
      <c r="K551" s="6">
        <v>143957</v>
      </c>
      <c r="L551" s="6">
        <v>20629</v>
      </c>
      <c r="M551" s="6">
        <v>56318</v>
      </c>
      <c r="N551" s="6">
        <v>93548</v>
      </c>
      <c r="O551" s="6">
        <v>35875</v>
      </c>
      <c r="P551" s="6">
        <v>54278</v>
      </c>
      <c r="S551" s="7">
        <v>611013</v>
      </c>
      <c r="T551" s="7">
        <v>611013</v>
      </c>
      <c r="W551" s="6">
        <v>426232</v>
      </c>
      <c r="X551" s="6">
        <v>37725</v>
      </c>
      <c r="Z551" s="7">
        <v>463957</v>
      </c>
      <c r="AC551" s="7">
        <v>1074970</v>
      </c>
      <c r="AD551" s="6">
        <v>20780</v>
      </c>
      <c r="AE551" s="6">
        <v>28615</v>
      </c>
      <c r="AG551" s="7">
        <v>1124365</v>
      </c>
      <c r="AH551" s="24"/>
      <c r="AJ551" s="6">
        <v>15641</v>
      </c>
      <c r="AK551" s="6">
        <v>3869</v>
      </c>
      <c r="AL551" s="27">
        <v>851963</v>
      </c>
      <c r="AM551" s="27">
        <v>871473</v>
      </c>
      <c r="AO551" s="6">
        <v>106625</v>
      </c>
      <c r="AP551" s="6">
        <v>112223</v>
      </c>
      <c r="AQ551" s="7">
        <v>218848</v>
      </c>
      <c r="AR551" s="6">
        <v>32596</v>
      </c>
      <c r="AS551" s="6">
        <v>100335</v>
      </c>
      <c r="AT551" s="6">
        <v>11744</v>
      </c>
      <c r="AU551" s="6">
        <v>5983</v>
      </c>
      <c r="AV551" s="6">
        <v>93479</v>
      </c>
      <c r="AW551" s="29">
        <v>462985</v>
      </c>
      <c r="AY551" s="6">
        <v>3623</v>
      </c>
      <c r="AZ551" s="7">
        <v>1338081</v>
      </c>
      <c r="BB551" s="6">
        <v>184218</v>
      </c>
      <c r="BC551" s="6">
        <v>27613</v>
      </c>
      <c r="BD551" s="6">
        <v>86768</v>
      </c>
      <c r="BE551" s="6">
        <v>14423</v>
      </c>
      <c r="BF551" s="6">
        <v>8853</v>
      </c>
      <c r="BG551" s="6">
        <v>24368</v>
      </c>
      <c r="BH551" s="6">
        <v>68347</v>
      </c>
      <c r="BI551" s="6">
        <v>26899</v>
      </c>
      <c r="BJ551" s="6">
        <v>410474</v>
      </c>
      <c r="BK551" s="7">
        <v>851963</v>
      </c>
      <c r="BO551" s="6">
        <v>28175</v>
      </c>
      <c r="BQ551" s="6">
        <v>273955</v>
      </c>
      <c r="BR551" s="6">
        <v>766628</v>
      </c>
      <c r="BS551" s="6">
        <v>29080</v>
      </c>
      <c r="BT551" s="6">
        <v>529020</v>
      </c>
      <c r="BU551" s="7">
        <v>1324728</v>
      </c>
    </row>
    <row r="552" spans="1:73" ht="15">
      <c r="A552" s="14">
        <v>43191</v>
      </c>
      <c r="B552" s="6">
        <v>64563</v>
      </c>
      <c r="C552" s="7">
        <v>112145</v>
      </c>
      <c r="D552" s="6">
        <v>23694</v>
      </c>
      <c r="E552" s="6">
        <v>88451</v>
      </c>
      <c r="F552" s="27">
        <v>39830</v>
      </c>
      <c r="G552" s="6">
        <v>12958</v>
      </c>
      <c r="H552" s="6">
        <v>26872</v>
      </c>
      <c r="I552" s="6">
        <v>10094</v>
      </c>
      <c r="K552" s="6">
        <v>143717</v>
      </c>
      <c r="L552" s="6">
        <v>20904</v>
      </c>
      <c r="M552" s="6">
        <v>57490</v>
      </c>
      <c r="N552" s="6">
        <v>90657</v>
      </c>
      <c r="O552" s="6">
        <v>36544</v>
      </c>
      <c r="P552" s="6">
        <v>58778</v>
      </c>
      <c r="S552" s="7">
        <v>634722</v>
      </c>
      <c r="T552" s="7">
        <v>634722</v>
      </c>
      <c r="W552" s="6">
        <v>435196</v>
      </c>
      <c r="X552" s="6">
        <v>35964</v>
      </c>
      <c r="Z552" s="7">
        <v>471160</v>
      </c>
      <c r="AC552" s="7">
        <v>1105882</v>
      </c>
      <c r="AD552" s="6">
        <v>20033</v>
      </c>
      <c r="AE552" s="6">
        <v>33992</v>
      </c>
      <c r="AG552" s="7">
        <v>1159907</v>
      </c>
      <c r="AH552" s="24"/>
      <c r="AJ552" s="6">
        <v>14436</v>
      </c>
      <c r="AK552" s="6">
        <v>3923</v>
      </c>
      <c r="AL552" s="27">
        <v>849175</v>
      </c>
      <c r="AM552" s="27">
        <v>867534</v>
      </c>
      <c r="AO552" s="6">
        <v>125408</v>
      </c>
      <c r="AP552" s="6">
        <v>123467</v>
      </c>
      <c r="AQ552" s="7">
        <v>248875</v>
      </c>
      <c r="AR552" s="6">
        <v>29018</v>
      </c>
      <c r="AS552" s="6">
        <v>102215</v>
      </c>
      <c r="AT552" s="6">
        <v>11231</v>
      </c>
      <c r="AU552" s="6">
        <v>7497</v>
      </c>
      <c r="AV552" s="6">
        <v>95008</v>
      </c>
      <c r="AW552" s="29">
        <v>493844</v>
      </c>
      <c r="AY552" s="6">
        <v>3645</v>
      </c>
      <c r="AZ552" s="7">
        <v>1365023</v>
      </c>
      <c r="BB552" s="6">
        <v>182862</v>
      </c>
      <c r="BC552" s="6">
        <v>29793</v>
      </c>
      <c r="BD552" s="6">
        <v>89943</v>
      </c>
      <c r="BE552" s="6">
        <v>13176</v>
      </c>
      <c r="BF552" s="6">
        <v>8575</v>
      </c>
      <c r="BG552" s="6">
        <v>24544</v>
      </c>
      <c r="BH552" s="6">
        <v>71639</v>
      </c>
      <c r="BI552" s="6">
        <v>25402</v>
      </c>
      <c r="BJ552" s="6">
        <v>403241</v>
      </c>
      <c r="BK552" s="7">
        <v>849175</v>
      </c>
      <c r="BO552" s="6">
        <v>27763</v>
      </c>
      <c r="BQ552" s="6">
        <v>307325</v>
      </c>
      <c r="BR552" s="6">
        <v>780256</v>
      </c>
      <c r="BS552" s="6">
        <v>29193</v>
      </c>
      <c r="BT552" s="6">
        <v>535831</v>
      </c>
      <c r="BU552" s="7">
        <v>1345280</v>
      </c>
    </row>
    <row r="553" spans="1:73" ht="15">
      <c r="A553" s="14">
        <v>43221</v>
      </c>
      <c r="B553" s="6">
        <v>61234</v>
      </c>
      <c r="C553" s="7">
        <v>139295</v>
      </c>
      <c r="D553" s="6">
        <v>41898</v>
      </c>
      <c r="E553" s="6">
        <v>97397</v>
      </c>
      <c r="F553" s="27">
        <v>36519</v>
      </c>
      <c r="G553" s="6">
        <v>12205</v>
      </c>
      <c r="H553" s="6">
        <v>24314</v>
      </c>
      <c r="I553" s="6">
        <v>10110</v>
      </c>
      <c r="K553" s="6">
        <v>119286</v>
      </c>
      <c r="L553" s="6">
        <v>15313</v>
      </c>
      <c r="M553" s="6">
        <v>56969</v>
      </c>
      <c r="N553" s="6">
        <v>92610</v>
      </c>
      <c r="O553" s="6">
        <v>34681</v>
      </c>
      <c r="P553" s="6">
        <v>57708</v>
      </c>
      <c r="S553" s="7">
        <v>623725</v>
      </c>
      <c r="T553" s="7">
        <v>623725</v>
      </c>
      <c r="W553" s="6">
        <v>426089</v>
      </c>
      <c r="X553" s="6">
        <v>38565</v>
      </c>
      <c r="Z553" s="7">
        <v>464654</v>
      </c>
      <c r="AC553" s="7">
        <v>1088379</v>
      </c>
      <c r="AD553" s="6">
        <v>18206</v>
      </c>
      <c r="AE553" s="6">
        <v>35591</v>
      </c>
      <c r="AG553" s="7">
        <v>1142176</v>
      </c>
      <c r="AH553" s="24"/>
      <c r="AJ553" s="6">
        <v>14402</v>
      </c>
      <c r="AK553" s="6">
        <v>3808</v>
      </c>
      <c r="AL553" s="27">
        <v>856978</v>
      </c>
      <c r="AM553" s="27">
        <v>875188</v>
      </c>
      <c r="AO553" s="6">
        <v>149736</v>
      </c>
      <c r="AP553" s="6">
        <v>134593</v>
      </c>
      <c r="AQ553" s="7">
        <v>284329</v>
      </c>
      <c r="AR553" s="6">
        <v>30241</v>
      </c>
      <c r="AS553" s="6">
        <v>104830</v>
      </c>
      <c r="AT553" s="6">
        <v>12325</v>
      </c>
      <c r="AU553" s="6">
        <v>7831</v>
      </c>
      <c r="AV553" s="6">
        <v>96470</v>
      </c>
      <c r="AW553" s="29">
        <v>536026</v>
      </c>
      <c r="AY553" s="6">
        <v>3850</v>
      </c>
      <c r="AZ553" s="7">
        <v>1415064</v>
      </c>
      <c r="BB553" s="6">
        <v>186418</v>
      </c>
      <c r="BC553" s="6">
        <v>31983</v>
      </c>
      <c r="BD553" s="6">
        <v>87863</v>
      </c>
      <c r="BE553" s="6">
        <v>15390</v>
      </c>
      <c r="BF553" s="6">
        <v>9627</v>
      </c>
      <c r="BG553" s="6">
        <v>23611</v>
      </c>
      <c r="BH553" s="6">
        <v>79955</v>
      </c>
      <c r="BI553" s="6">
        <v>30233</v>
      </c>
      <c r="BJ553" s="6">
        <v>391898</v>
      </c>
      <c r="BK553" s="7">
        <v>856978</v>
      </c>
      <c r="BO553" s="6">
        <v>30236</v>
      </c>
      <c r="BQ553" s="6">
        <v>338492</v>
      </c>
      <c r="BR553" s="6">
        <v>804075</v>
      </c>
      <c r="BS553" s="6">
        <v>31424</v>
      </c>
      <c r="BT553" s="6">
        <v>549441</v>
      </c>
      <c r="BU553" s="7">
        <v>1384940</v>
      </c>
    </row>
    <row r="554" spans="1:73" ht="15">
      <c r="A554" s="14">
        <v>43252</v>
      </c>
      <c r="B554" s="6">
        <v>53279</v>
      </c>
      <c r="C554" s="7">
        <v>148657</v>
      </c>
      <c r="D554" s="6">
        <v>54794</v>
      </c>
      <c r="E554" s="6">
        <v>93863</v>
      </c>
      <c r="F554" s="27">
        <v>31949</v>
      </c>
      <c r="G554" s="6">
        <v>9889</v>
      </c>
      <c r="H554" s="6">
        <v>22060</v>
      </c>
      <c r="I554" s="6">
        <v>7268</v>
      </c>
      <c r="K554" s="6">
        <v>88871</v>
      </c>
      <c r="L554" s="6">
        <v>15734</v>
      </c>
      <c r="M554" s="6">
        <v>45132</v>
      </c>
      <c r="N554" s="6">
        <v>85049</v>
      </c>
      <c r="O554" s="6">
        <v>34438</v>
      </c>
      <c r="P554" s="6">
        <v>51502</v>
      </c>
      <c r="S554" s="7">
        <v>561879</v>
      </c>
      <c r="T554" s="7">
        <v>561879</v>
      </c>
      <c r="W554" s="6">
        <v>407131</v>
      </c>
      <c r="X554" s="6">
        <v>41454</v>
      </c>
      <c r="Z554" s="7">
        <v>448585</v>
      </c>
      <c r="AC554" s="7">
        <v>1010464</v>
      </c>
      <c r="AD554" s="6">
        <v>14954</v>
      </c>
      <c r="AE554" s="6">
        <v>38678</v>
      </c>
      <c r="AG554" s="7">
        <v>1064096</v>
      </c>
      <c r="AH554" s="24"/>
      <c r="AJ554" s="6">
        <v>15370</v>
      </c>
      <c r="AK554" s="6">
        <v>3907</v>
      </c>
      <c r="AL554" s="27">
        <v>868707</v>
      </c>
      <c r="AM554" s="27">
        <v>887984</v>
      </c>
      <c r="AO554" s="6">
        <v>160846</v>
      </c>
      <c r="AP554" s="6">
        <v>145418</v>
      </c>
      <c r="AQ554" s="7">
        <v>306264</v>
      </c>
      <c r="AR554" s="6">
        <v>33116</v>
      </c>
      <c r="AS554" s="6">
        <v>99023</v>
      </c>
      <c r="AT554" s="6">
        <v>14972</v>
      </c>
      <c r="AU554" s="6">
        <v>9466</v>
      </c>
      <c r="AV554" s="6">
        <v>99017</v>
      </c>
      <c r="AW554" s="29">
        <v>561858</v>
      </c>
      <c r="AY554" s="6">
        <v>3625</v>
      </c>
      <c r="AZ554" s="7">
        <v>1453467</v>
      </c>
      <c r="BB554" s="6">
        <v>181547</v>
      </c>
      <c r="BC554" s="6">
        <v>36304</v>
      </c>
      <c r="BD554" s="6">
        <v>85540</v>
      </c>
      <c r="BE554" s="6">
        <v>17291</v>
      </c>
      <c r="BF554" s="6">
        <v>10214</v>
      </c>
      <c r="BG554" s="6">
        <v>21872</v>
      </c>
      <c r="BH554" s="6">
        <v>81488</v>
      </c>
      <c r="BI554" s="6">
        <v>36553</v>
      </c>
      <c r="BJ554" s="6">
        <v>397898</v>
      </c>
      <c r="BK554" s="7">
        <v>868707</v>
      </c>
      <c r="BO554" s="6">
        <v>30705</v>
      </c>
      <c r="BQ554" s="6">
        <v>336625</v>
      </c>
      <c r="BR554" s="6">
        <v>800379</v>
      </c>
      <c r="BS554" s="6">
        <v>31312</v>
      </c>
      <c r="BT554" s="6">
        <v>556947</v>
      </c>
      <c r="BU554" s="7">
        <v>1388638</v>
      </c>
    </row>
    <row r="555" spans="1:73" ht="15">
      <c r="A555" s="14">
        <v>43282</v>
      </c>
      <c r="B555" s="6">
        <v>38556</v>
      </c>
      <c r="C555" s="7">
        <v>167563</v>
      </c>
      <c r="D555" s="6">
        <v>71184</v>
      </c>
      <c r="E555" s="6">
        <v>96379</v>
      </c>
      <c r="F555" s="27">
        <v>26614</v>
      </c>
      <c r="G555" s="6">
        <v>7261</v>
      </c>
      <c r="H555" s="6">
        <v>19353</v>
      </c>
      <c r="I555" s="6">
        <v>8157</v>
      </c>
      <c r="K555" s="6">
        <v>84171</v>
      </c>
      <c r="L555" s="6">
        <v>13218</v>
      </c>
      <c r="M555" s="6">
        <v>40372</v>
      </c>
      <c r="N555" s="6">
        <v>86046</v>
      </c>
      <c r="O555" s="6">
        <v>34439</v>
      </c>
      <c r="P555" s="6">
        <v>52893</v>
      </c>
      <c r="S555" s="7">
        <v>552029</v>
      </c>
      <c r="T555" s="7">
        <v>552029</v>
      </c>
      <c r="W555" s="6">
        <v>444089</v>
      </c>
      <c r="X555" s="6">
        <v>40159</v>
      </c>
      <c r="Z555" s="7">
        <v>484248</v>
      </c>
      <c r="AC555" s="7">
        <v>1036277</v>
      </c>
      <c r="AD555" s="6">
        <v>18096</v>
      </c>
      <c r="AE555" s="6">
        <v>42129</v>
      </c>
      <c r="AG555" s="7">
        <v>1096502</v>
      </c>
      <c r="AH555" s="24"/>
      <c r="AJ555" s="6">
        <v>16379</v>
      </c>
      <c r="AK555" s="6">
        <v>6310</v>
      </c>
      <c r="AL555" s="27">
        <v>854960</v>
      </c>
      <c r="AM555" s="27">
        <v>877649</v>
      </c>
      <c r="AO555" s="6">
        <v>181480</v>
      </c>
      <c r="AP555" s="6">
        <v>147906</v>
      </c>
      <c r="AQ555" s="7">
        <v>329386</v>
      </c>
      <c r="AR555" s="6">
        <v>34366</v>
      </c>
      <c r="AS555" s="6">
        <v>99010</v>
      </c>
      <c r="AT555" s="6">
        <v>14039</v>
      </c>
      <c r="AU555" s="6">
        <v>10182</v>
      </c>
      <c r="AV555" s="6">
        <v>107944</v>
      </c>
      <c r="AW555" s="29">
        <v>594927</v>
      </c>
      <c r="AY555" s="6">
        <v>4285</v>
      </c>
      <c r="AZ555" s="7">
        <v>1476861</v>
      </c>
      <c r="BB555" s="6">
        <v>170472</v>
      </c>
      <c r="BC555" s="6">
        <v>36503</v>
      </c>
      <c r="BD555" s="6">
        <v>81554</v>
      </c>
      <c r="BE555" s="6">
        <v>15527</v>
      </c>
      <c r="BF555" s="6">
        <v>9182</v>
      </c>
      <c r="BG555" s="6">
        <v>23595</v>
      </c>
      <c r="BH555" s="6">
        <v>88979</v>
      </c>
      <c r="BI555" s="6">
        <v>33573</v>
      </c>
      <c r="BJ555" s="6">
        <v>395575</v>
      </c>
      <c r="BK555" s="7">
        <v>854960</v>
      </c>
      <c r="BO555" s="6">
        <v>29791</v>
      </c>
      <c r="BQ555" s="6">
        <v>318325</v>
      </c>
      <c r="BR555" s="6">
        <v>823342</v>
      </c>
      <c r="BS555" s="6">
        <v>32189</v>
      </c>
      <c r="BT555" s="6">
        <v>557449</v>
      </c>
      <c r="BU555" s="7">
        <v>1412980</v>
      </c>
    </row>
    <row r="556" spans="1:73" ht="15">
      <c r="A556" s="14">
        <v>43313</v>
      </c>
      <c r="B556" s="6">
        <v>34805</v>
      </c>
      <c r="C556" s="7">
        <v>204763</v>
      </c>
      <c r="D556" s="6">
        <v>91764</v>
      </c>
      <c r="E556" s="6">
        <v>112999</v>
      </c>
      <c r="F556" s="27">
        <v>30575</v>
      </c>
      <c r="G556" s="6">
        <v>9810</v>
      </c>
      <c r="H556" s="6">
        <v>20765</v>
      </c>
      <c r="I556" s="6">
        <v>8874</v>
      </c>
      <c r="K556" s="6">
        <v>77803</v>
      </c>
      <c r="L556" s="6">
        <v>11498</v>
      </c>
      <c r="M556" s="6">
        <v>42253</v>
      </c>
      <c r="N556" s="6">
        <v>86905</v>
      </c>
      <c r="O556" s="6">
        <v>34307</v>
      </c>
      <c r="P556" s="6">
        <v>49730</v>
      </c>
      <c r="S556" s="7">
        <v>581513</v>
      </c>
      <c r="T556" s="7">
        <v>581513</v>
      </c>
      <c r="W556" s="6">
        <v>457392</v>
      </c>
      <c r="X556" s="6">
        <v>43923</v>
      </c>
      <c r="Z556" s="7">
        <v>501315</v>
      </c>
      <c r="AC556" s="7">
        <v>1082828</v>
      </c>
      <c r="AD556" s="6">
        <v>14179</v>
      </c>
      <c r="AE556" s="6">
        <v>39386</v>
      </c>
      <c r="AG556" s="7">
        <v>1136393</v>
      </c>
      <c r="AH556" s="24"/>
      <c r="AJ556" s="6">
        <v>20407</v>
      </c>
      <c r="AK556" s="6">
        <v>5270</v>
      </c>
      <c r="AL556" s="27">
        <v>900570</v>
      </c>
      <c r="AM556" s="27">
        <v>926247</v>
      </c>
      <c r="AO556" s="6">
        <v>192601</v>
      </c>
      <c r="AP556" s="6">
        <v>155216</v>
      </c>
      <c r="AQ556" s="7">
        <v>347817</v>
      </c>
      <c r="AR556" s="6">
        <v>30738</v>
      </c>
      <c r="AS556" s="6">
        <v>90558</v>
      </c>
      <c r="AT556" s="6">
        <v>14710</v>
      </c>
      <c r="AU556" s="6">
        <v>9155</v>
      </c>
      <c r="AV556" s="6">
        <v>113381</v>
      </c>
      <c r="AW556" s="29">
        <v>606359</v>
      </c>
      <c r="AY556" s="6">
        <v>3974</v>
      </c>
      <c r="AZ556" s="7">
        <v>1536580</v>
      </c>
      <c r="BB556" s="6">
        <v>173958</v>
      </c>
      <c r="BC556" s="6">
        <v>37194</v>
      </c>
      <c r="BD556" s="6">
        <v>97914</v>
      </c>
      <c r="BE556" s="6">
        <v>19163</v>
      </c>
      <c r="BF556" s="6">
        <v>12812</v>
      </c>
      <c r="BG556" s="6">
        <v>21861</v>
      </c>
      <c r="BH556" s="6">
        <v>97436</v>
      </c>
      <c r="BI556" s="6">
        <v>33837</v>
      </c>
      <c r="BJ556" s="6">
        <v>406395</v>
      </c>
      <c r="BK556" s="7">
        <v>900570</v>
      </c>
      <c r="BO556" s="6">
        <v>31990</v>
      </c>
      <c r="BQ556" s="6">
        <v>290851</v>
      </c>
      <c r="BR556" s="6">
        <v>787435</v>
      </c>
      <c r="BS556" s="6">
        <v>31211</v>
      </c>
      <c r="BT556" s="6">
        <v>541843</v>
      </c>
      <c r="BU556" s="7">
        <v>1360489</v>
      </c>
    </row>
    <row r="557" spans="1:73" ht="15">
      <c r="A557" s="14">
        <v>43344</v>
      </c>
      <c r="B557" s="6">
        <v>30354</v>
      </c>
      <c r="C557" s="7">
        <v>214628</v>
      </c>
      <c r="D557" s="6">
        <v>93281</v>
      </c>
      <c r="E557" s="6">
        <v>121347</v>
      </c>
      <c r="F557" s="27">
        <v>33763</v>
      </c>
      <c r="G557" s="6">
        <v>11130</v>
      </c>
      <c r="H557" s="6">
        <v>22633</v>
      </c>
      <c r="I557" s="6">
        <v>8375</v>
      </c>
      <c r="K557" s="6">
        <v>83403</v>
      </c>
      <c r="L557" s="6">
        <v>13282</v>
      </c>
      <c r="M557" s="6">
        <v>38499</v>
      </c>
      <c r="N557" s="6">
        <v>81592</v>
      </c>
      <c r="O557" s="6">
        <v>37030</v>
      </c>
      <c r="P557" s="6">
        <v>48477</v>
      </c>
      <c r="S557" s="7">
        <v>589403</v>
      </c>
      <c r="T557" s="7">
        <v>589403</v>
      </c>
      <c r="W557" s="6">
        <v>458904</v>
      </c>
      <c r="X557" s="6">
        <v>48262</v>
      </c>
      <c r="Z557" s="7">
        <v>507166</v>
      </c>
      <c r="AC557" s="7">
        <v>1096569</v>
      </c>
      <c r="AD557" s="6">
        <v>13736</v>
      </c>
      <c r="AE557" s="6">
        <v>40466</v>
      </c>
      <c r="AG557" s="7">
        <v>1150771</v>
      </c>
      <c r="AH557" s="24"/>
      <c r="AJ557" s="6">
        <v>21073</v>
      </c>
      <c r="AK557" s="6">
        <v>6150</v>
      </c>
      <c r="AL557" s="27">
        <v>930780</v>
      </c>
      <c r="AM557" s="27">
        <v>958003</v>
      </c>
      <c r="AO557" s="6">
        <v>192267</v>
      </c>
      <c r="AP557" s="6">
        <v>138460</v>
      </c>
      <c r="AQ557" s="7">
        <v>330727</v>
      </c>
      <c r="AR557" s="6">
        <v>29151</v>
      </c>
      <c r="AS557" s="6">
        <v>79241</v>
      </c>
      <c r="AT557" s="6">
        <v>13077</v>
      </c>
      <c r="AU557" s="6">
        <v>7857</v>
      </c>
      <c r="AV557" s="6">
        <v>104693</v>
      </c>
      <c r="AW557" s="29">
        <v>564746</v>
      </c>
      <c r="AY557" s="6">
        <v>3563</v>
      </c>
      <c r="AZ557" s="7">
        <v>1526312</v>
      </c>
      <c r="BB557" s="6">
        <v>177388</v>
      </c>
      <c r="BC557" s="6">
        <v>40085</v>
      </c>
      <c r="BD557" s="6">
        <v>104410</v>
      </c>
      <c r="BE557" s="6">
        <v>18012</v>
      </c>
      <c r="BF557" s="6">
        <v>11892</v>
      </c>
      <c r="BG557" s="6">
        <v>22721</v>
      </c>
      <c r="BH557" s="6">
        <v>104951</v>
      </c>
      <c r="BI557" s="6">
        <v>28189</v>
      </c>
      <c r="BJ557" s="6">
        <v>423132</v>
      </c>
      <c r="BK557" s="7">
        <v>930780</v>
      </c>
      <c r="BO557" s="6">
        <v>28935</v>
      </c>
      <c r="BQ557" s="6">
        <v>282379</v>
      </c>
      <c r="BR557" s="6">
        <v>803750</v>
      </c>
      <c r="BS557" s="6">
        <v>30848</v>
      </c>
      <c r="BT557" s="6">
        <v>545105</v>
      </c>
      <c r="BU557" s="7">
        <v>1379703</v>
      </c>
    </row>
    <row r="558" spans="1:73" ht="15">
      <c r="A558" s="14">
        <v>43374</v>
      </c>
      <c r="B558" s="6">
        <v>26690</v>
      </c>
      <c r="C558" s="7">
        <v>176109</v>
      </c>
      <c r="D558" s="6">
        <v>76417</v>
      </c>
      <c r="E558" s="6">
        <v>99692</v>
      </c>
      <c r="F558" s="27">
        <v>34216</v>
      </c>
      <c r="G558" s="6">
        <v>9790</v>
      </c>
      <c r="H558" s="6">
        <v>24426</v>
      </c>
      <c r="I558" s="6">
        <v>7879</v>
      </c>
      <c r="K558" s="6">
        <v>101369</v>
      </c>
      <c r="L558" s="6">
        <v>17014</v>
      </c>
      <c r="M558" s="6">
        <v>42156</v>
      </c>
      <c r="N558" s="6">
        <v>79323</v>
      </c>
      <c r="O558" s="6">
        <v>36193</v>
      </c>
      <c r="P558" s="6">
        <v>49968</v>
      </c>
      <c r="S558" s="7">
        <v>570917</v>
      </c>
      <c r="T558" s="7">
        <v>570917</v>
      </c>
      <c r="W558" s="6">
        <v>468424</v>
      </c>
      <c r="X558" s="6">
        <v>47150</v>
      </c>
      <c r="Z558" s="7">
        <v>515574</v>
      </c>
      <c r="AC558" s="7">
        <v>1086491</v>
      </c>
      <c r="AD558" s="6">
        <v>9842</v>
      </c>
      <c r="AE558" s="6">
        <v>39321</v>
      </c>
      <c r="AG558" s="7">
        <v>1135654</v>
      </c>
      <c r="AH558" s="24"/>
      <c r="AJ558" s="6">
        <v>17073</v>
      </c>
      <c r="AK558" s="6">
        <v>4545</v>
      </c>
      <c r="AL558" s="27">
        <v>918678</v>
      </c>
      <c r="AM558" s="27">
        <v>940296</v>
      </c>
      <c r="AO558" s="6">
        <v>150034</v>
      </c>
      <c r="AP558" s="6">
        <v>101861</v>
      </c>
      <c r="AQ558" s="7">
        <v>251895</v>
      </c>
      <c r="AR558" s="6">
        <v>24755</v>
      </c>
      <c r="AS558" s="6">
        <v>66522</v>
      </c>
      <c r="AT558" s="6">
        <v>11641</v>
      </c>
      <c r="AU558" s="6">
        <v>8003</v>
      </c>
      <c r="AV558" s="6">
        <v>82243</v>
      </c>
      <c r="AW558" s="29">
        <v>445059</v>
      </c>
      <c r="AY558" s="6">
        <v>3402</v>
      </c>
      <c r="AZ558" s="7">
        <v>1388757</v>
      </c>
      <c r="BB558" s="6">
        <v>184127</v>
      </c>
      <c r="BC558" s="6">
        <v>38655</v>
      </c>
      <c r="BD558" s="6">
        <v>90698</v>
      </c>
      <c r="BE558" s="6">
        <v>16693</v>
      </c>
      <c r="BF558" s="6">
        <v>11576</v>
      </c>
      <c r="BG558" s="6">
        <v>22435</v>
      </c>
      <c r="BH558" s="6">
        <v>97318</v>
      </c>
      <c r="BI558" s="6">
        <v>27422</v>
      </c>
      <c r="BJ558" s="6">
        <v>429754</v>
      </c>
      <c r="BK558" s="7">
        <v>918678</v>
      </c>
      <c r="BO558" s="6">
        <v>30267</v>
      </c>
      <c r="BQ558" s="6">
        <v>231223</v>
      </c>
      <c r="BR558" s="6">
        <v>811593</v>
      </c>
      <c r="BS558" s="6">
        <v>30775</v>
      </c>
      <c r="BT558" s="6">
        <v>532781</v>
      </c>
      <c r="BU558" s="7">
        <v>1375149</v>
      </c>
    </row>
    <row r="559" spans="1:73" ht="15">
      <c r="A559" s="14">
        <v>43405</v>
      </c>
      <c r="B559" s="6">
        <v>36859</v>
      </c>
      <c r="C559" s="7">
        <v>96375</v>
      </c>
      <c r="D559" s="6">
        <v>37122</v>
      </c>
      <c r="E559" s="6">
        <v>59253</v>
      </c>
      <c r="F559" s="27">
        <v>33923</v>
      </c>
      <c r="G559" s="6">
        <v>10279</v>
      </c>
      <c r="H559" s="6">
        <v>23644</v>
      </c>
      <c r="I559" s="6">
        <v>6644</v>
      </c>
      <c r="K559" s="6">
        <v>108324</v>
      </c>
      <c r="L559" s="6">
        <v>17623</v>
      </c>
      <c r="M559" s="6">
        <v>43033</v>
      </c>
      <c r="N559" s="6">
        <v>81265</v>
      </c>
      <c r="O559" s="6">
        <v>36001</v>
      </c>
      <c r="P559" s="6">
        <v>47621</v>
      </c>
      <c r="S559" s="7">
        <v>507668</v>
      </c>
      <c r="T559" s="7">
        <v>507668</v>
      </c>
      <c r="W559" s="6">
        <v>473863</v>
      </c>
      <c r="X559" s="6">
        <v>40835</v>
      </c>
      <c r="Z559" s="7">
        <v>514698</v>
      </c>
      <c r="AC559" s="7">
        <v>1022366</v>
      </c>
      <c r="AD559" s="6">
        <v>9106</v>
      </c>
      <c r="AE559" s="6">
        <v>37859</v>
      </c>
      <c r="AG559" s="7">
        <v>1069331</v>
      </c>
      <c r="AH559" s="24"/>
      <c r="AJ559" s="6">
        <v>17119</v>
      </c>
      <c r="AK559" s="6">
        <v>4223</v>
      </c>
      <c r="AL559" s="27">
        <v>907794</v>
      </c>
      <c r="AM559" s="27">
        <v>929136</v>
      </c>
      <c r="AO559" s="6">
        <v>51307</v>
      </c>
      <c r="AP559" s="6">
        <v>41267</v>
      </c>
      <c r="AQ559" s="7">
        <v>92574</v>
      </c>
      <c r="AR559" s="6">
        <v>25294</v>
      </c>
      <c r="AS559" s="6">
        <v>72068</v>
      </c>
      <c r="AT559" s="6">
        <v>12465</v>
      </c>
      <c r="AU559" s="6">
        <v>7673</v>
      </c>
      <c r="AV559" s="6">
        <v>64092</v>
      </c>
      <c r="AW559" s="29">
        <v>274166</v>
      </c>
      <c r="AY559" s="6">
        <v>2949</v>
      </c>
      <c r="AZ559" s="7">
        <v>1206251</v>
      </c>
      <c r="BB559" s="6">
        <v>186937</v>
      </c>
      <c r="BC559" s="6">
        <v>38884</v>
      </c>
      <c r="BD559" s="6">
        <v>70030</v>
      </c>
      <c r="BE559" s="6">
        <v>17217</v>
      </c>
      <c r="BF559" s="6">
        <v>13449</v>
      </c>
      <c r="BG559" s="6">
        <v>25906</v>
      </c>
      <c r="BH559" s="6">
        <v>98708</v>
      </c>
      <c r="BI559" s="6">
        <v>26216</v>
      </c>
      <c r="BJ559" s="6">
        <v>430447</v>
      </c>
      <c r="BK559" s="7">
        <v>907794</v>
      </c>
      <c r="BO559" s="6">
        <v>29603</v>
      </c>
      <c r="BQ559" s="6">
        <v>154366</v>
      </c>
      <c r="BR559" s="6">
        <v>798970</v>
      </c>
      <c r="BS559" s="6">
        <v>29866</v>
      </c>
      <c r="BT559" s="6">
        <v>523903</v>
      </c>
      <c r="BU559" s="7">
        <v>1352739</v>
      </c>
    </row>
    <row r="560" spans="1:73" ht="15">
      <c r="A560" s="14">
        <v>43435</v>
      </c>
      <c r="B560" s="6">
        <v>42251</v>
      </c>
      <c r="C560" s="7">
        <v>73118</v>
      </c>
      <c r="D560" s="6">
        <v>15714</v>
      </c>
      <c r="E560" s="6">
        <v>57404</v>
      </c>
      <c r="F560" s="27">
        <v>34092</v>
      </c>
      <c r="G560" s="6">
        <v>11221</v>
      </c>
      <c r="H560" s="6">
        <v>22871</v>
      </c>
      <c r="I560" s="6">
        <v>6832</v>
      </c>
      <c r="K560" s="6">
        <v>124310</v>
      </c>
      <c r="L560" s="6">
        <v>16749</v>
      </c>
      <c r="M560" s="6">
        <v>48441</v>
      </c>
      <c r="N560" s="6">
        <v>78855</v>
      </c>
      <c r="O560" s="6">
        <v>34009</v>
      </c>
      <c r="P560" s="6">
        <v>46630</v>
      </c>
      <c r="S560" s="7">
        <v>505287</v>
      </c>
      <c r="T560" s="7">
        <v>505287</v>
      </c>
      <c r="W560" s="6">
        <v>462072</v>
      </c>
      <c r="X560" s="6">
        <v>33552</v>
      </c>
      <c r="Z560" s="7">
        <v>495624</v>
      </c>
      <c r="AC560" s="7">
        <v>1000911</v>
      </c>
      <c r="AD560" s="6">
        <v>8238</v>
      </c>
      <c r="AE560" s="6">
        <v>36454</v>
      </c>
      <c r="AG560" s="7">
        <v>1045603</v>
      </c>
      <c r="AH560" s="24"/>
      <c r="AJ560" s="6">
        <v>17712</v>
      </c>
      <c r="AK560" s="6">
        <v>5615</v>
      </c>
      <c r="AL560" s="27">
        <v>858299</v>
      </c>
      <c r="AM560" s="27">
        <v>881626</v>
      </c>
      <c r="AO560" s="6">
        <v>49213</v>
      </c>
      <c r="AP560" s="6">
        <v>53181</v>
      </c>
      <c r="AQ560" s="7">
        <v>102394</v>
      </c>
      <c r="AR560" s="6">
        <v>30586</v>
      </c>
      <c r="AS560" s="6">
        <v>77143</v>
      </c>
      <c r="AT560" s="6">
        <v>14117</v>
      </c>
      <c r="AU560" s="6">
        <v>8118</v>
      </c>
      <c r="AV560" s="6">
        <v>70405</v>
      </c>
      <c r="AW560" s="29">
        <v>302763</v>
      </c>
      <c r="AY560" s="6">
        <v>2942</v>
      </c>
      <c r="AZ560" s="7">
        <v>1187331</v>
      </c>
      <c r="BB560" s="6">
        <v>188311</v>
      </c>
      <c r="BC560" s="6">
        <v>37552</v>
      </c>
      <c r="BD560" s="6">
        <v>61435</v>
      </c>
      <c r="BE560" s="6">
        <v>11749</v>
      </c>
      <c r="BF560" s="6">
        <v>12572</v>
      </c>
      <c r="BG560" s="6">
        <v>24145</v>
      </c>
      <c r="BH560" s="6">
        <v>86813</v>
      </c>
      <c r="BI560" s="6">
        <v>31460</v>
      </c>
      <c r="BJ560" s="6">
        <v>404262</v>
      </c>
      <c r="BK560" s="7">
        <v>858299</v>
      </c>
      <c r="BO560" s="6">
        <v>29376</v>
      </c>
      <c r="BQ560" s="6">
        <v>179333</v>
      </c>
      <c r="BR560" s="6">
        <v>800336</v>
      </c>
      <c r="BS560" s="6">
        <v>29775</v>
      </c>
      <c r="BT560" s="6">
        <v>514683</v>
      </c>
      <c r="BU560" s="7">
        <v>1344794</v>
      </c>
    </row>
    <row r="561" spans="1:73" ht="15">
      <c r="A561" s="14">
        <v>43466</v>
      </c>
      <c r="B561" s="6">
        <v>53736</v>
      </c>
      <c r="C561" s="7">
        <v>112660</v>
      </c>
      <c r="D561" s="6">
        <v>37242</v>
      </c>
      <c r="E561" s="6">
        <v>75418</v>
      </c>
      <c r="F561" s="27">
        <v>34949</v>
      </c>
      <c r="G561" s="6">
        <v>12322</v>
      </c>
      <c r="H561" s="6">
        <v>22627</v>
      </c>
      <c r="I561" s="6">
        <v>7067</v>
      </c>
      <c r="K561" s="6">
        <v>127107</v>
      </c>
      <c r="L561" s="6">
        <v>20527</v>
      </c>
      <c r="M561" s="6">
        <v>47104</v>
      </c>
      <c r="N561" s="6">
        <v>78254</v>
      </c>
      <c r="O561" s="6">
        <v>35023</v>
      </c>
      <c r="P561" s="6">
        <v>46306</v>
      </c>
      <c r="S561" s="7">
        <v>562733</v>
      </c>
      <c r="T561" s="7">
        <v>562733</v>
      </c>
      <c r="W561" s="6">
        <v>477496</v>
      </c>
      <c r="X561" s="6">
        <v>32718</v>
      </c>
      <c r="Z561" s="7">
        <v>510214</v>
      </c>
      <c r="AC561" s="7">
        <v>1072947</v>
      </c>
      <c r="AD561" s="6">
        <v>8614</v>
      </c>
      <c r="AE561" s="6">
        <v>38376</v>
      </c>
      <c r="AG561" s="7">
        <v>1119937</v>
      </c>
      <c r="AH561" s="24"/>
      <c r="AJ561" s="6">
        <v>17288</v>
      </c>
      <c r="AK561" s="6">
        <v>6657</v>
      </c>
      <c r="AL561" s="27">
        <v>829673</v>
      </c>
      <c r="AM561" s="27">
        <v>853618</v>
      </c>
      <c r="AO561" s="6">
        <v>77588</v>
      </c>
      <c r="AP561" s="6">
        <v>88858</v>
      </c>
      <c r="AQ561" s="7">
        <v>166446</v>
      </c>
      <c r="AR561" s="6">
        <v>29296</v>
      </c>
      <c r="AS561" s="6">
        <v>92200</v>
      </c>
      <c r="AT561" s="6">
        <v>13803</v>
      </c>
      <c r="AU561" s="6">
        <v>9053</v>
      </c>
      <c r="AV561" s="6">
        <v>80174</v>
      </c>
      <c r="AW561" s="29">
        <v>390972</v>
      </c>
      <c r="AY561" s="6">
        <v>3081</v>
      </c>
      <c r="AZ561" s="7">
        <v>1247671</v>
      </c>
      <c r="BB561" s="6">
        <v>187796</v>
      </c>
      <c r="BC561" s="6">
        <v>37061</v>
      </c>
      <c r="BD561" s="6">
        <v>57285</v>
      </c>
      <c r="BE561" s="6">
        <v>9524</v>
      </c>
      <c r="BF561" s="6">
        <v>13046</v>
      </c>
      <c r="BG561" s="6">
        <v>30222</v>
      </c>
      <c r="BH561" s="6">
        <v>67988</v>
      </c>
      <c r="BI561" s="6">
        <v>32836</v>
      </c>
      <c r="BJ561" s="6">
        <v>393915</v>
      </c>
      <c r="BK561" s="7">
        <v>829673</v>
      </c>
      <c r="BO561" s="6">
        <v>32257</v>
      </c>
      <c r="BQ561" s="6">
        <v>211168</v>
      </c>
      <c r="BR561" s="6">
        <v>803578</v>
      </c>
      <c r="BS561" s="6">
        <v>29353</v>
      </c>
      <c r="BT561" s="6">
        <v>536305</v>
      </c>
      <c r="BU561" s="7">
        <v>1369236</v>
      </c>
    </row>
    <row r="562" spans="1:73" ht="15">
      <c r="A562" s="14">
        <v>43497</v>
      </c>
      <c r="B562" s="6">
        <v>53771</v>
      </c>
      <c r="C562" s="7">
        <v>127740</v>
      </c>
      <c r="D562" s="6">
        <v>38193</v>
      </c>
      <c r="E562" s="6">
        <v>89547</v>
      </c>
      <c r="F562" s="27">
        <v>38655</v>
      </c>
      <c r="G562" s="6">
        <v>14414</v>
      </c>
      <c r="H562" s="6">
        <v>24241</v>
      </c>
      <c r="I562" s="6">
        <v>6742</v>
      </c>
      <c r="K562" s="6">
        <v>142603</v>
      </c>
      <c r="L562" s="6">
        <v>25290</v>
      </c>
      <c r="M562" s="6">
        <v>51317</v>
      </c>
      <c r="N562" s="6">
        <v>83644</v>
      </c>
      <c r="O562" s="6">
        <v>34829</v>
      </c>
      <c r="P562" s="6">
        <v>51083</v>
      </c>
      <c r="S562" s="7">
        <v>615674</v>
      </c>
      <c r="T562" s="7">
        <v>615674</v>
      </c>
      <c r="W562" s="6">
        <v>445621</v>
      </c>
      <c r="X562" s="6">
        <v>28358</v>
      </c>
      <c r="Z562" s="7">
        <v>473979</v>
      </c>
      <c r="AC562" s="7">
        <v>1089653</v>
      </c>
      <c r="AD562" s="6">
        <v>9332</v>
      </c>
      <c r="AE562" s="6">
        <v>35503</v>
      </c>
      <c r="AG562" s="7">
        <v>1134488</v>
      </c>
      <c r="AH562" s="24"/>
      <c r="AJ562" s="6">
        <v>19363</v>
      </c>
      <c r="AK562" s="6">
        <v>7135</v>
      </c>
      <c r="AL562" s="27">
        <v>842331</v>
      </c>
      <c r="AM562" s="27">
        <v>868829</v>
      </c>
      <c r="AO562" s="6">
        <v>101944</v>
      </c>
      <c r="AP562" s="6">
        <v>112950</v>
      </c>
      <c r="AQ562" s="7">
        <v>214894</v>
      </c>
      <c r="AR562" s="6">
        <v>29758</v>
      </c>
      <c r="AS562" s="6">
        <v>107144</v>
      </c>
      <c r="AT562" s="6">
        <v>12285</v>
      </c>
      <c r="AU562" s="6">
        <v>7476</v>
      </c>
      <c r="AV562" s="6">
        <v>80617</v>
      </c>
      <c r="AW562" s="29">
        <v>452174</v>
      </c>
      <c r="AY562" s="6">
        <v>3825</v>
      </c>
      <c r="AZ562" s="7">
        <v>1324828</v>
      </c>
      <c r="BB562" s="6">
        <v>186097</v>
      </c>
      <c r="BC562" s="6">
        <v>35698</v>
      </c>
      <c r="BD562" s="6">
        <v>64365</v>
      </c>
      <c r="BE562" s="6">
        <v>11255</v>
      </c>
      <c r="BF562" s="6">
        <v>15412</v>
      </c>
      <c r="BG562" s="6">
        <v>31671</v>
      </c>
      <c r="BH562" s="6">
        <v>65321</v>
      </c>
      <c r="BI562" s="6">
        <v>30085</v>
      </c>
      <c r="BJ562" s="6">
        <v>402427</v>
      </c>
      <c r="BK562" s="7">
        <v>842331</v>
      </c>
      <c r="BO562" s="6">
        <v>34492</v>
      </c>
      <c r="BQ562" s="6">
        <v>243511</v>
      </c>
      <c r="BR562" s="6">
        <v>783210</v>
      </c>
      <c r="BS562" s="6">
        <v>31047</v>
      </c>
      <c r="BT562" s="6">
        <v>552680</v>
      </c>
      <c r="BU562" s="7">
        <v>1366937</v>
      </c>
    </row>
    <row r="563" spans="1:73" ht="15">
      <c r="A563" s="14">
        <v>43525</v>
      </c>
      <c r="B563" s="6">
        <v>58783</v>
      </c>
      <c r="C563" s="7">
        <v>103486</v>
      </c>
      <c r="D563" s="6">
        <v>29174</v>
      </c>
      <c r="E563" s="6">
        <v>74312</v>
      </c>
      <c r="F563" s="27">
        <v>41632</v>
      </c>
      <c r="G563" s="6">
        <v>17110</v>
      </c>
      <c r="H563" s="6">
        <v>24522</v>
      </c>
      <c r="I563" s="6">
        <v>8019</v>
      </c>
      <c r="K563" s="6">
        <v>140779</v>
      </c>
      <c r="L563" s="6">
        <v>26271</v>
      </c>
      <c r="M563" s="6">
        <v>55835</v>
      </c>
      <c r="N563" s="6">
        <v>85359</v>
      </c>
      <c r="O563" s="6">
        <v>32782</v>
      </c>
      <c r="P563" s="6">
        <v>55433</v>
      </c>
      <c r="S563" s="7">
        <v>608379</v>
      </c>
      <c r="T563" s="7">
        <v>608379</v>
      </c>
      <c r="W563" s="6">
        <v>422310</v>
      </c>
      <c r="X563" s="6">
        <v>29630</v>
      </c>
      <c r="Z563" s="7">
        <v>451940</v>
      </c>
      <c r="AC563" s="7">
        <v>1060319</v>
      </c>
      <c r="AD563" s="6">
        <v>4574</v>
      </c>
      <c r="AE563" s="6">
        <v>31026</v>
      </c>
      <c r="AG563" s="7">
        <v>1095919</v>
      </c>
      <c r="AH563" s="24"/>
      <c r="AJ563" s="6">
        <v>19048</v>
      </c>
      <c r="AK563" s="6">
        <v>6990</v>
      </c>
      <c r="AL563" s="27">
        <v>842321</v>
      </c>
      <c r="AM563" s="27">
        <v>868359</v>
      </c>
      <c r="AO563" s="6">
        <v>108833</v>
      </c>
      <c r="AP563" s="6">
        <v>116216</v>
      </c>
      <c r="AQ563" s="7">
        <v>225049</v>
      </c>
      <c r="AR563" s="6">
        <v>29631</v>
      </c>
      <c r="AS563" s="6">
        <v>108897</v>
      </c>
      <c r="AT563" s="6">
        <v>11413</v>
      </c>
      <c r="AU563" s="6">
        <v>7619</v>
      </c>
      <c r="AV563" s="6">
        <v>87726</v>
      </c>
      <c r="AW563" s="29">
        <v>470335</v>
      </c>
      <c r="AY563" s="6">
        <v>4162</v>
      </c>
      <c r="AZ563" s="7">
        <v>1342856</v>
      </c>
      <c r="BB563" s="6">
        <v>178114</v>
      </c>
      <c r="BC563" s="6">
        <v>38692</v>
      </c>
      <c r="BD563" s="6">
        <v>65717</v>
      </c>
      <c r="BE563" s="6">
        <v>11190</v>
      </c>
      <c r="BF563" s="6">
        <v>9451</v>
      </c>
      <c r="BG563" s="6">
        <v>33065</v>
      </c>
      <c r="BH563" s="6">
        <v>61582</v>
      </c>
      <c r="BI563" s="6">
        <v>26753</v>
      </c>
      <c r="BJ563" s="6">
        <v>417757</v>
      </c>
      <c r="BK563" s="7">
        <v>842321</v>
      </c>
      <c r="BO563" s="6">
        <v>37561</v>
      </c>
      <c r="BQ563" s="6">
        <v>269697</v>
      </c>
      <c r="BR563" s="6">
        <v>784761</v>
      </c>
      <c r="BS563" s="6">
        <v>31487</v>
      </c>
      <c r="BT563" s="6">
        <v>568118</v>
      </c>
      <c r="BU563" s="7">
        <v>1384366</v>
      </c>
    </row>
    <row r="564" spans="1:73" ht="15">
      <c r="A564" s="14">
        <v>43556</v>
      </c>
      <c r="B564" s="6">
        <v>61110</v>
      </c>
      <c r="C564" s="7">
        <v>121331</v>
      </c>
      <c r="D564" s="6">
        <v>29606</v>
      </c>
      <c r="E564" s="6">
        <v>91725</v>
      </c>
      <c r="F564" s="27">
        <v>43125</v>
      </c>
      <c r="G564" s="6">
        <v>18999</v>
      </c>
      <c r="H564" s="6">
        <v>24126</v>
      </c>
      <c r="I564" s="6">
        <v>9926</v>
      </c>
      <c r="K564" s="6">
        <v>146859</v>
      </c>
      <c r="L564" s="6">
        <v>21164</v>
      </c>
      <c r="M564" s="6">
        <v>48237</v>
      </c>
      <c r="N564" s="6">
        <v>81809</v>
      </c>
      <c r="O564" s="6">
        <v>31946</v>
      </c>
      <c r="P564" s="6">
        <v>55949</v>
      </c>
      <c r="S564" s="7">
        <v>621456</v>
      </c>
      <c r="T564" s="7">
        <v>621456</v>
      </c>
      <c r="W564" s="6">
        <v>396550</v>
      </c>
      <c r="X564" s="6">
        <v>33672</v>
      </c>
      <c r="Z564" s="7">
        <v>430222</v>
      </c>
      <c r="AC564" s="7">
        <v>1051678</v>
      </c>
      <c r="AD564" s="6">
        <v>5463</v>
      </c>
      <c r="AE564" s="6">
        <v>40949</v>
      </c>
      <c r="AG564" s="7">
        <v>1098090</v>
      </c>
      <c r="AH564" s="24"/>
      <c r="AJ564" s="6">
        <v>18037</v>
      </c>
      <c r="AK564" s="6">
        <v>5840</v>
      </c>
      <c r="AL564" s="27">
        <v>857178</v>
      </c>
      <c r="AM564" s="27">
        <v>881055</v>
      </c>
      <c r="AO564" s="6">
        <v>113168</v>
      </c>
      <c r="AP564" s="6">
        <v>116865</v>
      </c>
      <c r="AQ564" s="7">
        <v>230033</v>
      </c>
      <c r="AR564" s="6">
        <v>26655</v>
      </c>
      <c r="AS564" s="6">
        <v>111557</v>
      </c>
      <c r="AT564" s="6">
        <v>10153</v>
      </c>
      <c r="AU564" s="6">
        <v>6626</v>
      </c>
      <c r="AV564" s="6">
        <v>86568</v>
      </c>
      <c r="AW564" s="29">
        <v>471592</v>
      </c>
      <c r="AY564" s="6">
        <v>4224</v>
      </c>
      <c r="AZ564" s="7">
        <v>1356871</v>
      </c>
      <c r="BB564" s="6">
        <v>184136</v>
      </c>
      <c r="BC564" s="6">
        <v>36333</v>
      </c>
      <c r="BD564" s="6">
        <v>60214</v>
      </c>
      <c r="BE564" s="6">
        <v>13301</v>
      </c>
      <c r="BF564" s="6">
        <v>11111</v>
      </c>
      <c r="BG564" s="6">
        <v>33652</v>
      </c>
      <c r="BH564" s="6">
        <v>61621</v>
      </c>
      <c r="BI564" s="6">
        <v>27243</v>
      </c>
      <c r="BJ564" s="6">
        <v>429567</v>
      </c>
      <c r="BK564" s="7">
        <v>857178</v>
      </c>
      <c r="BO564" s="6">
        <v>36093</v>
      </c>
      <c r="BQ564" s="6">
        <v>290820</v>
      </c>
      <c r="BR564" s="6">
        <v>782769</v>
      </c>
      <c r="BS564" s="6">
        <v>28176</v>
      </c>
      <c r="BT564" s="6">
        <v>587029</v>
      </c>
      <c r="BU564" s="7">
        <v>1397974</v>
      </c>
    </row>
    <row r="565" spans="1:73" ht="15">
      <c r="A565" s="14">
        <v>43586</v>
      </c>
      <c r="B565" s="6">
        <v>64124</v>
      </c>
      <c r="C565" s="7">
        <v>150109</v>
      </c>
      <c r="D565" s="6">
        <v>53746</v>
      </c>
      <c r="E565" s="6">
        <v>96363</v>
      </c>
      <c r="F565" s="27">
        <v>45790</v>
      </c>
      <c r="G565" s="6">
        <v>22103</v>
      </c>
      <c r="H565" s="6">
        <v>23687</v>
      </c>
      <c r="I565" s="6">
        <v>7561</v>
      </c>
      <c r="K565" s="6">
        <v>127769</v>
      </c>
      <c r="L565" s="6">
        <v>21189</v>
      </c>
      <c r="M565" s="6">
        <v>47948</v>
      </c>
      <c r="N565" s="6">
        <v>80851</v>
      </c>
      <c r="O565" s="6">
        <v>31495</v>
      </c>
      <c r="P565" s="6">
        <v>52120</v>
      </c>
      <c r="S565" s="7">
        <v>628956</v>
      </c>
      <c r="T565" s="7">
        <v>628956</v>
      </c>
      <c r="W565" s="6">
        <v>372708</v>
      </c>
      <c r="X565" s="6">
        <v>32443</v>
      </c>
      <c r="Z565" s="7">
        <v>405151</v>
      </c>
      <c r="AC565" s="7">
        <v>1034107</v>
      </c>
      <c r="AD565" s="6">
        <v>5243</v>
      </c>
      <c r="AE565" s="6">
        <v>38484</v>
      </c>
      <c r="AG565" s="7">
        <v>1077834</v>
      </c>
      <c r="AH565" s="24"/>
      <c r="AJ565" s="6">
        <v>19583</v>
      </c>
      <c r="AK565" s="6">
        <v>6213</v>
      </c>
      <c r="AL565" s="27">
        <v>808502</v>
      </c>
      <c r="AM565" s="27">
        <v>834298</v>
      </c>
      <c r="AO565" s="6">
        <v>128449</v>
      </c>
      <c r="AP565" s="6">
        <v>126725</v>
      </c>
      <c r="AQ565" s="7">
        <v>255174</v>
      </c>
      <c r="AR565" s="6">
        <v>24034</v>
      </c>
      <c r="AS565" s="6">
        <v>105457</v>
      </c>
      <c r="AT565" s="6">
        <v>8776</v>
      </c>
      <c r="AU565" s="6">
        <v>8446</v>
      </c>
      <c r="AV565" s="6">
        <v>92552</v>
      </c>
      <c r="AW565" s="29">
        <v>494439</v>
      </c>
      <c r="AY565" s="6">
        <v>3402</v>
      </c>
      <c r="AZ565" s="7">
        <v>1332139</v>
      </c>
      <c r="BB565" s="6">
        <v>173077</v>
      </c>
      <c r="BC565" s="6">
        <v>35408</v>
      </c>
      <c r="BD565" s="6">
        <v>50613</v>
      </c>
      <c r="BE565" s="6">
        <v>11952</v>
      </c>
      <c r="BF565" s="6">
        <v>10335</v>
      </c>
      <c r="BG565" s="6">
        <v>39812</v>
      </c>
      <c r="BH565" s="6">
        <v>59475</v>
      </c>
      <c r="BI565" s="6">
        <v>24107</v>
      </c>
      <c r="BJ565" s="6">
        <v>403723</v>
      </c>
      <c r="BK565" s="7">
        <v>808502</v>
      </c>
      <c r="BO565" s="6">
        <v>35413</v>
      </c>
      <c r="BQ565" s="6">
        <v>313822</v>
      </c>
      <c r="BR565" s="6">
        <v>786579</v>
      </c>
      <c r="BS565" s="6">
        <v>24685</v>
      </c>
      <c r="BT565" s="6">
        <v>574352</v>
      </c>
      <c r="BU565" s="7">
        <v>1385616</v>
      </c>
    </row>
    <row r="566" spans="1:73" ht="15">
      <c r="A566" s="14">
        <v>43617</v>
      </c>
      <c r="B566" s="6">
        <v>56468</v>
      </c>
      <c r="C566" s="7">
        <v>168599</v>
      </c>
      <c r="D566" s="6">
        <v>64578</v>
      </c>
      <c r="E566" s="6">
        <v>104021</v>
      </c>
      <c r="F566" s="27">
        <v>46678</v>
      </c>
      <c r="G566" s="6">
        <v>22133</v>
      </c>
      <c r="H566" s="6">
        <v>24545</v>
      </c>
      <c r="I566" s="6">
        <v>7920</v>
      </c>
      <c r="K566" s="6">
        <v>101647</v>
      </c>
      <c r="L566" s="6">
        <v>17218</v>
      </c>
      <c r="M566" s="6">
        <v>47862</v>
      </c>
      <c r="N566" s="6">
        <v>89917</v>
      </c>
      <c r="O566" s="6">
        <v>31184</v>
      </c>
      <c r="P566" s="6">
        <v>51961</v>
      </c>
      <c r="S566" s="7">
        <v>619454</v>
      </c>
      <c r="T566" s="7">
        <v>619454</v>
      </c>
      <c r="W566" s="6">
        <v>372195</v>
      </c>
      <c r="X566" s="6">
        <v>33450</v>
      </c>
      <c r="Z566" s="7">
        <v>405645</v>
      </c>
      <c r="AC566" s="7">
        <v>1025099</v>
      </c>
      <c r="AD566" s="6">
        <v>4257</v>
      </c>
      <c r="AE566" s="6">
        <v>40025</v>
      </c>
      <c r="AG566" s="7">
        <v>1069381</v>
      </c>
      <c r="AH566" s="24"/>
      <c r="AJ566" s="6">
        <v>21506</v>
      </c>
      <c r="AK566" s="6">
        <v>7253</v>
      </c>
      <c r="AL566" s="27">
        <v>807456</v>
      </c>
      <c r="AM566" s="27">
        <v>836215</v>
      </c>
      <c r="AO566" s="6">
        <v>148822</v>
      </c>
      <c r="AP566" s="6">
        <v>137083</v>
      </c>
      <c r="AQ566" s="7">
        <v>285905</v>
      </c>
      <c r="AR566" s="6">
        <v>26174</v>
      </c>
      <c r="AS566" s="6">
        <v>105349</v>
      </c>
      <c r="AT566" s="6">
        <v>9737</v>
      </c>
      <c r="AU566" s="6">
        <v>10636</v>
      </c>
      <c r="AV566" s="6">
        <v>100913</v>
      </c>
      <c r="AW566" s="29">
        <v>538714</v>
      </c>
      <c r="AY566" s="6">
        <v>4052</v>
      </c>
      <c r="AZ566" s="7">
        <v>1378981</v>
      </c>
      <c r="BB566" s="6">
        <v>178494</v>
      </c>
      <c r="BC566" s="6">
        <v>36660</v>
      </c>
      <c r="BD566" s="6">
        <v>54022</v>
      </c>
      <c r="BE566" s="6">
        <v>11287</v>
      </c>
      <c r="BF566" s="6">
        <v>8726</v>
      </c>
      <c r="BG566" s="6">
        <v>39835</v>
      </c>
      <c r="BH566" s="6">
        <v>62652</v>
      </c>
      <c r="BI566" s="6">
        <v>25608</v>
      </c>
      <c r="BJ566" s="6">
        <v>390172</v>
      </c>
      <c r="BK566" s="7">
        <v>807456</v>
      </c>
      <c r="BO566" s="6">
        <v>37369</v>
      </c>
      <c r="BQ566" s="6">
        <v>326297</v>
      </c>
      <c r="BR566" s="6">
        <v>784362</v>
      </c>
      <c r="BS566" s="6">
        <v>27417</v>
      </c>
      <c r="BT566" s="6">
        <v>569005</v>
      </c>
      <c r="BU566" s="7">
        <v>1380784</v>
      </c>
    </row>
    <row r="567" spans="1:73" ht="15">
      <c r="A567" s="14">
        <v>43647</v>
      </c>
      <c r="B567" s="6">
        <v>52647</v>
      </c>
      <c r="C567" s="7">
        <v>182555</v>
      </c>
      <c r="D567" s="6">
        <v>72816</v>
      </c>
      <c r="E567" s="6">
        <v>109739</v>
      </c>
      <c r="F567" s="27">
        <v>46327</v>
      </c>
      <c r="G567" s="6">
        <v>20761</v>
      </c>
      <c r="H567" s="6">
        <v>25566</v>
      </c>
      <c r="I567" s="6">
        <v>7940</v>
      </c>
      <c r="K567" s="6">
        <v>84866</v>
      </c>
      <c r="L567" s="6">
        <v>18363</v>
      </c>
      <c r="M567" s="6">
        <v>47546</v>
      </c>
      <c r="N567" s="6">
        <v>87129</v>
      </c>
      <c r="O567" s="6">
        <v>31186</v>
      </c>
      <c r="P567" s="6">
        <v>53133</v>
      </c>
      <c r="S567" s="7">
        <v>611692</v>
      </c>
      <c r="T567" s="7">
        <v>611692</v>
      </c>
      <c r="W567" s="6">
        <v>418924</v>
      </c>
      <c r="X567" s="6">
        <v>35540</v>
      </c>
      <c r="Z567" s="7">
        <v>454464</v>
      </c>
      <c r="AC567" s="7">
        <v>1066156</v>
      </c>
      <c r="AD567" s="6">
        <v>4717</v>
      </c>
      <c r="AE567" s="6">
        <v>43052</v>
      </c>
      <c r="AG567" s="7">
        <v>1113925</v>
      </c>
      <c r="AH567" s="24"/>
      <c r="AJ567" s="6">
        <v>20410</v>
      </c>
      <c r="AK567" s="6">
        <v>8743</v>
      </c>
      <c r="AL567" s="27">
        <v>818926</v>
      </c>
      <c r="AM567" s="27">
        <v>848079</v>
      </c>
      <c r="AO567" s="6">
        <v>160293</v>
      </c>
      <c r="AP567" s="6">
        <v>149709</v>
      </c>
      <c r="AQ567" s="7">
        <v>310002</v>
      </c>
      <c r="AR567" s="6">
        <v>25546</v>
      </c>
      <c r="AS567" s="6">
        <v>100611</v>
      </c>
      <c r="AT567" s="6">
        <v>10053</v>
      </c>
      <c r="AU567" s="6">
        <v>8394</v>
      </c>
      <c r="AV567" s="6">
        <v>102425</v>
      </c>
      <c r="AW567" s="29">
        <v>557031</v>
      </c>
      <c r="AY567" s="6">
        <v>3820</v>
      </c>
      <c r="AZ567" s="7">
        <v>1408930</v>
      </c>
      <c r="BB567" s="6">
        <v>176599</v>
      </c>
      <c r="BC567" s="6">
        <v>42651</v>
      </c>
      <c r="BD567" s="6">
        <v>63383</v>
      </c>
      <c r="BE567" s="6">
        <v>12579</v>
      </c>
      <c r="BF567" s="6">
        <v>7391</v>
      </c>
      <c r="BG567" s="6">
        <v>40446</v>
      </c>
      <c r="BH567" s="6">
        <v>64545</v>
      </c>
      <c r="BI567" s="6">
        <v>27536</v>
      </c>
      <c r="BJ567" s="6">
        <v>383796</v>
      </c>
      <c r="BK567" s="7">
        <v>818926</v>
      </c>
      <c r="BO567" s="6">
        <v>36266</v>
      </c>
      <c r="BQ567" s="6">
        <v>329595</v>
      </c>
      <c r="BR567" s="6">
        <v>773183</v>
      </c>
      <c r="BS567" s="6">
        <v>27179</v>
      </c>
      <c r="BT567" s="6">
        <v>560148</v>
      </c>
      <c r="BU567" s="7">
        <v>1360510</v>
      </c>
    </row>
    <row r="568" spans="1:73" ht="15">
      <c r="A568" s="14">
        <v>43678</v>
      </c>
      <c r="B568" s="6">
        <v>45723</v>
      </c>
      <c r="C568" s="7">
        <v>202454</v>
      </c>
      <c r="D568" s="6">
        <v>80648</v>
      </c>
      <c r="E568" s="6">
        <v>121806</v>
      </c>
      <c r="F568" s="27">
        <v>42371</v>
      </c>
      <c r="G568" s="6">
        <v>19837</v>
      </c>
      <c r="H568" s="6">
        <v>22534</v>
      </c>
      <c r="I568" s="6">
        <v>10063</v>
      </c>
      <c r="K568" s="6">
        <v>79353</v>
      </c>
      <c r="L568" s="6">
        <v>16200</v>
      </c>
      <c r="M568" s="6">
        <v>42008</v>
      </c>
      <c r="N568" s="6">
        <v>85780</v>
      </c>
      <c r="O568" s="6">
        <v>32743</v>
      </c>
      <c r="P568" s="6">
        <v>50089</v>
      </c>
      <c r="S568" s="7">
        <v>606784</v>
      </c>
      <c r="T568" s="7">
        <v>606784</v>
      </c>
      <c r="W568" s="6">
        <v>433698</v>
      </c>
      <c r="X568" s="6">
        <v>36178</v>
      </c>
      <c r="Z568" s="7">
        <v>469876</v>
      </c>
      <c r="AC568" s="7">
        <v>1076660</v>
      </c>
      <c r="AD568" s="6">
        <v>5386</v>
      </c>
      <c r="AE568" s="6">
        <v>46642</v>
      </c>
      <c r="AG568" s="7">
        <v>1128688</v>
      </c>
      <c r="AH568" s="24"/>
      <c r="AJ568" s="6">
        <v>22029</v>
      </c>
      <c r="AK568" s="6">
        <v>8701</v>
      </c>
      <c r="AL568" s="27">
        <v>858855</v>
      </c>
      <c r="AM568" s="27">
        <v>889585</v>
      </c>
      <c r="AO568" s="6">
        <v>165262</v>
      </c>
      <c r="AP568" s="6">
        <v>157602</v>
      </c>
      <c r="AQ568" s="7">
        <v>322864</v>
      </c>
      <c r="AR568" s="6">
        <v>27580</v>
      </c>
      <c r="AS568" s="6">
        <v>95973</v>
      </c>
      <c r="AT568" s="6">
        <v>8833</v>
      </c>
      <c r="AU568" s="6">
        <v>7553</v>
      </c>
      <c r="AV568" s="6">
        <v>100273</v>
      </c>
      <c r="AW568" s="29">
        <v>563076</v>
      </c>
      <c r="AY568" s="6">
        <v>3781</v>
      </c>
      <c r="AZ568" s="7">
        <v>1456442</v>
      </c>
      <c r="BB568" s="6">
        <v>180884</v>
      </c>
      <c r="BC568" s="6">
        <v>45463</v>
      </c>
      <c r="BD568" s="6">
        <v>73078</v>
      </c>
      <c r="BE568" s="6">
        <v>13636</v>
      </c>
      <c r="BF568" s="6">
        <v>10632</v>
      </c>
      <c r="BG568" s="6">
        <v>36253</v>
      </c>
      <c r="BH568" s="6">
        <v>69763</v>
      </c>
      <c r="BI568" s="6">
        <v>31427</v>
      </c>
      <c r="BJ568" s="6">
        <v>397719</v>
      </c>
      <c r="BK568" s="7">
        <v>858855</v>
      </c>
      <c r="BO568" s="6">
        <v>36362</v>
      </c>
      <c r="BQ568" s="6">
        <v>304368</v>
      </c>
      <c r="BR568" s="6">
        <v>767366</v>
      </c>
      <c r="BS568" s="6">
        <v>27340</v>
      </c>
      <c r="BT568" s="6">
        <v>570124</v>
      </c>
      <c r="BU568" s="7">
        <v>1364830</v>
      </c>
    </row>
    <row r="569" spans="1:73" ht="15">
      <c r="A569" s="14">
        <v>43709</v>
      </c>
      <c r="B569" s="6">
        <v>40543</v>
      </c>
      <c r="C569" s="7">
        <v>201258</v>
      </c>
      <c r="D569" s="6">
        <v>90628</v>
      </c>
      <c r="E569" s="6">
        <v>110630</v>
      </c>
      <c r="F569" s="27">
        <v>39695</v>
      </c>
      <c r="G569" s="6">
        <v>17703</v>
      </c>
      <c r="H569" s="6">
        <v>21992</v>
      </c>
      <c r="I569" s="6">
        <v>8582</v>
      </c>
      <c r="K569" s="6">
        <v>85287</v>
      </c>
      <c r="L569" s="6">
        <v>15494</v>
      </c>
      <c r="M569" s="6">
        <v>38736</v>
      </c>
      <c r="N569" s="6">
        <v>83900</v>
      </c>
      <c r="O569" s="6">
        <v>32436</v>
      </c>
      <c r="P569" s="6">
        <v>52819</v>
      </c>
      <c r="S569" s="7">
        <v>598750</v>
      </c>
      <c r="T569" s="7">
        <v>598750</v>
      </c>
      <c r="W569" s="6">
        <v>434191</v>
      </c>
      <c r="X569" s="6">
        <v>34790</v>
      </c>
      <c r="Z569" s="7">
        <v>468981</v>
      </c>
      <c r="AC569" s="7">
        <v>1067731</v>
      </c>
      <c r="AD569" s="6">
        <v>5727</v>
      </c>
      <c r="AE569" s="6">
        <v>41648</v>
      </c>
      <c r="AG569" s="7">
        <v>1115106</v>
      </c>
      <c r="AH569" s="24"/>
      <c r="AJ569" s="6">
        <v>23264</v>
      </c>
      <c r="AK569" s="6">
        <v>7818</v>
      </c>
      <c r="AL569" s="27">
        <v>883275</v>
      </c>
      <c r="AM569" s="27">
        <v>914357</v>
      </c>
      <c r="AO569" s="6">
        <v>162371</v>
      </c>
      <c r="AP569" s="6">
        <v>151815</v>
      </c>
      <c r="AQ569" s="7">
        <v>314186</v>
      </c>
      <c r="AR569" s="6">
        <v>25687</v>
      </c>
      <c r="AS569" s="6">
        <v>82625</v>
      </c>
      <c r="AT569" s="6">
        <v>8083</v>
      </c>
      <c r="AU569" s="6">
        <v>7136</v>
      </c>
      <c r="AV569" s="6">
        <v>90677</v>
      </c>
      <c r="AW569" s="29">
        <v>528394</v>
      </c>
      <c r="AY569" s="6">
        <v>3698</v>
      </c>
      <c r="AZ569" s="7">
        <v>1446449</v>
      </c>
      <c r="BB569" s="6">
        <v>185505</v>
      </c>
      <c r="BC569" s="6">
        <v>46976</v>
      </c>
      <c r="BD569" s="6">
        <v>77570</v>
      </c>
      <c r="BE569" s="6">
        <v>13567</v>
      </c>
      <c r="BF569" s="6">
        <v>9575</v>
      </c>
      <c r="BG569" s="6">
        <v>33626</v>
      </c>
      <c r="BH569" s="6">
        <v>68818</v>
      </c>
      <c r="BI569" s="6">
        <v>30754</v>
      </c>
      <c r="BJ569" s="6">
        <v>416884</v>
      </c>
      <c r="BK569" s="7">
        <v>883275</v>
      </c>
      <c r="BO569" s="6">
        <v>36299</v>
      </c>
      <c r="BQ569" s="6">
        <v>290649</v>
      </c>
      <c r="BR569" s="6">
        <v>774761</v>
      </c>
      <c r="BS569" s="6">
        <v>26392</v>
      </c>
      <c r="BT569" s="6">
        <v>572703</v>
      </c>
      <c r="BU569" s="7">
        <v>1373856</v>
      </c>
    </row>
    <row r="570" spans="1:73" ht="15">
      <c r="A570" s="14">
        <v>43739</v>
      </c>
      <c r="B570" s="6">
        <v>45414</v>
      </c>
      <c r="C570" s="7">
        <v>173804</v>
      </c>
      <c r="D570" s="6">
        <v>76256</v>
      </c>
      <c r="E570" s="6">
        <v>97548</v>
      </c>
      <c r="F570" s="27">
        <v>41986</v>
      </c>
      <c r="G570" s="6">
        <v>18357</v>
      </c>
      <c r="H570" s="6">
        <v>23629</v>
      </c>
      <c r="I570" s="6">
        <v>9923</v>
      </c>
      <c r="K570" s="6">
        <v>100850</v>
      </c>
      <c r="L570" s="6">
        <v>20676</v>
      </c>
      <c r="M570" s="6">
        <v>41699</v>
      </c>
      <c r="N570" s="6">
        <v>88918</v>
      </c>
      <c r="O570" s="6">
        <v>31443</v>
      </c>
      <c r="P570" s="6">
        <v>57203</v>
      </c>
      <c r="S570" s="7">
        <v>611916</v>
      </c>
      <c r="T570" s="7">
        <v>611916</v>
      </c>
      <c r="W570" s="6">
        <v>430033</v>
      </c>
      <c r="X570" s="6">
        <v>36233</v>
      </c>
      <c r="Z570" s="7">
        <v>466266</v>
      </c>
      <c r="AC570" s="7">
        <v>1078182</v>
      </c>
      <c r="AD570" s="6">
        <v>5659</v>
      </c>
      <c r="AE570" s="6">
        <v>37805</v>
      </c>
      <c r="AG570" s="7">
        <v>1121646</v>
      </c>
      <c r="AH570" s="24"/>
      <c r="AJ570" s="6">
        <v>23740</v>
      </c>
      <c r="AK570" s="6">
        <v>5273</v>
      </c>
      <c r="AL570" s="27">
        <v>925313</v>
      </c>
      <c r="AM570" s="27">
        <v>954326</v>
      </c>
      <c r="AO570" s="6">
        <v>118064</v>
      </c>
      <c r="AP570" s="6">
        <v>92448</v>
      </c>
      <c r="AQ570" s="7">
        <v>210512</v>
      </c>
      <c r="AR570" s="6">
        <v>25656</v>
      </c>
      <c r="AS570" s="6">
        <v>63041</v>
      </c>
      <c r="AT570" s="6">
        <v>7463</v>
      </c>
      <c r="AU570" s="6">
        <v>6440</v>
      </c>
      <c r="AV570" s="6">
        <v>79896</v>
      </c>
      <c r="AW570" s="29">
        <v>393008</v>
      </c>
      <c r="AY570" s="6">
        <v>4065</v>
      </c>
      <c r="AZ570" s="7">
        <v>1351399</v>
      </c>
      <c r="BB570" s="6">
        <v>189403</v>
      </c>
      <c r="BC570" s="6">
        <v>45500</v>
      </c>
      <c r="BD570" s="6">
        <v>88529</v>
      </c>
      <c r="BE570" s="6">
        <v>14295</v>
      </c>
      <c r="BF570" s="6">
        <v>11848</v>
      </c>
      <c r="BG570" s="6">
        <v>38310</v>
      </c>
      <c r="BH570" s="6">
        <v>68189</v>
      </c>
      <c r="BI570" s="6">
        <v>29794</v>
      </c>
      <c r="BJ570" s="6">
        <v>439445</v>
      </c>
      <c r="BK570" s="7">
        <v>925313</v>
      </c>
      <c r="BO570" s="6">
        <v>33680</v>
      </c>
      <c r="BQ570" s="6">
        <v>234507</v>
      </c>
      <c r="BR570" s="6">
        <v>743621</v>
      </c>
      <c r="BS570" s="6">
        <v>26144</v>
      </c>
      <c r="BT570" s="6">
        <v>571930</v>
      </c>
      <c r="BU570" s="7">
        <v>1341695</v>
      </c>
    </row>
    <row r="571" spans="1:73" ht="15">
      <c r="A571" s="14">
        <v>43770</v>
      </c>
      <c r="B571" s="6">
        <v>54416</v>
      </c>
      <c r="C571" s="7">
        <v>110635</v>
      </c>
      <c r="D571" s="6">
        <v>38815</v>
      </c>
      <c r="E571" s="6">
        <v>71820</v>
      </c>
      <c r="F571" s="27">
        <v>48719</v>
      </c>
      <c r="G571" s="6">
        <v>22153</v>
      </c>
      <c r="H571" s="6">
        <v>26566</v>
      </c>
      <c r="I571" s="6">
        <v>7506</v>
      </c>
      <c r="K571" s="6">
        <v>110333</v>
      </c>
      <c r="L571" s="6">
        <v>25933</v>
      </c>
      <c r="M571" s="6">
        <v>41581</v>
      </c>
      <c r="N571" s="6">
        <v>86792</v>
      </c>
      <c r="O571" s="6">
        <v>29534</v>
      </c>
      <c r="P571" s="6">
        <v>59391</v>
      </c>
      <c r="S571" s="7">
        <v>574840</v>
      </c>
      <c r="T571" s="7">
        <v>574840</v>
      </c>
      <c r="W571" s="6">
        <v>445529</v>
      </c>
      <c r="X571" s="6">
        <v>32732</v>
      </c>
      <c r="Z571" s="7">
        <v>478261</v>
      </c>
      <c r="AC571" s="7">
        <v>1053101</v>
      </c>
      <c r="AD571" s="6">
        <v>5461</v>
      </c>
      <c r="AE571" s="6">
        <v>34022</v>
      </c>
      <c r="AG571" s="7">
        <v>1092584</v>
      </c>
      <c r="AH571" s="24"/>
      <c r="AJ571" s="6">
        <v>22837</v>
      </c>
      <c r="AK571" s="6">
        <v>4068</v>
      </c>
      <c r="AL571" s="27">
        <v>952421</v>
      </c>
      <c r="AM571" s="27">
        <v>979326</v>
      </c>
      <c r="AO571" s="6">
        <v>32432</v>
      </c>
      <c r="AP571" s="6">
        <v>26204</v>
      </c>
      <c r="AQ571" s="7">
        <v>58636</v>
      </c>
      <c r="AR571" s="6">
        <v>25638</v>
      </c>
      <c r="AS571" s="6">
        <v>55957</v>
      </c>
      <c r="AT571" s="6">
        <v>7884</v>
      </c>
      <c r="AU571" s="6">
        <v>5841</v>
      </c>
      <c r="AV571" s="6">
        <v>68040</v>
      </c>
      <c r="AW571" s="29">
        <v>221996</v>
      </c>
      <c r="AY571" s="6">
        <v>3019</v>
      </c>
      <c r="AZ571" s="7">
        <v>1204341</v>
      </c>
      <c r="BB571" s="6">
        <v>206932</v>
      </c>
      <c r="BC571" s="6">
        <v>44225</v>
      </c>
      <c r="BD571" s="6">
        <v>98208</v>
      </c>
      <c r="BE571" s="6">
        <v>14805</v>
      </c>
      <c r="BF571" s="6">
        <v>12479</v>
      </c>
      <c r="BG571" s="6">
        <v>40834</v>
      </c>
      <c r="BH571" s="6">
        <v>64214</v>
      </c>
      <c r="BI571" s="6">
        <v>29276</v>
      </c>
      <c r="BJ571" s="6">
        <v>441448</v>
      </c>
      <c r="BK571" s="7">
        <v>952421</v>
      </c>
      <c r="BO571" s="6">
        <v>35236</v>
      </c>
      <c r="BQ571" s="6">
        <v>180637</v>
      </c>
      <c r="BR571" s="6">
        <v>740367</v>
      </c>
      <c r="BS571" s="6">
        <v>24540</v>
      </c>
      <c r="BT571" s="6">
        <v>557575</v>
      </c>
      <c r="BU571" s="7">
        <v>1322482</v>
      </c>
    </row>
    <row r="572" spans="1:73" ht="15">
      <c r="A572" s="14">
        <v>43800</v>
      </c>
      <c r="B572" s="6">
        <v>66647</v>
      </c>
      <c r="C572" s="7">
        <v>85995</v>
      </c>
      <c r="D572" s="6">
        <v>22138</v>
      </c>
      <c r="E572" s="6">
        <v>63857</v>
      </c>
      <c r="F572" s="27">
        <v>49123</v>
      </c>
      <c r="G572" s="6">
        <v>21924</v>
      </c>
      <c r="H572" s="6">
        <v>27199</v>
      </c>
      <c r="I572" s="6">
        <v>7669</v>
      </c>
      <c r="K572" s="6">
        <v>120877</v>
      </c>
      <c r="L572" s="6">
        <v>20457</v>
      </c>
      <c r="M572" s="6">
        <v>53435</v>
      </c>
      <c r="N572" s="6">
        <v>89965</v>
      </c>
      <c r="O572" s="6">
        <v>32984</v>
      </c>
      <c r="P572" s="6">
        <v>53312</v>
      </c>
      <c r="S572" s="7">
        <v>580464</v>
      </c>
      <c r="T572" s="7">
        <v>580464</v>
      </c>
      <c r="W572" s="6">
        <v>449990</v>
      </c>
      <c r="X572" s="6">
        <v>30126</v>
      </c>
      <c r="Z572" s="7">
        <v>480116</v>
      </c>
      <c r="AC572" s="7">
        <v>1060580</v>
      </c>
      <c r="AD572" s="6">
        <v>6171</v>
      </c>
      <c r="AE572" s="6">
        <v>34752</v>
      </c>
      <c r="AG572" s="7">
        <v>1101503</v>
      </c>
      <c r="AH572" s="24"/>
      <c r="AJ572" s="6">
        <v>20359</v>
      </c>
      <c r="AK572" s="6">
        <v>5433</v>
      </c>
      <c r="AL572" s="27">
        <v>951830</v>
      </c>
      <c r="AM572" s="27">
        <v>977622</v>
      </c>
      <c r="AO572" s="6">
        <v>34449</v>
      </c>
      <c r="AP572" s="6">
        <v>23836</v>
      </c>
      <c r="AQ572" s="7">
        <v>58285</v>
      </c>
      <c r="AR572" s="6">
        <v>22085</v>
      </c>
      <c r="AS572" s="6">
        <v>63671</v>
      </c>
      <c r="AT572" s="6">
        <v>7840</v>
      </c>
      <c r="AU572" s="6">
        <v>7311</v>
      </c>
      <c r="AV572" s="6">
        <v>73460</v>
      </c>
      <c r="AW572" s="29">
        <v>232652</v>
      </c>
      <c r="AY572" s="6">
        <v>2647</v>
      </c>
      <c r="AZ572" s="7">
        <v>1212921</v>
      </c>
      <c r="BB572" s="6">
        <v>221607</v>
      </c>
      <c r="BC572" s="6">
        <v>41525</v>
      </c>
      <c r="BD572" s="6">
        <v>94095</v>
      </c>
      <c r="BE572" s="6">
        <v>16489</v>
      </c>
      <c r="BF572" s="6">
        <v>11769</v>
      </c>
      <c r="BG572" s="6">
        <v>38084</v>
      </c>
      <c r="BH572" s="6">
        <v>56149</v>
      </c>
      <c r="BI572" s="6">
        <v>35501</v>
      </c>
      <c r="BJ572" s="6">
        <v>436611</v>
      </c>
      <c r="BK572" s="7">
        <v>951830</v>
      </c>
      <c r="BO572" s="6">
        <v>40771</v>
      </c>
      <c r="BQ572" s="6">
        <v>189655</v>
      </c>
      <c r="BR572" s="6">
        <v>749886</v>
      </c>
      <c r="BS572" s="6">
        <v>24178</v>
      </c>
      <c r="BT572" s="6">
        <v>547950</v>
      </c>
      <c r="BU572" s="7">
        <v>1322014</v>
      </c>
    </row>
    <row r="573" spans="1:73" ht="15">
      <c r="A573" s="14">
        <v>43831</v>
      </c>
      <c r="B573" s="6">
        <v>70872</v>
      </c>
      <c r="C573" s="7">
        <v>114618</v>
      </c>
      <c r="D573" s="6">
        <v>37481</v>
      </c>
      <c r="E573" s="6">
        <v>77137</v>
      </c>
      <c r="F573" s="27">
        <v>50109</v>
      </c>
      <c r="G573" s="6">
        <v>22042</v>
      </c>
      <c r="H573" s="6">
        <v>28067</v>
      </c>
      <c r="I573" s="6">
        <v>10559</v>
      </c>
      <c r="K573" s="6">
        <v>125938</v>
      </c>
      <c r="L573" s="6">
        <v>26028</v>
      </c>
      <c r="M573" s="6">
        <v>52801</v>
      </c>
      <c r="N573" s="6">
        <v>84856</v>
      </c>
      <c r="O573" s="6">
        <v>36642</v>
      </c>
      <c r="P573" s="6">
        <v>53165</v>
      </c>
      <c r="S573" s="7">
        <v>625588</v>
      </c>
      <c r="T573" s="7">
        <v>625588</v>
      </c>
      <c r="W573" s="6">
        <v>454966</v>
      </c>
      <c r="X573" s="6">
        <v>33231</v>
      </c>
      <c r="Z573" s="7">
        <v>488197</v>
      </c>
      <c r="AC573" s="7">
        <v>1113785</v>
      </c>
      <c r="AD573" s="6">
        <v>6633</v>
      </c>
      <c r="AE573" s="6">
        <v>36856</v>
      </c>
      <c r="AG573" s="7">
        <v>1157274</v>
      </c>
      <c r="AH573" s="24"/>
      <c r="AJ573" s="6">
        <v>22005</v>
      </c>
      <c r="AK573" s="6">
        <v>5979</v>
      </c>
      <c r="AL573" s="27">
        <v>929510</v>
      </c>
      <c r="AM573" s="27">
        <v>957494</v>
      </c>
      <c r="AO573" s="6">
        <v>62207</v>
      </c>
      <c r="AP573" s="6">
        <v>45534</v>
      </c>
      <c r="AQ573" s="7">
        <v>107741</v>
      </c>
      <c r="AR573" s="6">
        <v>23088</v>
      </c>
      <c r="AS573" s="6">
        <v>80283</v>
      </c>
      <c r="AT573" s="6">
        <v>9365</v>
      </c>
      <c r="AU573" s="6">
        <v>6140</v>
      </c>
      <c r="AV573" s="6">
        <v>75006</v>
      </c>
      <c r="AW573" s="29">
        <v>301623</v>
      </c>
      <c r="AY573" s="6">
        <v>2890</v>
      </c>
      <c r="AZ573" s="7">
        <v>1262007</v>
      </c>
      <c r="BB573" s="6">
        <v>223964</v>
      </c>
      <c r="BC573" s="6">
        <v>41017</v>
      </c>
      <c r="BD573" s="6">
        <v>94431</v>
      </c>
      <c r="BE573" s="6">
        <v>16824</v>
      </c>
      <c r="BF573" s="6">
        <v>11641</v>
      </c>
      <c r="BG573" s="6">
        <v>39727</v>
      </c>
      <c r="BH573" s="6">
        <v>50624</v>
      </c>
      <c r="BI573" s="6">
        <v>36884</v>
      </c>
      <c r="BJ573" s="6">
        <v>414398</v>
      </c>
      <c r="BK573" s="7">
        <v>929510</v>
      </c>
      <c r="BO573" s="6">
        <v>38272</v>
      </c>
      <c r="BQ573" s="6">
        <v>247376</v>
      </c>
      <c r="BR573" s="6">
        <v>779672</v>
      </c>
      <c r="BS573" s="6">
        <v>22902</v>
      </c>
      <c r="BT573" s="6">
        <v>551044</v>
      </c>
      <c r="BU573" s="7">
        <v>1353618</v>
      </c>
    </row>
    <row r="574" spans="1:73" ht="15">
      <c r="A574" s="14">
        <v>43862</v>
      </c>
      <c r="B574" s="6">
        <v>74270</v>
      </c>
      <c r="C574" s="7">
        <v>114534</v>
      </c>
      <c r="D574" s="6">
        <v>36483</v>
      </c>
      <c r="E574" s="6">
        <v>78051</v>
      </c>
      <c r="F574" s="27">
        <v>48981</v>
      </c>
      <c r="G574" s="6">
        <v>18363</v>
      </c>
      <c r="H574" s="6">
        <v>30618</v>
      </c>
      <c r="I574" s="6">
        <v>12164</v>
      </c>
      <c r="K574" s="6">
        <v>138615</v>
      </c>
      <c r="L574" s="6">
        <v>26892</v>
      </c>
      <c r="M574" s="6">
        <v>59091</v>
      </c>
      <c r="N574" s="6">
        <v>83639</v>
      </c>
      <c r="O574" s="6">
        <v>36948</v>
      </c>
      <c r="P574" s="6">
        <v>53841</v>
      </c>
      <c r="S574" s="7">
        <v>648975</v>
      </c>
      <c r="T574" s="7">
        <v>648975</v>
      </c>
      <c r="W574" s="6">
        <v>460340</v>
      </c>
      <c r="X574" s="6">
        <v>34253</v>
      </c>
      <c r="Z574" s="7">
        <v>494593</v>
      </c>
      <c r="AC574" s="7">
        <v>1143568</v>
      </c>
      <c r="AD574" s="6">
        <v>4842</v>
      </c>
      <c r="AE574" s="6">
        <v>37379</v>
      </c>
      <c r="AG574" s="7">
        <v>1185789</v>
      </c>
      <c r="AH574" s="24"/>
      <c r="AJ574" s="6">
        <v>19933</v>
      </c>
      <c r="AK574" s="6">
        <v>6781</v>
      </c>
      <c r="AL574" s="27">
        <v>897719</v>
      </c>
      <c r="AM574" s="27">
        <v>924433</v>
      </c>
      <c r="AO574" s="6">
        <v>75136</v>
      </c>
      <c r="AP574" s="6">
        <v>56285</v>
      </c>
      <c r="AQ574" s="7">
        <v>131421</v>
      </c>
      <c r="AR574" s="6">
        <v>27770</v>
      </c>
      <c r="AS574" s="6">
        <v>88591</v>
      </c>
      <c r="AT574" s="6">
        <v>8889</v>
      </c>
      <c r="AU574" s="6">
        <v>5750</v>
      </c>
      <c r="AV574" s="6">
        <v>78288</v>
      </c>
      <c r="AW574" s="29">
        <v>340709</v>
      </c>
      <c r="AY574" s="6">
        <v>2651</v>
      </c>
      <c r="AZ574" s="7">
        <v>1267793</v>
      </c>
      <c r="BB574" s="6">
        <v>222937</v>
      </c>
      <c r="BC574" s="6">
        <v>41217</v>
      </c>
      <c r="BD574" s="6">
        <v>93530</v>
      </c>
      <c r="BE574" s="6">
        <v>15172</v>
      </c>
      <c r="BF574" s="6">
        <v>10703</v>
      </c>
      <c r="BG574" s="6">
        <v>37802</v>
      </c>
      <c r="BH574" s="6">
        <v>50970</v>
      </c>
      <c r="BI574" s="6">
        <v>37038</v>
      </c>
      <c r="BJ574" s="6">
        <v>388350</v>
      </c>
      <c r="BK574" s="7">
        <v>897719</v>
      </c>
      <c r="BO574" s="6">
        <v>38423</v>
      </c>
      <c r="BQ574" s="6">
        <v>301820</v>
      </c>
      <c r="BR574" s="6">
        <v>778265</v>
      </c>
      <c r="BS574" s="6">
        <v>24089</v>
      </c>
      <c r="BT574" s="6">
        <v>559737</v>
      </c>
      <c r="BU574" s="7">
        <v>1362091</v>
      </c>
    </row>
    <row r="575" spans="1:73" ht="15">
      <c r="A575" s="14">
        <v>43891</v>
      </c>
      <c r="B575" s="6">
        <v>78157</v>
      </c>
      <c r="C575" s="7">
        <v>88308</v>
      </c>
      <c r="D575" s="6">
        <v>25090</v>
      </c>
      <c r="E575" s="6">
        <v>63218</v>
      </c>
      <c r="F575" s="27">
        <v>46515</v>
      </c>
      <c r="G575" s="6">
        <v>19449</v>
      </c>
      <c r="H575" s="6">
        <v>27066</v>
      </c>
      <c r="I575" s="6">
        <v>10807</v>
      </c>
      <c r="K575" s="6">
        <v>132658</v>
      </c>
      <c r="L575" s="6">
        <v>27615</v>
      </c>
      <c r="M575" s="6">
        <v>59572</v>
      </c>
      <c r="N575" s="6">
        <v>78100</v>
      </c>
      <c r="O575" s="6">
        <v>38132</v>
      </c>
      <c r="P575" s="6">
        <v>57082</v>
      </c>
      <c r="S575" s="7">
        <v>616946</v>
      </c>
      <c r="T575" s="7">
        <v>616946</v>
      </c>
      <c r="W575" s="6">
        <v>467012</v>
      </c>
      <c r="X575" s="6">
        <v>35324</v>
      </c>
      <c r="Z575" s="7">
        <v>502336</v>
      </c>
      <c r="AC575" s="7">
        <v>1119282</v>
      </c>
      <c r="AD575" s="6">
        <v>5119</v>
      </c>
      <c r="AE575" s="6">
        <v>37575</v>
      </c>
      <c r="AG575" s="7">
        <v>1161976</v>
      </c>
      <c r="AH575" s="24"/>
      <c r="AJ575" s="6">
        <v>20186</v>
      </c>
      <c r="AK575" s="6">
        <v>6157</v>
      </c>
      <c r="AL575" s="27">
        <v>893857</v>
      </c>
      <c r="AM575" s="27">
        <v>920200</v>
      </c>
      <c r="AO575" s="6">
        <v>89689</v>
      </c>
      <c r="AP575" s="6">
        <v>73369</v>
      </c>
      <c r="AQ575" s="7">
        <v>163058</v>
      </c>
      <c r="AR575" s="6">
        <v>30140</v>
      </c>
      <c r="AS575" s="6">
        <v>93401</v>
      </c>
      <c r="AT575" s="6">
        <v>9301</v>
      </c>
      <c r="AU575" s="6">
        <v>5804</v>
      </c>
      <c r="AV575" s="6">
        <v>85799</v>
      </c>
      <c r="AW575" s="29">
        <v>387503</v>
      </c>
      <c r="AY575" s="6">
        <v>3412</v>
      </c>
      <c r="AZ575" s="7">
        <v>1311115</v>
      </c>
      <c r="BB575" s="6">
        <v>226521</v>
      </c>
      <c r="BC575" s="6">
        <v>38012</v>
      </c>
      <c r="BD575" s="6">
        <v>81021</v>
      </c>
      <c r="BE575" s="6">
        <v>22087</v>
      </c>
      <c r="BF575" s="6">
        <v>12929</v>
      </c>
      <c r="BG575" s="6">
        <v>35770</v>
      </c>
      <c r="BH575" s="6">
        <v>53678</v>
      </c>
      <c r="BI575" s="6">
        <v>33881</v>
      </c>
      <c r="BJ575" s="6">
        <v>389958</v>
      </c>
      <c r="BK575" s="7">
        <v>893857</v>
      </c>
      <c r="BO575" s="6">
        <v>39586</v>
      </c>
      <c r="BQ575" s="6">
        <v>309587</v>
      </c>
      <c r="BR575" s="6">
        <v>776360</v>
      </c>
      <c r="BS575" s="6">
        <v>23272</v>
      </c>
      <c r="BT575" s="6">
        <v>574875</v>
      </c>
      <c r="BU575" s="7">
        <v>1374507</v>
      </c>
    </row>
    <row r="576" spans="1:73" ht="15">
      <c r="A576" s="14">
        <v>43922</v>
      </c>
      <c r="B576" s="6">
        <v>80728</v>
      </c>
      <c r="C576" s="7">
        <v>113328</v>
      </c>
      <c r="D576" s="6">
        <v>33128</v>
      </c>
      <c r="E576" s="6">
        <v>80200</v>
      </c>
      <c r="F576" s="27">
        <v>40517</v>
      </c>
      <c r="G576" s="6">
        <v>18812</v>
      </c>
      <c r="H576" s="6">
        <v>21705</v>
      </c>
      <c r="I576" s="6">
        <v>13453</v>
      </c>
      <c r="K576" s="6">
        <v>116043</v>
      </c>
      <c r="L576" s="6">
        <v>26374</v>
      </c>
      <c r="M576" s="6">
        <v>56890</v>
      </c>
      <c r="N576" s="6">
        <v>73029</v>
      </c>
      <c r="O576" s="6">
        <v>30298</v>
      </c>
      <c r="P576" s="6">
        <v>60562</v>
      </c>
      <c r="S576" s="7">
        <v>611222</v>
      </c>
      <c r="T576" s="7">
        <v>611222</v>
      </c>
      <c r="W576" s="6">
        <v>448614</v>
      </c>
      <c r="X576" s="6">
        <v>30842</v>
      </c>
      <c r="Z576" s="7">
        <v>479456</v>
      </c>
      <c r="AC576" s="7">
        <v>1090678</v>
      </c>
      <c r="AD576" s="6">
        <v>5420</v>
      </c>
      <c r="AE576" s="6">
        <v>40790</v>
      </c>
      <c r="AG576" s="7">
        <v>1136888</v>
      </c>
      <c r="AH576" s="24"/>
      <c r="AJ576" s="6">
        <v>22545</v>
      </c>
      <c r="AK576" s="6">
        <v>6373</v>
      </c>
      <c r="AL576" s="27">
        <v>904580</v>
      </c>
      <c r="AM576" s="27">
        <v>933498</v>
      </c>
      <c r="AO576" s="6">
        <v>101624</v>
      </c>
      <c r="AP576" s="6">
        <v>79084</v>
      </c>
      <c r="AQ576" s="7">
        <v>180708</v>
      </c>
      <c r="AR576" s="6">
        <v>29740</v>
      </c>
      <c r="AS576" s="6">
        <v>100916</v>
      </c>
      <c r="AT576" s="6">
        <v>7434</v>
      </c>
      <c r="AU576" s="6">
        <v>5616</v>
      </c>
      <c r="AV576" s="6">
        <v>93567</v>
      </c>
      <c r="AW576" s="29">
        <v>417981</v>
      </c>
      <c r="AY576" s="6">
        <v>5858</v>
      </c>
      <c r="AZ576" s="7">
        <v>1357337</v>
      </c>
      <c r="BB576" s="6">
        <v>244914</v>
      </c>
      <c r="BC576" s="6">
        <v>34120</v>
      </c>
      <c r="BD576" s="6">
        <v>75127</v>
      </c>
      <c r="BE576" s="6">
        <v>23171</v>
      </c>
      <c r="BF576" s="6">
        <v>10031</v>
      </c>
      <c r="BG576" s="6">
        <v>35212</v>
      </c>
      <c r="BH576" s="6">
        <v>53413</v>
      </c>
      <c r="BI576" s="6">
        <v>27295</v>
      </c>
      <c r="BJ576" s="6">
        <v>401297</v>
      </c>
      <c r="BK576" s="7">
        <v>904580</v>
      </c>
      <c r="BO576" s="6">
        <v>44175</v>
      </c>
      <c r="BQ576" s="6">
        <v>372598</v>
      </c>
      <c r="BR576" s="6">
        <v>834295</v>
      </c>
      <c r="BS576" s="6">
        <v>25694</v>
      </c>
      <c r="BT576" s="6">
        <v>618651</v>
      </c>
      <c r="BU576" s="7">
        <v>1478640</v>
      </c>
    </row>
    <row r="577" spans="1:73" ht="15">
      <c r="A577" s="14">
        <v>43952</v>
      </c>
      <c r="B577" s="6">
        <v>60322</v>
      </c>
      <c r="C577" s="7">
        <v>107550</v>
      </c>
      <c r="D577" s="6">
        <v>40653</v>
      </c>
      <c r="E577" s="6">
        <v>66897</v>
      </c>
      <c r="F577" s="27">
        <v>27502</v>
      </c>
      <c r="G577" s="6">
        <v>13195</v>
      </c>
      <c r="H577" s="6">
        <v>14307</v>
      </c>
      <c r="I577" s="6">
        <v>10402</v>
      </c>
      <c r="K577" s="6">
        <v>79133</v>
      </c>
      <c r="L577" s="6">
        <v>17152</v>
      </c>
      <c r="M577" s="6">
        <v>43801</v>
      </c>
      <c r="N577" s="6">
        <v>51731</v>
      </c>
      <c r="O577" s="6">
        <v>22671</v>
      </c>
      <c r="P577" s="6">
        <v>47663</v>
      </c>
      <c r="S577" s="7">
        <v>467927</v>
      </c>
      <c r="T577" s="7">
        <v>467927</v>
      </c>
      <c r="W577" s="6">
        <v>390342</v>
      </c>
      <c r="X577" s="6">
        <v>27014</v>
      </c>
      <c r="Z577" s="7">
        <v>417356</v>
      </c>
      <c r="AC577" s="7">
        <v>885283</v>
      </c>
      <c r="AD577" s="6">
        <v>2921</v>
      </c>
      <c r="AE577" s="6">
        <v>48023</v>
      </c>
      <c r="AG577" s="7">
        <v>936227</v>
      </c>
      <c r="AH577" s="24"/>
      <c r="AJ577" s="6">
        <v>23533</v>
      </c>
      <c r="AK577" s="6">
        <v>4764</v>
      </c>
      <c r="AL577" s="27">
        <v>829939</v>
      </c>
      <c r="AM577" s="27">
        <v>858236</v>
      </c>
      <c r="AO577" s="6">
        <v>120009</v>
      </c>
      <c r="AP577" s="6">
        <v>91063</v>
      </c>
      <c r="AQ577" s="7">
        <v>211072</v>
      </c>
      <c r="AR577" s="6">
        <v>24970</v>
      </c>
      <c r="AS577" s="6">
        <v>85399</v>
      </c>
      <c r="AT577" s="6">
        <v>7345</v>
      </c>
      <c r="AU577" s="6">
        <v>4929</v>
      </c>
      <c r="AV577" s="6">
        <v>86414</v>
      </c>
      <c r="AW577" s="29">
        <v>420129</v>
      </c>
      <c r="AY577" s="6">
        <v>8223</v>
      </c>
      <c r="AZ577" s="7">
        <v>1286588</v>
      </c>
      <c r="BB577" s="6">
        <v>218338</v>
      </c>
      <c r="BC577" s="6">
        <v>28988</v>
      </c>
      <c r="BD577" s="6">
        <v>73632</v>
      </c>
      <c r="BE577" s="6">
        <v>17428</v>
      </c>
      <c r="BF577" s="6">
        <v>9269</v>
      </c>
      <c r="BG577" s="6">
        <v>31383</v>
      </c>
      <c r="BH577" s="6">
        <v>51723</v>
      </c>
      <c r="BI577" s="6">
        <v>22638</v>
      </c>
      <c r="BJ577" s="6">
        <v>376540</v>
      </c>
      <c r="BK577" s="7">
        <v>829939</v>
      </c>
      <c r="BO577" s="6">
        <v>37985</v>
      </c>
      <c r="BQ577" s="6">
        <v>375777</v>
      </c>
      <c r="BR577" s="6">
        <v>820018</v>
      </c>
      <c r="BS577" s="6">
        <v>24548</v>
      </c>
      <c r="BT577" s="6">
        <v>609939</v>
      </c>
      <c r="BU577" s="7">
        <v>1454505</v>
      </c>
    </row>
    <row r="578" spans="1:73" ht="15">
      <c r="A578" s="14">
        <v>43983</v>
      </c>
      <c r="B578" s="6">
        <v>53840</v>
      </c>
      <c r="C578" s="7">
        <v>122993</v>
      </c>
      <c r="D578" s="6">
        <v>51087</v>
      </c>
      <c r="E578" s="6">
        <v>71906</v>
      </c>
      <c r="F578" s="27">
        <v>32187</v>
      </c>
      <c r="G578" s="6">
        <v>15377</v>
      </c>
      <c r="H578" s="6">
        <v>16810</v>
      </c>
      <c r="I578" s="6">
        <v>8694</v>
      </c>
      <c r="K578" s="6">
        <v>64857</v>
      </c>
      <c r="L578" s="6">
        <v>13161</v>
      </c>
      <c r="M578" s="6">
        <v>43772</v>
      </c>
      <c r="N578" s="6">
        <v>53439</v>
      </c>
      <c r="O578" s="6">
        <v>23441</v>
      </c>
      <c r="P578" s="6">
        <v>43789</v>
      </c>
      <c r="S578" s="7">
        <v>460173</v>
      </c>
      <c r="T578" s="7">
        <v>460173</v>
      </c>
      <c r="W578" s="6">
        <v>398075</v>
      </c>
      <c r="X578" s="6">
        <v>31227</v>
      </c>
      <c r="Z578" s="7">
        <v>429302</v>
      </c>
      <c r="AC578" s="7">
        <v>889475</v>
      </c>
      <c r="AD578" s="6">
        <v>3474</v>
      </c>
      <c r="AE578" s="6">
        <v>46524</v>
      </c>
      <c r="AG578" s="7">
        <v>939473</v>
      </c>
      <c r="AH578" s="24"/>
      <c r="AJ578" s="6">
        <v>22458</v>
      </c>
      <c r="AK578" s="6">
        <v>4937</v>
      </c>
      <c r="AL578" s="27">
        <v>839320</v>
      </c>
      <c r="AM578" s="27">
        <v>866715</v>
      </c>
      <c r="AO578" s="6">
        <v>143336</v>
      </c>
      <c r="AP578" s="6">
        <v>112104</v>
      </c>
      <c r="AQ578" s="7">
        <v>255440</v>
      </c>
      <c r="AR578" s="6">
        <v>24196</v>
      </c>
      <c r="AS578" s="6">
        <v>83869</v>
      </c>
      <c r="AT578" s="6">
        <v>9153</v>
      </c>
      <c r="AU578" s="6">
        <v>4164</v>
      </c>
      <c r="AV578" s="6">
        <v>97964</v>
      </c>
      <c r="AW578" s="29">
        <v>474786</v>
      </c>
      <c r="AY578" s="6">
        <v>8724</v>
      </c>
      <c r="AZ578" s="7">
        <v>1350225</v>
      </c>
      <c r="BB578" s="6">
        <v>214957</v>
      </c>
      <c r="BC578" s="6">
        <v>28491</v>
      </c>
      <c r="BD578" s="6">
        <v>68155</v>
      </c>
      <c r="BE578" s="6">
        <v>17469</v>
      </c>
      <c r="BF578" s="6">
        <v>13382</v>
      </c>
      <c r="BG578" s="6">
        <v>29562</v>
      </c>
      <c r="BH578" s="6">
        <v>53980</v>
      </c>
      <c r="BI578" s="6">
        <v>25344</v>
      </c>
      <c r="BJ578" s="6">
        <v>387980</v>
      </c>
      <c r="BK578" s="7">
        <v>839320</v>
      </c>
      <c r="BO578" s="6">
        <v>39293</v>
      </c>
      <c r="BQ578" s="6">
        <v>362452</v>
      </c>
      <c r="BR578" s="6">
        <v>793026</v>
      </c>
      <c r="BS578" s="6">
        <v>24005</v>
      </c>
      <c r="BT578" s="6">
        <v>598874</v>
      </c>
      <c r="BU578" s="7">
        <v>1415905</v>
      </c>
    </row>
    <row r="579" spans="1:73" ht="15">
      <c r="A579" s="14">
        <v>44013</v>
      </c>
      <c r="B579" s="6">
        <v>42374</v>
      </c>
      <c r="C579" s="7">
        <v>136621</v>
      </c>
      <c r="D579" s="6">
        <v>53366</v>
      </c>
      <c r="E579" s="6">
        <v>83255</v>
      </c>
      <c r="F579" s="27">
        <v>37189</v>
      </c>
      <c r="G579" s="6">
        <v>14935</v>
      </c>
      <c r="H579" s="6">
        <v>22254</v>
      </c>
      <c r="I579" s="6">
        <v>7089</v>
      </c>
      <c r="K579" s="6">
        <v>63169</v>
      </c>
      <c r="L579" s="6">
        <v>13557</v>
      </c>
      <c r="M579" s="6">
        <v>41020</v>
      </c>
      <c r="N579" s="6">
        <v>48069</v>
      </c>
      <c r="O579" s="6">
        <v>23937</v>
      </c>
      <c r="P579" s="6">
        <v>47610</v>
      </c>
      <c r="S579" s="7">
        <v>460635</v>
      </c>
      <c r="T579" s="7">
        <v>460635</v>
      </c>
      <c r="W579" s="6">
        <v>406548</v>
      </c>
      <c r="X579" s="6">
        <v>33628</v>
      </c>
      <c r="Z579" s="7">
        <v>440176</v>
      </c>
      <c r="AC579" s="7">
        <v>900811</v>
      </c>
      <c r="AD579" s="6">
        <v>5328</v>
      </c>
      <c r="AE579" s="6">
        <v>44712</v>
      </c>
      <c r="AG579" s="7">
        <v>950851</v>
      </c>
      <c r="AH579" s="24"/>
      <c r="AJ579" s="6">
        <v>26670</v>
      </c>
      <c r="AK579" s="6">
        <v>7459</v>
      </c>
      <c r="AL579" s="27">
        <v>842724</v>
      </c>
      <c r="AM579" s="27">
        <v>876853</v>
      </c>
      <c r="AO579" s="6">
        <v>156033</v>
      </c>
      <c r="AP579" s="6">
        <v>129158</v>
      </c>
      <c r="AQ579" s="7">
        <v>285191</v>
      </c>
      <c r="AR579" s="6">
        <v>25363</v>
      </c>
      <c r="AS579" s="6">
        <v>88499</v>
      </c>
      <c r="AT579" s="6">
        <v>8593</v>
      </c>
      <c r="AU579" s="6">
        <v>5439</v>
      </c>
      <c r="AV579" s="6">
        <v>109240</v>
      </c>
      <c r="AW579" s="29">
        <v>522325</v>
      </c>
      <c r="AY579" s="6">
        <v>7795</v>
      </c>
      <c r="AZ579" s="7">
        <v>1406973</v>
      </c>
      <c r="BB579" s="6">
        <v>203487</v>
      </c>
      <c r="BC579" s="6">
        <v>34674</v>
      </c>
      <c r="BD579" s="6">
        <v>79798</v>
      </c>
      <c r="BE579" s="6">
        <v>24390</v>
      </c>
      <c r="BF579" s="6">
        <v>14946</v>
      </c>
      <c r="BG579" s="6">
        <v>28339</v>
      </c>
      <c r="BH579" s="6">
        <v>50239</v>
      </c>
      <c r="BI579" s="6">
        <v>23609</v>
      </c>
      <c r="BJ579" s="6">
        <v>383242</v>
      </c>
      <c r="BK579" s="7">
        <v>842724</v>
      </c>
      <c r="BO579" s="6">
        <v>39036</v>
      </c>
      <c r="BQ579" s="6">
        <v>371467</v>
      </c>
      <c r="BR579" s="6">
        <v>785521</v>
      </c>
      <c r="BS579" s="6">
        <v>20537</v>
      </c>
      <c r="BT579" s="6">
        <v>585606</v>
      </c>
      <c r="BU579" s="7">
        <v>1391664</v>
      </c>
    </row>
    <row r="580" spans="1:73" ht="15">
      <c r="A580" s="14">
        <v>44044</v>
      </c>
      <c r="B580" s="6">
        <v>31053</v>
      </c>
      <c r="C580" s="7">
        <v>143909</v>
      </c>
      <c r="D580" s="6">
        <v>58806</v>
      </c>
      <c r="E580" s="6">
        <v>85103</v>
      </c>
      <c r="F580" s="27">
        <v>40317</v>
      </c>
      <c r="G580" s="6">
        <v>14482</v>
      </c>
      <c r="H580" s="6">
        <v>25835</v>
      </c>
      <c r="I580" s="6">
        <v>7972</v>
      </c>
      <c r="K580" s="6">
        <v>62655</v>
      </c>
      <c r="L580" s="6">
        <v>14347</v>
      </c>
      <c r="M580" s="6">
        <v>37771</v>
      </c>
      <c r="N580" s="6">
        <v>53672</v>
      </c>
      <c r="O580" s="6">
        <v>25516</v>
      </c>
      <c r="P580" s="6">
        <v>47707</v>
      </c>
      <c r="S580" s="7">
        <v>464919</v>
      </c>
      <c r="T580" s="7">
        <v>464919</v>
      </c>
      <c r="W580" s="6">
        <v>417895</v>
      </c>
      <c r="X580" s="6">
        <v>31441</v>
      </c>
      <c r="Z580" s="7">
        <v>449336</v>
      </c>
      <c r="AC580" s="7">
        <v>914255</v>
      </c>
      <c r="AD580" s="6">
        <v>6965</v>
      </c>
      <c r="AE580" s="6">
        <v>39466</v>
      </c>
      <c r="AG580" s="7">
        <v>960686</v>
      </c>
      <c r="AH580" s="24"/>
      <c r="AJ580" s="6">
        <v>29041</v>
      </c>
      <c r="AK580" s="6">
        <v>8186</v>
      </c>
      <c r="AL580" s="27">
        <v>846311</v>
      </c>
      <c r="AM580" s="27">
        <v>883538</v>
      </c>
      <c r="AO580" s="6">
        <v>154202</v>
      </c>
      <c r="AP580" s="6">
        <v>133049</v>
      </c>
      <c r="AQ580" s="7">
        <v>287251</v>
      </c>
      <c r="AR580" s="6">
        <v>24590</v>
      </c>
      <c r="AS580" s="6">
        <v>86567</v>
      </c>
      <c r="AT580" s="6">
        <v>7919</v>
      </c>
      <c r="AU580" s="6">
        <v>5048</v>
      </c>
      <c r="AV580" s="6">
        <v>119995</v>
      </c>
      <c r="AW580" s="29">
        <v>531370</v>
      </c>
      <c r="AY580" s="6">
        <v>6752</v>
      </c>
      <c r="AZ580" s="7">
        <v>1421660</v>
      </c>
      <c r="BB580" s="6">
        <v>203899</v>
      </c>
      <c r="BC580" s="6">
        <v>37326</v>
      </c>
      <c r="BD580" s="6">
        <v>80365</v>
      </c>
      <c r="BE580" s="6">
        <v>27502</v>
      </c>
      <c r="BF580" s="6">
        <v>19616</v>
      </c>
      <c r="BG580" s="6">
        <v>26769</v>
      </c>
      <c r="BH580" s="6">
        <v>51705</v>
      </c>
      <c r="BI580" s="6">
        <v>26636</v>
      </c>
      <c r="BJ580" s="6">
        <v>372493</v>
      </c>
      <c r="BK580" s="7">
        <v>846311</v>
      </c>
      <c r="BO580" s="6">
        <v>39254</v>
      </c>
      <c r="BQ580" s="6">
        <v>371519</v>
      </c>
      <c r="BR580" s="6">
        <v>789923</v>
      </c>
      <c r="BS580" s="6">
        <v>20602</v>
      </c>
      <c r="BT580" s="6">
        <v>562824</v>
      </c>
      <c r="BU580" s="7">
        <v>1373349</v>
      </c>
    </row>
    <row r="581" spans="1:73" ht="15">
      <c r="A581" s="14">
        <v>44075</v>
      </c>
      <c r="B581" s="6">
        <v>24846</v>
      </c>
      <c r="C581" s="7">
        <v>145994</v>
      </c>
      <c r="D581" s="6">
        <v>61317</v>
      </c>
      <c r="E581" s="6">
        <v>84677</v>
      </c>
      <c r="F581" s="27">
        <v>40971</v>
      </c>
      <c r="G581" s="6">
        <v>12680</v>
      </c>
      <c r="H581" s="6">
        <v>28291</v>
      </c>
      <c r="I581" s="6">
        <v>8964</v>
      </c>
      <c r="K581" s="6">
        <v>63741</v>
      </c>
      <c r="L581" s="6">
        <v>16224</v>
      </c>
      <c r="M581" s="6">
        <v>36852</v>
      </c>
      <c r="N581" s="6">
        <v>54252</v>
      </c>
      <c r="O581" s="6">
        <v>24368</v>
      </c>
      <c r="P581" s="6">
        <v>49407</v>
      </c>
      <c r="S581" s="7">
        <v>465619</v>
      </c>
      <c r="T581" s="7">
        <v>465619</v>
      </c>
      <c r="W581" s="6">
        <v>427868</v>
      </c>
      <c r="X581" s="6">
        <v>35152</v>
      </c>
      <c r="Z581" s="7">
        <v>463020</v>
      </c>
      <c r="AC581" s="7">
        <v>928639</v>
      </c>
      <c r="AD581" s="6">
        <v>9263</v>
      </c>
      <c r="AE581" s="6">
        <v>30668</v>
      </c>
      <c r="AG581" s="7">
        <v>968570</v>
      </c>
      <c r="AH581" s="24"/>
      <c r="AJ581" s="6">
        <v>24578</v>
      </c>
      <c r="AK581" s="6">
        <v>8883</v>
      </c>
      <c r="AL581" s="27">
        <v>854830</v>
      </c>
      <c r="AM581" s="27">
        <v>888291</v>
      </c>
      <c r="AO581" s="6">
        <v>152720</v>
      </c>
      <c r="AP581" s="6">
        <v>120310</v>
      </c>
      <c r="AQ581" s="7">
        <v>273030</v>
      </c>
      <c r="AR581" s="6">
        <v>21839</v>
      </c>
      <c r="AS581" s="6">
        <v>84192</v>
      </c>
      <c r="AT581" s="6">
        <v>6375</v>
      </c>
      <c r="AU581" s="6">
        <v>5163</v>
      </c>
      <c r="AV581" s="6">
        <v>110532</v>
      </c>
      <c r="AW581" s="29">
        <v>501131</v>
      </c>
      <c r="AY581" s="6">
        <v>5325</v>
      </c>
      <c r="AZ581" s="7">
        <v>1394747</v>
      </c>
      <c r="BB581" s="6">
        <v>218320</v>
      </c>
      <c r="BC581" s="6">
        <v>35804</v>
      </c>
      <c r="BD581" s="6">
        <v>81732</v>
      </c>
      <c r="BE581" s="6">
        <v>22263</v>
      </c>
      <c r="BF581" s="6">
        <v>20717</v>
      </c>
      <c r="BG581" s="6">
        <v>27646</v>
      </c>
      <c r="BH581" s="6">
        <v>51393</v>
      </c>
      <c r="BI581" s="6">
        <v>28561</v>
      </c>
      <c r="BJ581" s="6">
        <v>368394</v>
      </c>
      <c r="BK581" s="7">
        <v>854830</v>
      </c>
      <c r="BO581" s="6">
        <v>37878</v>
      </c>
      <c r="BQ581" s="6">
        <v>343948</v>
      </c>
      <c r="BR581" s="6">
        <v>772552</v>
      </c>
      <c r="BS581" s="6">
        <v>20762</v>
      </c>
      <c r="BT581" s="6">
        <v>560676</v>
      </c>
      <c r="BU581" s="7">
        <v>1353990</v>
      </c>
    </row>
    <row r="582" spans="1:73" ht="15">
      <c r="A582" s="14">
        <v>44105</v>
      </c>
      <c r="B582" s="6">
        <v>19025</v>
      </c>
      <c r="C582" s="7">
        <v>123324</v>
      </c>
      <c r="D582" s="6">
        <v>52234</v>
      </c>
      <c r="E582" s="6">
        <v>71090</v>
      </c>
      <c r="F582" s="27">
        <v>41847</v>
      </c>
      <c r="G582" s="6">
        <v>11333</v>
      </c>
      <c r="H582" s="6">
        <v>30514</v>
      </c>
      <c r="I582" s="6">
        <v>8486</v>
      </c>
      <c r="K582" s="6">
        <v>71687</v>
      </c>
      <c r="L582" s="6">
        <v>16181</v>
      </c>
      <c r="M582" s="6">
        <v>38253</v>
      </c>
      <c r="N582" s="6">
        <v>51843</v>
      </c>
      <c r="O582" s="6">
        <v>24123</v>
      </c>
      <c r="P582" s="6">
        <v>52346</v>
      </c>
      <c r="S582" s="7">
        <v>447115</v>
      </c>
      <c r="T582" s="7">
        <v>447115</v>
      </c>
      <c r="W582" s="6">
        <v>461148</v>
      </c>
      <c r="X582" s="6">
        <v>39068</v>
      </c>
      <c r="Z582" s="7">
        <v>500216</v>
      </c>
      <c r="AC582" s="7">
        <v>947331</v>
      </c>
      <c r="AD582" s="6">
        <v>8630</v>
      </c>
      <c r="AE582" s="6">
        <v>25731</v>
      </c>
      <c r="AG582" s="7">
        <v>981692</v>
      </c>
      <c r="AH582" s="24"/>
      <c r="AJ582" s="6">
        <v>24003</v>
      </c>
      <c r="AK582" s="6">
        <v>6926</v>
      </c>
      <c r="AL582" s="27">
        <v>880380</v>
      </c>
      <c r="AM582" s="27">
        <v>911309</v>
      </c>
      <c r="AO582" s="6">
        <v>111063</v>
      </c>
      <c r="AP582" s="6">
        <v>79649</v>
      </c>
      <c r="AQ582" s="7">
        <v>190712</v>
      </c>
      <c r="AR582" s="6">
        <v>22581</v>
      </c>
      <c r="AS582" s="6">
        <v>67542</v>
      </c>
      <c r="AT582" s="6">
        <v>5309</v>
      </c>
      <c r="AU582" s="6">
        <v>5335</v>
      </c>
      <c r="AV582" s="6">
        <v>84868</v>
      </c>
      <c r="AW582" s="29">
        <v>376347</v>
      </c>
      <c r="AY582" s="6">
        <v>3483</v>
      </c>
      <c r="AZ582" s="7">
        <v>1291139</v>
      </c>
      <c r="BB582" s="6">
        <v>242531</v>
      </c>
      <c r="BC582" s="6">
        <v>40269</v>
      </c>
      <c r="BD582" s="6">
        <v>75698</v>
      </c>
      <c r="BE582" s="6">
        <v>22275</v>
      </c>
      <c r="BF582" s="6">
        <v>21597</v>
      </c>
      <c r="BG582" s="6">
        <v>24616</v>
      </c>
      <c r="BH582" s="6">
        <v>46771</v>
      </c>
      <c r="BI582" s="6">
        <v>30336</v>
      </c>
      <c r="BJ582" s="6">
        <v>376287</v>
      </c>
      <c r="BK582" s="7">
        <v>880380</v>
      </c>
      <c r="BO582" s="6">
        <v>34887</v>
      </c>
      <c r="BQ582" s="6">
        <v>299731</v>
      </c>
      <c r="BR582" s="6">
        <v>756168</v>
      </c>
      <c r="BS582" s="6">
        <v>20149</v>
      </c>
      <c r="BT582" s="6">
        <v>565111</v>
      </c>
      <c r="BU582" s="7">
        <v>1341428</v>
      </c>
    </row>
    <row r="583" spans="1:73" ht="15">
      <c r="A583" s="14">
        <v>44136</v>
      </c>
      <c r="B583" s="6">
        <v>23292</v>
      </c>
      <c r="C583" s="7">
        <v>74862</v>
      </c>
      <c r="D583" s="6">
        <v>26780</v>
      </c>
      <c r="E583" s="6">
        <v>48082</v>
      </c>
      <c r="F583" s="27">
        <v>37164</v>
      </c>
      <c r="G583" s="6">
        <v>9301</v>
      </c>
      <c r="H583" s="6">
        <v>27863</v>
      </c>
      <c r="I583" s="6">
        <v>8864</v>
      </c>
      <c r="K583" s="6">
        <v>80341</v>
      </c>
      <c r="L583" s="6">
        <v>17422</v>
      </c>
      <c r="M583" s="6">
        <v>42062</v>
      </c>
      <c r="N583" s="6">
        <v>58908</v>
      </c>
      <c r="O583" s="6">
        <v>24324</v>
      </c>
      <c r="P583" s="6">
        <v>52533</v>
      </c>
      <c r="S583" s="7">
        <v>419772</v>
      </c>
      <c r="T583" s="7">
        <v>419772</v>
      </c>
      <c r="W583" s="6">
        <v>473883</v>
      </c>
      <c r="X583" s="6">
        <v>37539</v>
      </c>
      <c r="Z583" s="7">
        <v>511422</v>
      </c>
      <c r="AC583" s="7">
        <v>931194</v>
      </c>
      <c r="AD583" s="6">
        <v>9058</v>
      </c>
      <c r="AE583" s="6">
        <v>25917</v>
      </c>
      <c r="AG583" s="7">
        <v>966169</v>
      </c>
      <c r="AH583" s="24"/>
      <c r="AJ583" s="6">
        <v>18764</v>
      </c>
      <c r="AK583" s="6">
        <v>4473</v>
      </c>
      <c r="AL583" s="27">
        <v>859058</v>
      </c>
      <c r="AM583" s="27">
        <v>882295</v>
      </c>
      <c r="AO583" s="6">
        <v>25824</v>
      </c>
      <c r="AP583" s="6">
        <v>11303</v>
      </c>
      <c r="AQ583" s="7">
        <v>37127</v>
      </c>
      <c r="AR583" s="6">
        <v>18576</v>
      </c>
      <c r="AS583" s="6">
        <v>58598</v>
      </c>
      <c r="AT583" s="6">
        <v>5070</v>
      </c>
      <c r="AU583" s="6">
        <v>5013</v>
      </c>
      <c r="AV583" s="6">
        <v>68175</v>
      </c>
      <c r="AW583" s="29">
        <v>192559</v>
      </c>
      <c r="AY583" s="6">
        <v>2576</v>
      </c>
      <c r="AZ583" s="7">
        <v>1077430</v>
      </c>
      <c r="BB583" s="6">
        <v>254854</v>
      </c>
      <c r="BC583" s="6">
        <v>37117</v>
      </c>
      <c r="BD583" s="6">
        <v>62820</v>
      </c>
      <c r="BE583" s="6">
        <v>17608</v>
      </c>
      <c r="BF583" s="6">
        <v>23533</v>
      </c>
      <c r="BG583" s="6">
        <v>24358</v>
      </c>
      <c r="BH583" s="6">
        <v>45695</v>
      </c>
      <c r="BI583" s="6">
        <v>28345</v>
      </c>
      <c r="BJ583" s="6">
        <v>364728</v>
      </c>
      <c r="BK583" s="7">
        <v>859058</v>
      </c>
      <c r="BO583" s="6">
        <v>32436</v>
      </c>
      <c r="BQ583" s="6">
        <v>251820</v>
      </c>
      <c r="BR583" s="6">
        <v>762041</v>
      </c>
      <c r="BS583" s="6">
        <v>20063</v>
      </c>
      <c r="BT583" s="6">
        <v>565997</v>
      </c>
      <c r="BU583" s="7">
        <v>1348101</v>
      </c>
    </row>
    <row r="584" spans="1:73" ht="15">
      <c r="A584" s="14">
        <v>44166</v>
      </c>
      <c r="B584" s="6">
        <v>30715</v>
      </c>
      <c r="C584" s="7">
        <v>53675</v>
      </c>
      <c r="D584" s="6">
        <v>12265</v>
      </c>
      <c r="E584" s="6">
        <v>41410</v>
      </c>
      <c r="F584" s="27">
        <v>38261</v>
      </c>
      <c r="G584" s="6">
        <v>8304</v>
      </c>
      <c r="H584" s="6">
        <v>29957</v>
      </c>
      <c r="I584" s="6">
        <v>7465</v>
      </c>
      <c r="K584" s="6">
        <v>84142</v>
      </c>
      <c r="L584" s="6">
        <v>16748</v>
      </c>
      <c r="M584" s="6">
        <v>46269</v>
      </c>
      <c r="N584" s="6">
        <v>63804</v>
      </c>
      <c r="O584" s="6">
        <v>24895</v>
      </c>
      <c r="P584" s="6">
        <v>49961</v>
      </c>
      <c r="S584" s="7">
        <v>415935</v>
      </c>
      <c r="T584" s="7">
        <v>415935</v>
      </c>
      <c r="W584" s="6">
        <v>499306</v>
      </c>
      <c r="X584" s="6">
        <v>36598</v>
      </c>
      <c r="Z584" s="7">
        <v>535904</v>
      </c>
      <c r="AC584" s="7">
        <v>951839</v>
      </c>
      <c r="AD584" s="6">
        <v>9375</v>
      </c>
      <c r="AE584" s="6">
        <v>24911</v>
      </c>
      <c r="AG584" s="7">
        <v>986125</v>
      </c>
      <c r="AH584" s="24"/>
      <c r="AJ584" s="6">
        <v>14431</v>
      </c>
      <c r="AK584" s="6">
        <v>4351</v>
      </c>
      <c r="AL584" s="27">
        <v>844654</v>
      </c>
      <c r="AM584" s="27">
        <v>863436</v>
      </c>
      <c r="AO584" s="6">
        <v>37215</v>
      </c>
      <c r="AP584" s="6">
        <v>21791</v>
      </c>
      <c r="AQ584" s="7">
        <v>59006</v>
      </c>
      <c r="AR584" s="6">
        <v>22592</v>
      </c>
      <c r="AS584" s="6">
        <v>61974</v>
      </c>
      <c r="AT584" s="6">
        <v>7161</v>
      </c>
      <c r="AU584" s="6">
        <v>4212</v>
      </c>
      <c r="AV584" s="6">
        <v>68079</v>
      </c>
      <c r="AW584" s="29">
        <v>223024</v>
      </c>
      <c r="AY584" s="6">
        <v>2857</v>
      </c>
      <c r="AZ584" s="7">
        <v>1089317</v>
      </c>
      <c r="BB584" s="6">
        <v>257108</v>
      </c>
      <c r="BC584" s="6">
        <v>37005</v>
      </c>
      <c r="BD584" s="6">
        <v>68393</v>
      </c>
      <c r="BE584" s="6">
        <v>15785</v>
      </c>
      <c r="BF584" s="6">
        <v>21305</v>
      </c>
      <c r="BG584" s="6">
        <v>23059</v>
      </c>
      <c r="BH584" s="6">
        <v>42916</v>
      </c>
      <c r="BI584" s="6">
        <v>29408</v>
      </c>
      <c r="BJ584" s="6">
        <v>349675</v>
      </c>
      <c r="BK584" s="7">
        <v>844654</v>
      </c>
      <c r="BO584" s="6">
        <v>31696</v>
      </c>
      <c r="BQ584" s="6">
        <v>273805</v>
      </c>
      <c r="BR584" s="6">
        <v>801720</v>
      </c>
      <c r="BS584" s="6">
        <v>19851</v>
      </c>
      <c r="BT584" s="6">
        <v>574740</v>
      </c>
      <c r="BU584" s="7">
        <v>1396311</v>
      </c>
    </row>
    <row r="585" spans="1:73" ht="15">
      <c r="A585" s="14">
        <v>44197</v>
      </c>
      <c r="B585" s="6">
        <v>31232</v>
      </c>
      <c r="C585" s="7">
        <v>84208</v>
      </c>
      <c r="D585" s="6">
        <v>21807</v>
      </c>
      <c r="E585" s="6">
        <v>62401</v>
      </c>
      <c r="F585" s="27">
        <v>40244</v>
      </c>
      <c r="G585" s="6">
        <v>11038</v>
      </c>
      <c r="H585" s="6">
        <v>29206</v>
      </c>
      <c r="I585" s="6">
        <v>9389</v>
      </c>
      <c r="K585" s="6">
        <v>93561</v>
      </c>
      <c r="L585" s="6">
        <v>19391</v>
      </c>
      <c r="M585" s="6">
        <v>40806</v>
      </c>
      <c r="N585" s="6">
        <v>63666</v>
      </c>
      <c r="O585" s="6">
        <v>24171</v>
      </c>
      <c r="P585" s="6">
        <v>50840</v>
      </c>
      <c r="S585" s="7">
        <v>457508</v>
      </c>
      <c r="T585" s="7">
        <v>457508</v>
      </c>
      <c r="W585" s="6">
        <v>481226</v>
      </c>
      <c r="X585" s="6">
        <v>38128</v>
      </c>
      <c r="Z585" s="7">
        <v>519354</v>
      </c>
      <c r="AC585" s="7">
        <v>976862</v>
      </c>
      <c r="AD585" s="6">
        <v>9189</v>
      </c>
      <c r="AE585" s="6">
        <v>24470</v>
      </c>
      <c r="AG585" s="7">
        <v>1010521</v>
      </c>
      <c r="AH585" s="24"/>
      <c r="AJ585" s="6">
        <v>14152</v>
      </c>
      <c r="AK585" s="6">
        <v>5662</v>
      </c>
      <c r="AL585" s="27">
        <v>797504</v>
      </c>
      <c r="AM585" s="27">
        <v>817318</v>
      </c>
      <c r="AO585" s="6">
        <v>72444</v>
      </c>
      <c r="AP585" s="6">
        <v>49677</v>
      </c>
      <c r="AQ585" s="7">
        <v>122121</v>
      </c>
      <c r="AR585" s="6">
        <v>25786</v>
      </c>
      <c r="AS585" s="6">
        <v>63496</v>
      </c>
      <c r="AT585" s="6">
        <v>6391</v>
      </c>
      <c r="AU585" s="6">
        <v>3662</v>
      </c>
      <c r="AV585" s="6">
        <v>79953</v>
      </c>
      <c r="AW585" s="29">
        <v>301409</v>
      </c>
      <c r="AY585" s="6">
        <v>2759</v>
      </c>
      <c r="AZ585" s="7">
        <v>1121486</v>
      </c>
      <c r="BB585" s="6">
        <v>239288</v>
      </c>
      <c r="BC585" s="6">
        <v>38356</v>
      </c>
      <c r="BD585" s="6">
        <v>59574</v>
      </c>
      <c r="BE585" s="6">
        <v>14816</v>
      </c>
      <c r="BF585" s="6">
        <v>20450</v>
      </c>
      <c r="BG585" s="6">
        <v>22913</v>
      </c>
      <c r="BH585" s="6">
        <v>36710</v>
      </c>
      <c r="BI585" s="6">
        <v>33121</v>
      </c>
      <c r="BJ585" s="6">
        <v>332276</v>
      </c>
      <c r="BK585" s="7">
        <v>797504</v>
      </c>
      <c r="BO585" s="6">
        <v>32006</v>
      </c>
      <c r="BQ585" s="6">
        <v>331912</v>
      </c>
      <c r="BR585" s="6">
        <v>809110</v>
      </c>
      <c r="BS585" s="6">
        <v>21344</v>
      </c>
      <c r="BT585" s="6">
        <v>577789</v>
      </c>
      <c r="BU585" s="7">
        <v>1408243</v>
      </c>
    </row>
    <row r="586" spans="1:73" ht="15">
      <c r="A586" s="14">
        <v>44228</v>
      </c>
      <c r="B586" s="6">
        <v>37556</v>
      </c>
      <c r="C586" s="7">
        <v>92122</v>
      </c>
      <c r="D586" s="6">
        <v>32171</v>
      </c>
      <c r="E586" s="6">
        <v>59951</v>
      </c>
      <c r="F586" s="27">
        <v>45968</v>
      </c>
      <c r="G586" s="6">
        <v>15762</v>
      </c>
      <c r="H586" s="6">
        <v>30206</v>
      </c>
      <c r="I586" s="6">
        <v>7760</v>
      </c>
      <c r="K586" s="6">
        <v>93391</v>
      </c>
      <c r="L586" s="6">
        <v>21687</v>
      </c>
      <c r="M586" s="6">
        <v>41149</v>
      </c>
      <c r="N586" s="6">
        <v>67945</v>
      </c>
      <c r="O586" s="6">
        <v>23889</v>
      </c>
      <c r="P586" s="6">
        <v>51907</v>
      </c>
      <c r="S586" s="7">
        <v>483374</v>
      </c>
      <c r="T586" s="7">
        <v>483374</v>
      </c>
      <c r="W586" s="6">
        <v>475821</v>
      </c>
      <c r="X586" s="6">
        <v>36707</v>
      </c>
      <c r="Z586" s="7">
        <v>512528</v>
      </c>
      <c r="AC586" s="7">
        <v>995902</v>
      </c>
      <c r="AD586" s="6">
        <v>8942</v>
      </c>
      <c r="AE586" s="6">
        <v>26833</v>
      </c>
      <c r="AG586" s="7">
        <v>1031677</v>
      </c>
      <c r="AJ586" s="6">
        <v>12117</v>
      </c>
      <c r="AK586" s="6">
        <v>5749</v>
      </c>
      <c r="AL586" s="27">
        <v>751355</v>
      </c>
      <c r="AM586" s="27">
        <v>769221</v>
      </c>
      <c r="AO586" s="6">
        <v>82498</v>
      </c>
      <c r="AP586" s="6">
        <v>51415</v>
      </c>
      <c r="AQ586" s="7">
        <v>133913</v>
      </c>
      <c r="AR586" s="6">
        <v>25743</v>
      </c>
      <c r="AS586" s="6">
        <v>64643</v>
      </c>
      <c r="AT586" s="6">
        <v>6515</v>
      </c>
      <c r="AU586" s="6">
        <v>3525</v>
      </c>
      <c r="AV586" s="6">
        <v>85805</v>
      </c>
      <c r="AW586" s="29">
        <v>320144</v>
      </c>
      <c r="AY586" s="6">
        <v>2890</v>
      </c>
      <c r="AZ586" s="7">
        <v>1092255</v>
      </c>
      <c r="BB586" s="6">
        <v>222697</v>
      </c>
      <c r="BC586" s="6">
        <v>34814</v>
      </c>
      <c r="BD586" s="6">
        <v>52293</v>
      </c>
      <c r="BE586" s="6">
        <v>17604</v>
      </c>
      <c r="BF586" s="6">
        <v>17947</v>
      </c>
      <c r="BG586" s="6">
        <v>21337</v>
      </c>
      <c r="BH586" s="6">
        <v>39613</v>
      </c>
      <c r="BI586" s="6">
        <v>33670</v>
      </c>
      <c r="BJ586" s="6">
        <v>311380</v>
      </c>
      <c r="BK586" s="7">
        <v>751355</v>
      </c>
      <c r="BO586" s="6">
        <v>29581</v>
      </c>
      <c r="BQ586" s="6">
        <v>354595</v>
      </c>
      <c r="BR586" s="6">
        <v>817169</v>
      </c>
      <c r="BS586" s="6">
        <v>21692</v>
      </c>
      <c r="BT586" s="6">
        <v>597385</v>
      </c>
      <c r="BU586" s="7">
        <v>1436246</v>
      </c>
    </row>
    <row r="587" spans="1:73" ht="15">
      <c r="A587" s="14">
        <v>44256</v>
      </c>
      <c r="B587" s="6">
        <v>35398</v>
      </c>
      <c r="C587" s="7">
        <v>60776</v>
      </c>
      <c r="D587" s="6">
        <v>16759</v>
      </c>
      <c r="E587" s="6">
        <v>44017</v>
      </c>
      <c r="F587" s="27">
        <v>47628</v>
      </c>
      <c r="G587" s="6">
        <v>21128</v>
      </c>
      <c r="H587" s="6">
        <v>26500</v>
      </c>
      <c r="I587" s="6">
        <v>7564</v>
      </c>
      <c r="K587" s="6">
        <v>100710</v>
      </c>
      <c r="L587" s="6">
        <v>18152</v>
      </c>
      <c r="M587" s="6">
        <v>40173</v>
      </c>
      <c r="N587" s="6">
        <v>68012</v>
      </c>
      <c r="O587" s="6">
        <v>24118</v>
      </c>
      <c r="P587" s="6">
        <v>48511</v>
      </c>
      <c r="S587" s="7">
        <v>451042</v>
      </c>
      <c r="T587" s="7">
        <v>451042</v>
      </c>
      <c r="W587" s="6">
        <v>450662</v>
      </c>
      <c r="X587" s="6">
        <v>32328</v>
      </c>
      <c r="Z587" s="7">
        <v>482990</v>
      </c>
      <c r="AC587" s="7">
        <v>934032</v>
      </c>
      <c r="AD587" s="6">
        <v>8557</v>
      </c>
      <c r="AE587" s="6">
        <v>25342</v>
      </c>
      <c r="AG587" s="7">
        <v>967931</v>
      </c>
      <c r="AJ587" s="6">
        <v>13103</v>
      </c>
      <c r="AK587" s="6">
        <v>5674</v>
      </c>
      <c r="AL587" s="27">
        <v>721049</v>
      </c>
      <c r="AM587" s="27">
        <v>739826</v>
      </c>
      <c r="AO587" s="6">
        <v>98268</v>
      </c>
      <c r="AP587" s="6">
        <v>62481</v>
      </c>
      <c r="AQ587" s="7">
        <v>160749</v>
      </c>
      <c r="AR587" s="6">
        <v>25819</v>
      </c>
      <c r="AS587" s="6">
        <v>69250</v>
      </c>
      <c r="AT587" s="6">
        <v>6740</v>
      </c>
      <c r="AU587" s="6">
        <v>4035</v>
      </c>
      <c r="AV587" s="6">
        <v>83996</v>
      </c>
      <c r="AW587" s="29">
        <v>350589</v>
      </c>
      <c r="AY587" s="6">
        <v>2783</v>
      </c>
      <c r="AZ587" s="7">
        <v>1093198</v>
      </c>
      <c r="BB587" s="6">
        <v>203886</v>
      </c>
      <c r="BC587" s="6">
        <v>34526</v>
      </c>
      <c r="BD587" s="6">
        <v>57916</v>
      </c>
      <c r="BE587" s="6">
        <v>16158</v>
      </c>
      <c r="BF587" s="6">
        <v>14679</v>
      </c>
      <c r="BG587" s="6">
        <v>18855</v>
      </c>
      <c r="BH587" s="6">
        <v>36851</v>
      </c>
      <c r="BI587" s="6">
        <v>34530</v>
      </c>
      <c r="BJ587" s="6">
        <v>303648</v>
      </c>
      <c r="BK587" s="7">
        <v>721049</v>
      </c>
      <c r="BO587" s="6">
        <v>26739</v>
      </c>
      <c r="BQ587" s="6">
        <v>355784</v>
      </c>
      <c r="BR587" s="6">
        <v>834403</v>
      </c>
      <c r="BS587" s="6">
        <v>22661</v>
      </c>
      <c r="BT587" s="6">
        <v>611912</v>
      </c>
      <c r="BU587" s="7">
        <v>1468976</v>
      </c>
    </row>
    <row r="588" spans="1:73" ht="15">
      <c r="A588" s="14">
        <v>44287</v>
      </c>
      <c r="B588" s="6">
        <v>35204</v>
      </c>
      <c r="C588" s="7">
        <v>80389</v>
      </c>
      <c r="D588" s="6">
        <v>22094</v>
      </c>
      <c r="E588" s="6">
        <v>58295</v>
      </c>
      <c r="F588" s="27">
        <v>44869</v>
      </c>
      <c r="G588" s="6">
        <v>18129</v>
      </c>
      <c r="H588" s="6">
        <v>26740</v>
      </c>
      <c r="I588" s="6">
        <v>7327</v>
      </c>
      <c r="K588" s="6">
        <v>102061</v>
      </c>
      <c r="L588" s="6">
        <v>14528</v>
      </c>
      <c r="M588" s="6">
        <v>41315</v>
      </c>
      <c r="N588" s="6">
        <v>62668</v>
      </c>
      <c r="O588" s="6">
        <v>20738</v>
      </c>
      <c r="P588" s="6">
        <v>47822</v>
      </c>
      <c r="S588" s="7">
        <v>456921</v>
      </c>
      <c r="T588" s="7">
        <v>456921</v>
      </c>
      <c r="W588" s="6">
        <v>413966</v>
      </c>
      <c r="X588" s="6">
        <v>34888</v>
      </c>
      <c r="Z588" s="7">
        <v>448854</v>
      </c>
      <c r="AC588" s="7">
        <v>905775</v>
      </c>
      <c r="AD588" s="6">
        <v>7043</v>
      </c>
      <c r="AE588" s="6">
        <v>24753</v>
      </c>
      <c r="AG588" s="7">
        <v>937571</v>
      </c>
      <c r="AJ588" s="6">
        <v>14740</v>
      </c>
      <c r="AK588" s="6">
        <v>5207</v>
      </c>
      <c r="AL588" s="27">
        <v>703185</v>
      </c>
      <c r="AM588" s="27">
        <v>723132</v>
      </c>
      <c r="AO588" s="6">
        <v>113326</v>
      </c>
      <c r="AP588" s="6">
        <v>67134</v>
      </c>
      <c r="AQ588" s="7">
        <v>180460</v>
      </c>
      <c r="AR588" s="6">
        <v>25006</v>
      </c>
      <c r="AS588" s="6">
        <v>66329</v>
      </c>
      <c r="AT588" s="6">
        <v>6324</v>
      </c>
      <c r="AU588" s="6">
        <v>3896</v>
      </c>
      <c r="AV588" s="6">
        <v>80495</v>
      </c>
      <c r="AW588" s="29">
        <v>362510</v>
      </c>
      <c r="AY588" s="6">
        <v>2874</v>
      </c>
      <c r="AZ588" s="7">
        <v>1088516</v>
      </c>
      <c r="BB588" s="6">
        <v>199191</v>
      </c>
      <c r="BC588" s="6">
        <v>36731</v>
      </c>
      <c r="BD588" s="6">
        <v>59907</v>
      </c>
      <c r="BE588" s="6">
        <v>11883</v>
      </c>
      <c r="BF588" s="6">
        <v>12052</v>
      </c>
      <c r="BG588" s="6">
        <v>16595</v>
      </c>
      <c r="BH588" s="6">
        <v>35767</v>
      </c>
      <c r="BI588" s="6">
        <v>37326</v>
      </c>
      <c r="BJ588" s="6">
        <v>293733</v>
      </c>
      <c r="BK588" s="7">
        <v>703185</v>
      </c>
      <c r="BO588" s="6">
        <v>24164</v>
      </c>
      <c r="BQ588" s="6">
        <v>390145</v>
      </c>
      <c r="BR588" s="6">
        <v>826740</v>
      </c>
      <c r="BS588" s="6">
        <v>21160</v>
      </c>
      <c r="BT588" s="6">
        <v>600862</v>
      </c>
      <c r="BU588" s="7">
        <v>1448762</v>
      </c>
    </row>
    <row r="589" spans="1:73" ht="15">
      <c r="A589" s="14">
        <v>44317</v>
      </c>
      <c r="B589" s="6">
        <v>36391</v>
      </c>
      <c r="C589" s="7">
        <v>109337</v>
      </c>
      <c r="D589" s="6">
        <v>43043</v>
      </c>
      <c r="E589" s="6">
        <v>66294</v>
      </c>
      <c r="F589" s="27">
        <v>38667</v>
      </c>
      <c r="G589" s="6">
        <v>16372</v>
      </c>
      <c r="H589" s="6">
        <v>22295</v>
      </c>
      <c r="I589" s="6">
        <v>5621</v>
      </c>
      <c r="K589" s="6">
        <v>89923</v>
      </c>
      <c r="L589" s="6">
        <v>11315</v>
      </c>
      <c r="M589" s="6">
        <v>42055</v>
      </c>
      <c r="N589" s="6">
        <v>61647</v>
      </c>
      <c r="O589" s="6">
        <v>20231</v>
      </c>
      <c r="P589" s="6">
        <v>47259</v>
      </c>
      <c r="S589" s="7">
        <v>462446</v>
      </c>
      <c r="T589" s="7">
        <v>462446</v>
      </c>
      <c r="W589" s="6">
        <v>385051</v>
      </c>
      <c r="X589" s="6">
        <v>31624</v>
      </c>
      <c r="Z589" s="7">
        <v>416675</v>
      </c>
      <c r="AC589" s="7">
        <v>879121</v>
      </c>
      <c r="AD589" s="6">
        <v>6464</v>
      </c>
      <c r="AE589" s="6">
        <v>21896</v>
      </c>
      <c r="AG589" s="7">
        <v>907481</v>
      </c>
      <c r="AJ589" s="6">
        <v>14277</v>
      </c>
      <c r="AK589" s="6">
        <v>5231</v>
      </c>
      <c r="AL589" s="27">
        <v>710870</v>
      </c>
      <c r="AM589" s="27">
        <v>730378</v>
      </c>
      <c r="AO589" s="6">
        <v>130530</v>
      </c>
      <c r="AP589" s="6">
        <v>76357</v>
      </c>
      <c r="AQ589" s="7">
        <v>206887</v>
      </c>
      <c r="AR589" s="6">
        <v>23186</v>
      </c>
      <c r="AS589" s="6">
        <v>65402</v>
      </c>
      <c r="AT589" s="6">
        <v>6967</v>
      </c>
      <c r="AU589" s="6">
        <v>4770</v>
      </c>
      <c r="AV589" s="6">
        <v>83443</v>
      </c>
      <c r="AW589" s="29">
        <v>390655</v>
      </c>
      <c r="AY589" s="6">
        <v>2528</v>
      </c>
      <c r="AZ589" s="7">
        <v>1123561</v>
      </c>
      <c r="BB589" s="6">
        <v>204263</v>
      </c>
      <c r="BC589" s="6">
        <v>35895</v>
      </c>
      <c r="BD589" s="6">
        <v>64477</v>
      </c>
      <c r="BE589" s="6">
        <v>13092</v>
      </c>
      <c r="BF589" s="6">
        <v>12568</v>
      </c>
      <c r="BG589" s="6">
        <v>12456</v>
      </c>
      <c r="BH589" s="6">
        <v>41977</v>
      </c>
      <c r="BI589" s="6">
        <v>35048</v>
      </c>
      <c r="BJ589" s="6">
        <v>291094</v>
      </c>
      <c r="BK589" s="7">
        <v>710870</v>
      </c>
      <c r="BO589" s="6">
        <v>26172</v>
      </c>
      <c r="BQ589" s="6">
        <v>413926</v>
      </c>
      <c r="BR589" s="6">
        <v>827995</v>
      </c>
      <c r="BS589" s="6">
        <v>21877</v>
      </c>
      <c r="BT589" s="6">
        <v>608496</v>
      </c>
      <c r="BU589" s="7">
        <v>1458368</v>
      </c>
    </row>
    <row r="590" spans="1:73" ht="15">
      <c r="A590" s="14">
        <v>44348</v>
      </c>
      <c r="B590" s="6">
        <v>36385</v>
      </c>
      <c r="C590" s="7">
        <v>130550</v>
      </c>
      <c r="D590" s="6">
        <v>60255</v>
      </c>
      <c r="E590" s="6">
        <v>70295</v>
      </c>
      <c r="F590" s="27">
        <v>33871</v>
      </c>
      <c r="G590" s="6">
        <v>13157</v>
      </c>
      <c r="H590" s="6">
        <v>20714</v>
      </c>
      <c r="I590" s="6">
        <v>4717</v>
      </c>
      <c r="K590" s="6">
        <v>69276</v>
      </c>
      <c r="L590" s="6">
        <v>9944</v>
      </c>
      <c r="M590" s="6">
        <v>41280</v>
      </c>
      <c r="N590" s="6">
        <v>50032</v>
      </c>
      <c r="O590" s="6">
        <v>20590</v>
      </c>
      <c r="P590" s="6">
        <v>45271</v>
      </c>
      <c r="S590" s="7">
        <v>441916</v>
      </c>
      <c r="T590" s="7">
        <v>441916</v>
      </c>
      <c r="W590" s="6">
        <v>371969</v>
      </c>
      <c r="X590" s="6">
        <v>29546</v>
      </c>
      <c r="Z590" s="7">
        <v>401515</v>
      </c>
      <c r="AC590" s="7">
        <v>843431</v>
      </c>
      <c r="AD590" s="6">
        <v>5818</v>
      </c>
      <c r="AE590" s="6">
        <v>21489</v>
      </c>
      <c r="AG590" s="7">
        <v>870738</v>
      </c>
      <c r="AJ590" s="6">
        <v>12975</v>
      </c>
      <c r="AK590" s="6">
        <v>5026</v>
      </c>
      <c r="AL590" s="27">
        <v>720266</v>
      </c>
      <c r="AM590" s="27">
        <v>738267</v>
      </c>
      <c r="AO590" s="6">
        <v>144019</v>
      </c>
      <c r="AP590" s="6">
        <v>84297</v>
      </c>
      <c r="AQ590" s="7">
        <v>228316</v>
      </c>
      <c r="AR590" s="6">
        <v>23305</v>
      </c>
      <c r="AS590" s="6">
        <v>59558</v>
      </c>
      <c r="AT590" s="6">
        <v>6996</v>
      </c>
      <c r="AU590" s="6">
        <v>6160</v>
      </c>
      <c r="AV590" s="6">
        <v>81661</v>
      </c>
      <c r="AW590" s="29">
        <v>405996</v>
      </c>
      <c r="AY590" s="6">
        <v>2680</v>
      </c>
      <c r="AZ590" s="7">
        <v>1146943</v>
      </c>
      <c r="BB590" s="6">
        <v>195124</v>
      </c>
      <c r="BC590" s="6">
        <v>33763</v>
      </c>
      <c r="BD590" s="6">
        <v>68361</v>
      </c>
      <c r="BE590" s="6">
        <v>14922</v>
      </c>
      <c r="BF590" s="6">
        <v>11247</v>
      </c>
      <c r="BG590" s="6">
        <v>13566</v>
      </c>
      <c r="BH590" s="6">
        <v>44555</v>
      </c>
      <c r="BI590" s="6">
        <v>32948</v>
      </c>
      <c r="BJ590" s="6">
        <v>305780</v>
      </c>
      <c r="BK590" s="7">
        <v>720266</v>
      </c>
      <c r="BO590" s="6">
        <v>25342</v>
      </c>
      <c r="BQ590" s="6">
        <v>414654</v>
      </c>
      <c r="BR590" s="6">
        <v>809825</v>
      </c>
      <c r="BS590" s="6">
        <v>22623</v>
      </c>
      <c r="BT590" s="6">
        <v>602698</v>
      </c>
      <c r="BU590" s="7">
        <v>1435146</v>
      </c>
    </row>
    <row r="591" spans="1:73" ht="15">
      <c r="A591" s="14">
        <v>44378</v>
      </c>
      <c r="B591" s="6">
        <v>27778</v>
      </c>
      <c r="C591" s="7">
        <v>152598</v>
      </c>
      <c r="D591" s="6">
        <v>73924</v>
      </c>
      <c r="E591" s="6">
        <v>78674</v>
      </c>
      <c r="F591" s="27">
        <v>31317</v>
      </c>
      <c r="G591" s="6">
        <v>11621</v>
      </c>
      <c r="H591" s="6">
        <v>19696</v>
      </c>
      <c r="I591" s="6">
        <v>4631</v>
      </c>
      <c r="K591" s="6">
        <v>61051</v>
      </c>
      <c r="L591" s="6">
        <v>11101</v>
      </c>
      <c r="M591" s="6">
        <v>35904</v>
      </c>
      <c r="N591" s="6">
        <v>52500</v>
      </c>
      <c r="O591" s="6">
        <v>21961</v>
      </c>
      <c r="P591" s="6">
        <v>42823</v>
      </c>
      <c r="S591" s="7">
        <v>441664</v>
      </c>
      <c r="T591" s="7">
        <v>441664</v>
      </c>
      <c r="W591" s="6">
        <v>371150</v>
      </c>
      <c r="X591" s="6">
        <v>29693</v>
      </c>
      <c r="Z591" s="7">
        <v>400843</v>
      </c>
      <c r="AC591" s="7">
        <v>842507</v>
      </c>
      <c r="AD591" s="6">
        <v>5409</v>
      </c>
      <c r="AE591" s="6">
        <v>21010</v>
      </c>
      <c r="AG591" s="7">
        <v>868926</v>
      </c>
      <c r="AJ591" s="6">
        <v>11997</v>
      </c>
      <c r="AK591" s="6">
        <v>6719</v>
      </c>
      <c r="AL591" s="27">
        <v>712226</v>
      </c>
      <c r="AM591" s="27">
        <v>730942</v>
      </c>
      <c r="AO591" s="6">
        <v>160344</v>
      </c>
      <c r="AP591" s="6">
        <v>101059</v>
      </c>
      <c r="AQ591" s="7">
        <v>261403</v>
      </c>
      <c r="AR591" s="6">
        <v>21578</v>
      </c>
      <c r="AS591" s="6">
        <v>58583</v>
      </c>
      <c r="AT591" s="6">
        <v>7122</v>
      </c>
      <c r="AU591" s="6">
        <v>5293</v>
      </c>
      <c r="AV591" s="6">
        <v>81504</v>
      </c>
      <c r="AW591" s="29">
        <v>435483</v>
      </c>
      <c r="AY591" s="6">
        <v>2923</v>
      </c>
      <c r="AZ591" s="7">
        <v>1169348</v>
      </c>
      <c r="BB591" s="6">
        <v>178576</v>
      </c>
      <c r="BC591" s="6">
        <v>32741</v>
      </c>
      <c r="BD591" s="6">
        <v>76193</v>
      </c>
      <c r="BE591" s="6">
        <v>13861</v>
      </c>
      <c r="BF591" s="6">
        <v>12586</v>
      </c>
      <c r="BG591" s="6">
        <v>13755</v>
      </c>
      <c r="BH591" s="6">
        <v>48948</v>
      </c>
      <c r="BI591" s="6">
        <v>32723</v>
      </c>
      <c r="BJ591" s="6">
        <v>302843</v>
      </c>
      <c r="BK591" s="7">
        <v>712226</v>
      </c>
      <c r="BO591" s="6">
        <v>26859</v>
      </c>
      <c r="BQ591" s="6">
        <v>396474</v>
      </c>
      <c r="BR591" s="6">
        <v>817589</v>
      </c>
      <c r="BS591" s="6">
        <v>22768</v>
      </c>
      <c r="BT591" s="6">
        <v>609166</v>
      </c>
      <c r="BU591" s="7">
        <v>1449523</v>
      </c>
    </row>
    <row r="592" spans="1:73" ht="15">
      <c r="A592" s="14">
        <v>44409</v>
      </c>
      <c r="B592" s="6">
        <v>17562</v>
      </c>
      <c r="C592" s="7">
        <v>185640</v>
      </c>
      <c r="D592" s="6">
        <v>96940</v>
      </c>
      <c r="E592" s="6">
        <v>88700</v>
      </c>
      <c r="F592" s="27">
        <v>29341</v>
      </c>
      <c r="G592" s="6">
        <v>9612</v>
      </c>
      <c r="H592" s="6">
        <v>19729</v>
      </c>
      <c r="I592" s="6">
        <v>5408</v>
      </c>
      <c r="K592" s="6">
        <v>54150</v>
      </c>
      <c r="L592" s="6">
        <v>13163</v>
      </c>
      <c r="M592" s="6">
        <v>37237</v>
      </c>
      <c r="N592" s="6">
        <v>48761</v>
      </c>
      <c r="O592" s="6">
        <v>21585</v>
      </c>
      <c r="P592" s="6">
        <v>41356</v>
      </c>
      <c r="S592" s="7">
        <v>454203</v>
      </c>
      <c r="T592" s="7">
        <v>454203</v>
      </c>
      <c r="W592" s="6">
        <v>384156</v>
      </c>
      <c r="X592" s="6">
        <v>30742</v>
      </c>
      <c r="Z592" s="7">
        <v>414898</v>
      </c>
      <c r="AC592" s="7">
        <v>869101</v>
      </c>
      <c r="AD592" s="6">
        <v>6056</v>
      </c>
      <c r="AE592" s="6">
        <v>22051</v>
      </c>
      <c r="AG592" s="7">
        <v>897208</v>
      </c>
      <c r="AJ592" s="6">
        <v>13721</v>
      </c>
      <c r="AK592" s="6">
        <v>6881</v>
      </c>
      <c r="AL592" s="27">
        <v>692558</v>
      </c>
      <c r="AM592" s="27">
        <v>713160</v>
      </c>
      <c r="AO592" s="6">
        <v>161622</v>
      </c>
      <c r="AP592" s="6">
        <v>101475</v>
      </c>
      <c r="AQ592" s="7">
        <v>263097</v>
      </c>
      <c r="AR592" s="6">
        <v>18848</v>
      </c>
      <c r="AS592" s="6">
        <v>51667</v>
      </c>
      <c r="AT592" s="6">
        <v>8156</v>
      </c>
      <c r="AU592" s="6">
        <v>4382</v>
      </c>
      <c r="AV592" s="6">
        <v>81905</v>
      </c>
      <c r="AW592" s="29">
        <v>428055</v>
      </c>
      <c r="AY592" s="6">
        <v>3414</v>
      </c>
      <c r="AZ592" s="7">
        <v>1144629</v>
      </c>
      <c r="BB592" s="6">
        <v>162041</v>
      </c>
      <c r="BC592" s="6">
        <v>31934</v>
      </c>
      <c r="BD592" s="6">
        <v>75289</v>
      </c>
      <c r="BE592" s="6">
        <v>12921</v>
      </c>
      <c r="BF592" s="6">
        <v>16446</v>
      </c>
      <c r="BG592" s="6">
        <v>12263</v>
      </c>
      <c r="BH592" s="6">
        <v>55537</v>
      </c>
      <c r="BI592" s="6">
        <v>29680</v>
      </c>
      <c r="BJ592" s="6">
        <v>296447</v>
      </c>
      <c r="BK592" s="7">
        <v>692558</v>
      </c>
      <c r="BO592" s="6">
        <v>26769</v>
      </c>
      <c r="BQ592" s="6">
        <v>362708</v>
      </c>
      <c r="BR592" s="6">
        <v>827067</v>
      </c>
      <c r="BS592" s="6">
        <v>22475</v>
      </c>
      <c r="BT592" s="6">
        <v>583310</v>
      </c>
      <c r="BU592" s="7">
        <v>1432852</v>
      </c>
    </row>
    <row r="593" spans="1:73" ht="15">
      <c r="A593" s="14">
        <v>44440</v>
      </c>
      <c r="B593" s="6">
        <v>12928</v>
      </c>
      <c r="C593" s="7">
        <v>194549</v>
      </c>
      <c r="D593" s="6">
        <v>105818</v>
      </c>
      <c r="E593" s="6">
        <v>88731</v>
      </c>
      <c r="F593" s="27">
        <v>29969</v>
      </c>
      <c r="G593" s="6">
        <v>8685</v>
      </c>
      <c r="H593" s="6">
        <v>21284</v>
      </c>
      <c r="I593" s="6">
        <v>4784</v>
      </c>
      <c r="K593" s="6">
        <v>58069</v>
      </c>
      <c r="L593" s="6">
        <v>11961</v>
      </c>
      <c r="M593" s="6">
        <v>42690</v>
      </c>
      <c r="N593" s="6">
        <v>52466</v>
      </c>
      <c r="O593" s="6">
        <v>20685</v>
      </c>
      <c r="P593" s="6">
        <v>41816</v>
      </c>
      <c r="S593" s="7">
        <v>469917</v>
      </c>
      <c r="T593" s="7">
        <v>469917</v>
      </c>
      <c r="W593" s="6">
        <v>404237</v>
      </c>
      <c r="X593" s="6">
        <v>35384</v>
      </c>
      <c r="Z593" s="7">
        <v>439621</v>
      </c>
      <c r="AC593" s="7">
        <v>909538</v>
      </c>
      <c r="AD593" s="6">
        <v>5189</v>
      </c>
      <c r="AE593" s="6">
        <v>25607</v>
      </c>
      <c r="AG593" s="7">
        <v>940334</v>
      </c>
      <c r="AJ593" s="6">
        <v>15950</v>
      </c>
      <c r="AK593" s="6">
        <v>7777</v>
      </c>
      <c r="AL593" s="27">
        <v>713306</v>
      </c>
      <c r="AM593" s="27">
        <v>737033</v>
      </c>
      <c r="AO593" s="6">
        <v>161626</v>
      </c>
      <c r="AP593" s="6">
        <v>96893</v>
      </c>
      <c r="AQ593" s="7">
        <v>258519</v>
      </c>
      <c r="AR593" s="6">
        <v>19441</v>
      </c>
      <c r="AS593" s="6">
        <v>41654</v>
      </c>
      <c r="AT593" s="6">
        <v>8327</v>
      </c>
      <c r="AU593" s="6">
        <v>4559</v>
      </c>
      <c r="AV593" s="6">
        <v>81628</v>
      </c>
      <c r="AW593" s="29">
        <v>414128</v>
      </c>
      <c r="AY593" s="6">
        <v>3929</v>
      </c>
      <c r="AZ593" s="7">
        <v>1155090</v>
      </c>
      <c r="BB593" s="6">
        <v>159304</v>
      </c>
      <c r="BC593" s="6">
        <v>34603</v>
      </c>
      <c r="BD593" s="6">
        <v>82462</v>
      </c>
      <c r="BE593" s="6">
        <v>11293</v>
      </c>
      <c r="BF593" s="6">
        <v>17061</v>
      </c>
      <c r="BG593" s="6">
        <v>11555</v>
      </c>
      <c r="BH593" s="6">
        <v>64817</v>
      </c>
      <c r="BI593" s="6">
        <v>29442</v>
      </c>
      <c r="BJ593" s="6">
        <v>302769</v>
      </c>
      <c r="BK593" s="7">
        <v>713306</v>
      </c>
      <c r="BO593" s="6">
        <v>25183</v>
      </c>
      <c r="BQ593" s="6">
        <v>324395</v>
      </c>
      <c r="BR593" s="6">
        <v>844115</v>
      </c>
      <c r="BS593" s="6">
        <v>21879</v>
      </c>
      <c r="BT593" s="6">
        <v>591856</v>
      </c>
      <c r="BU593" s="7">
        <v>1457850</v>
      </c>
    </row>
    <row r="594" spans="1:73" ht="15">
      <c r="A594" s="14">
        <v>44470</v>
      </c>
      <c r="B594" s="6">
        <v>11614</v>
      </c>
      <c r="C594" s="7">
        <v>150043</v>
      </c>
      <c r="D594" s="6">
        <v>81188</v>
      </c>
      <c r="E594" s="6">
        <v>68855</v>
      </c>
      <c r="F594" s="27">
        <v>32088</v>
      </c>
      <c r="G594" s="6">
        <v>9974</v>
      </c>
      <c r="H594" s="6">
        <v>22114</v>
      </c>
      <c r="I594" s="6">
        <v>6360</v>
      </c>
      <c r="K594" s="6">
        <v>67147</v>
      </c>
      <c r="L594" s="6">
        <v>14971</v>
      </c>
      <c r="M594" s="6">
        <v>43967</v>
      </c>
      <c r="N594" s="6">
        <v>53543</v>
      </c>
      <c r="O594" s="6">
        <v>20699</v>
      </c>
      <c r="P594" s="6">
        <v>41938</v>
      </c>
      <c r="S594" s="7">
        <v>442370</v>
      </c>
      <c r="T594" s="7">
        <v>442370</v>
      </c>
      <c r="W594" s="6">
        <v>432452</v>
      </c>
      <c r="X594" s="6">
        <v>41311</v>
      </c>
      <c r="Z594" s="7">
        <v>473763</v>
      </c>
      <c r="AC594" s="7">
        <v>916133</v>
      </c>
      <c r="AD594" s="6">
        <v>4519</v>
      </c>
      <c r="AE594" s="6">
        <v>27155</v>
      </c>
      <c r="AG594" s="7">
        <v>947807</v>
      </c>
      <c r="AJ594" s="6">
        <v>15324</v>
      </c>
      <c r="AK594" s="6">
        <v>4967</v>
      </c>
      <c r="AL594" s="27">
        <v>735874</v>
      </c>
      <c r="AM594" s="27">
        <v>756165</v>
      </c>
      <c r="AO594" s="6">
        <v>102890</v>
      </c>
      <c r="AP594" s="6">
        <v>68185</v>
      </c>
      <c r="AQ594" s="7">
        <v>171075</v>
      </c>
      <c r="AR594" s="6">
        <v>17550</v>
      </c>
      <c r="AS594" s="6">
        <v>33075</v>
      </c>
      <c r="AT594" s="6">
        <v>7321</v>
      </c>
      <c r="AU594" s="6">
        <v>4285</v>
      </c>
      <c r="AV594" s="6">
        <v>68693</v>
      </c>
      <c r="AW594" s="29">
        <v>301999</v>
      </c>
      <c r="AY594" s="6">
        <v>2984</v>
      </c>
      <c r="AZ594" s="7">
        <v>1061148</v>
      </c>
      <c r="BB594" s="6">
        <v>161494</v>
      </c>
      <c r="BC594" s="6">
        <v>34427</v>
      </c>
      <c r="BD594" s="6">
        <v>87912</v>
      </c>
      <c r="BE594" s="6">
        <v>9601</v>
      </c>
      <c r="BF594" s="6">
        <v>16837</v>
      </c>
      <c r="BG594" s="6">
        <v>12027</v>
      </c>
      <c r="BH594" s="6">
        <v>69807</v>
      </c>
      <c r="BI594" s="6">
        <v>30285</v>
      </c>
      <c r="BJ594" s="6">
        <v>313484</v>
      </c>
      <c r="BK594" s="7">
        <v>735874</v>
      </c>
      <c r="BO594" s="6">
        <v>26391</v>
      </c>
      <c r="BQ594" s="6">
        <v>278772</v>
      </c>
      <c r="BR594" s="6">
        <v>843347</v>
      </c>
      <c r="BS594" s="6">
        <v>21363</v>
      </c>
      <c r="BT594" s="6">
        <v>583885</v>
      </c>
      <c r="BU594" s="7">
        <v>1448595</v>
      </c>
    </row>
    <row r="595" spans="1:73" ht="15">
      <c r="A595" s="14">
        <v>44501</v>
      </c>
      <c r="B595" s="6">
        <v>25224</v>
      </c>
      <c r="C595" s="7">
        <v>76788</v>
      </c>
      <c r="D595" s="6">
        <v>34155</v>
      </c>
      <c r="E595" s="6">
        <v>42633</v>
      </c>
      <c r="F595" s="27">
        <v>38522</v>
      </c>
      <c r="G595" s="6">
        <v>11768</v>
      </c>
      <c r="H595" s="6">
        <v>26754</v>
      </c>
      <c r="I595" s="6">
        <v>6080</v>
      </c>
      <c r="K595" s="6">
        <v>75597</v>
      </c>
      <c r="L595" s="6">
        <v>17113</v>
      </c>
      <c r="M595" s="6">
        <v>48979</v>
      </c>
      <c r="N595" s="6">
        <v>50533</v>
      </c>
      <c r="O595" s="6">
        <v>21287</v>
      </c>
      <c r="P595" s="6">
        <v>42066</v>
      </c>
      <c r="S595" s="7">
        <v>402189</v>
      </c>
      <c r="T595" s="7">
        <v>402189</v>
      </c>
      <c r="W595" s="6">
        <v>451639</v>
      </c>
      <c r="X595" s="6">
        <v>38775</v>
      </c>
      <c r="Z595" s="7">
        <v>490414</v>
      </c>
      <c r="AC595" s="7">
        <v>892603</v>
      </c>
      <c r="AD595" s="6">
        <v>4283</v>
      </c>
      <c r="AE595" s="6">
        <v>23487</v>
      </c>
      <c r="AG595" s="7">
        <v>920373</v>
      </c>
      <c r="AJ595" s="6">
        <v>14389</v>
      </c>
      <c r="AK595" s="6">
        <v>3825</v>
      </c>
      <c r="AL595" s="27">
        <v>726647</v>
      </c>
      <c r="AM595" s="27">
        <v>744861</v>
      </c>
      <c r="AO595" s="6">
        <v>25212</v>
      </c>
      <c r="AP595" s="6">
        <v>13541</v>
      </c>
      <c r="AQ595" s="7">
        <v>38753</v>
      </c>
      <c r="AR595" s="6">
        <v>17706</v>
      </c>
      <c r="AS595" s="6">
        <v>23381</v>
      </c>
      <c r="AT595" s="6">
        <v>6047</v>
      </c>
      <c r="AU595" s="6">
        <v>4095</v>
      </c>
      <c r="AV595" s="6">
        <v>49688</v>
      </c>
      <c r="AW595" s="29">
        <v>139670</v>
      </c>
      <c r="AY595" s="6">
        <v>2814</v>
      </c>
      <c r="AZ595" s="7">
        <v>887345</v>
      </c>
      <c r="BB595" s="6">
        <v>155065</v>
      </c>
      <c r="BC595" s="6">
        <v>35185</v>
      </c>
      <c r="BD595" s="6">
        <v>77154</v>
      </c>
      <c r="BE595" s="6">
        <v>8869</v>
      </c>
      <c r="BF595" s="6">
        <v>14842</v>
      </c>
      <c r="BG595" s="6">
        <v>15607</v>
      </c>
      <c r="BH595" s="6">
        <v>73751</v>
      </c>
      <c r="BI595" s="6">
        <v>31640</v>
      </c>
      <c r="BJ595" s="6">
        <v>314534</v>
      </c>
      <c r="BK595" s="7">
        <v>726647</v>
      </c>
      <c r="BO595" s="6">
        <v>23067</v>
      </c>
      <c r="BQ595" s="6">
        <v>210473</v>
      </c>
      <c r="BR595" s="6">
        <v>834775</v>
      </c>
      <c r="BS595" s="6">
        <v>20669</v>
      </c>
      <c r="BT595" s="6">
        <v>566827</v>
      </c>
      <c r="BU595" s="7">
        <v>1422271</v>
      </c>
    </row>
    <row r="596" spans="1:73" ht="15">
      <c r="A596" s="14">
        <v>44531</v>
      </c>
      <c r="B596" s="6">
        <v>38069</v>
      </c>
      <c r="C596" s="7">
        <v>61354</v>
      </c>
      <c r="D596" s="6">
        <v>18300</v>
      </c>
      <c r="E596" s="6">
        <v>43054</v>
      </c>
      <c r="F596" s="27">
        <v>36651</v>
      </c>
      <c r="G596" s="6">
        <v>11541</v>
      </c>
      <c r="H596" s="6">
        <v>25110</v>
      </c>
      <c r="I596" s="6">
        <v>6291</v>
      </c>
      <c r="K596" s="6">
        <v>80275</v>
      </c>
      <c r="L596" s="6">
        <v>15675</v>
      </c>
      <c r="M596" s="6">
        <v>50544</v>
      </c>
      <c r="N596" s="6">
        <v>46027</v>
      </c>
      <c r="O596" s="6">
        <v>19654</v>
      </c>
      <c r="P596" s="6">
        <v>41921</v>
      </c>
      <c r="S596" s="7">
        <v>396461</v>
      </c>
      <c r="T596" s="7">
        <v>396461</v>
      </c>
      <c r="W596" s="6">
        <v>467929</v>
      </c>
      <c r="X596" s="6">
        <v>39194</v>
      </c>
      <c r="Z596" s="7">
        <v>507123</v>
      </c>
      <c r="AC596" s="7">
        <v>903584</v>
      </c>
      <c r="AD596" s="6">
        <v>3577</v>
      </c>
      <c r="AE596" s="6">
        <v>22124</v>
      </c>
      <c r="AG596" s="7">
        <v>929285</v>
      </c>
      <c r="AJ596" s="6">
        <v>12231</v>
      </c>
      <c r="AK596" s="6">
        <v>3304</v>
      </c>
      <c r="AL596" s="27">
        <v>727444</v>
      </c>
      <c r="AM596" s="27">
        <v>742979</v>
      </c>
      <c r="AO596" s="6">
        <v>34352</v>
      </c>
      <c r="AP596" s="6">
        <v>29235</v>
      </c>
      <c r="AQ596" s="7">
        <v>63587</v>
      </c>
      <c r="AR596" s="6">
        <v>17550</v>
      </c>
      <c r="AS596" s="6">
        <v>24430</v>
      </c>
      <c r="AT596" s="6">
        <v>5461</v>
      </c>
      <c r="AU596" s="6">
        <v>3298</v>
      </c>
      <c r="AV596" s="6">
        <v>51428</v>
      </c>
      <c r="AW596" s="29">
        <v>165754</v>
      </c>
      <c r="AY596" s="6">
        <v>2436</v>
      </c>
      <c r="AZ596" s="7">
        <v>911169</v>
      </c>
      <c r="BB596" s="6">
        <v>153158</v>
      </c>
      <c r="BC596" s="6">
        <v>32246</v>
      </c>
      <c r="BD596" s="6">
        <v>76872</v>
      </c>
      <c r="BE596" s="6">
        <v>10340</v>
      </c>
      <c r="BF596" s="6">
        <v>15363</v>
      </c>
      <c r="BG596" s="6">
        <v>17369</v>
      </c>
      <c r="BH596" s="6">
        <v>74084</v>
      </c>
      <c r="BI596" s="6">
        <v>34527</v>
      </c>
      <c r="BJ596" s="6">
        <v>313485</v>
      </c>
      <c r="BK596" s="7">
        <v>727444</v>
      </c>
      <c r="BO596" s="6">
        <v>24726</v>
      </c>
      <c r="BQ596" s="6">
        <v>199056</v>
      </c>
      <c r="BR596" s="6">
        <v>842869</v>
      </c>
      <c r="BS596" s="6">
        <v>21928</v>
      </c>
      <c r="BT596" s="6">
        <v>576834</v>
      </c>
      <c r="BU596" s="7">
        <v>1441631</v>
      </c>
    </row>
    <row r="597" spans="1:73" ht="15">
      <c r="A597" s="14">
        <v>44562</v>
      </c>
      <c r="B597" s="6">
        <v>44707</v>
      </c>
      <c r="C597" s="7">
        <v>74775</v>
      </c>
      <c r="D597" s="6">
        <v>23012</v>
      </c>
      <c r="E597" s="6">
        <v>51763</v>
      </c>
      <c r="F597" s="27">
        <v>37636</v>
      </c>
      <c r="G597" s="6">
        <v>11567</v>
      </c>
      <c r="H597" s="6">
        <v>26069</v>
      </c>
      <c r="I597" s="6">
        <v>5798</v>
      </c>
      <c r="K597" s="6">
        <v>96114</v>
      </c>
      <c r="L597" s="6">
        <v>18664</v>
      </c>
      <c r="M597" s="6">
        <v>48860</v>
      </c>
      <c r="N597" s="6">
        <v>43822</v>
      </c>
      <c r="O597" s="6">
        <v>20620</v>
      </c>
      <c r="P597" s="6">
        <v>43419</v>
      </c>
      <c r="S597" s="7">
        <v>434415</v>
      </c>
      <c r="T597" s="7">
        <v>434415</v>
      </c>
      <c r="W597" s="6">
        <v>483516</v>
      </c>
      <c r="X597" s="6">
        <v>42208</v>
      </c>
      <c r="Z597" s="7">
        <v>525724</v>
      </c>
      <c r="AC597" s="7">
        <v>960139</v>
      </c>
      <c r="AD597" s="6">
        <v>4401</v>
      </c>
      <c r="AE597" s="6">
        <v>21856</v>
      </c>
      <c r="AG597" s="7">
        <v>986396</v>
      </c>
      <c r="AJ597" s="6">
        <v>13509</v>
      </c>
      <c r="AK597" s="6">
        <v>3549</v>
      </c>
      <c r="AL597" s="27">
        <v>754246</v>
      </c>
      <c r="AM597" s="27">
        <v>771304</v>
      </c>
      <c r="AO597" s="6">
        <v>70574</v>
      </c>
      <c r="AP597" s="6">
        <v>57450</v>
      </c>
      <c r="AQ597" s="7">
        <v>128024</v>
      </c>
      <c r="AR597" s="6">
        <v>16874</v>
      </c>
      <c r="AS597" s="6">
        <v>29377</v>
      </c>
      <c r="AT597" s="6">
        <v>5728</v>
      </c>
      <c r="AU597" s="6">
        <v>3031</v>
      </c>
      <c r="AV597" s="6">
        <v>60715</v>
      </c>
      <c r="AW597" s="29">
        <v>243749</v>
      </c>
      <c r="AY597" s="6">
        <v>2120</v>
      </c>
      <c r="AZ597" s="7">
        <v>1017173</v>
      </c>
      <c r="BB597" s="6">
        <v>163496</v>
      </c>
      <c r="BC597" s="6">
        <v>29578</v>
      </c>
      <c r="BD597" s="6">
        <v>88927</v>
      </c>
      <c r="BE597" s="6">
        <v>13472</v>
      </c>
      <c r="BF597" s="6">
        <v>16092</v>
      </c>
      <c r="BG597" s="6">
        <v>17716</v>
      </c>
      <c r="BH597" s="6">
        <v>75614</v>
      </c>
      <c r="BI597" s="6">
        <v>33034</v>
      </c>
      <c r="BJ597" s="6">
        <v>316317</v>
      </c>
      <c r="BK597" s="7">
        <v>754246</v>
      </c>
      <c r="BO597" s="6">
        <v>26085</v>
      </c>
      <c r="BQ597" s="6">
        <v>219353</v>
      </c>
      <c r="BR597" s="6">
        <v>837609</v>
      </c>
      <c r="BS597" s="6">
        <v>23530</v>
      </c>
      <c r="BT597" s="6">
        <v>583951</v>
      </c>
      <c r="BU597" s="7">
        <v>1445090</v>
      </c>
    </row>
    <row r="598" spans="1:73" ht="15">
      <c r="A598" s="14">
        <v>44593</v>
      </c>
      <c r="B598" s="6">
        <v>50115</v>
      </c>
      <c r="C598" s="7">
        <v>84212</v>
      </c>
      <c r="D598" s="6">
        <v>35027</v>
      </c>
      <c r="E598" s="6">
        <v>49185</v>
      </c>
      <c r="F598" s="27">
        <v>42723</v>
      </c>
      <c r="G598" s="6">
        <v>13546</v>
      </c>
      <c r="H598" s="6">
        <v>29177</v>
      </c>
      <c r="I598" s="6">
        <v>7685</v>
      </c>
      <c r="K598" s="6">
        <v>106804</v>
      </c>
      <c r="L598" s="6">
        <v>23611</v>
      </c>
      <c r="M598" s="6">
        <v>53972</v>
      </c>
      <c r="N598" s="6">
        <v>42311</v>
      </c>
      <c r="O598" s="6">
        <v>20625</v>
      </c>
      <c r="P598" s="6">
        <v>46257</v>
      </c>
      <c r="S598" s="7">
        <v>478315</v>
      </c>
      <c r="T598" s="7">
        <v>478315</v>
      </c>
      <c r="W598" s="6">
        <v>484476</v>
      </c>
      <c r="X598" s="6">
        <v>47092</v>
      </c>
      <c r="Z598" s="7">
        <v>531568</v>
      </c>
      <c r="AC598" s="7">
        <v>1009883</v>
      </c>
      <c r="AD598" s="6">
        <v>3010</v>
      </c>
      <c r="AE598" s="6">
        <v>22224</v>
      </c>
      <c r="AG598" s="7">
        <v>1035117</v>
      </c>
      <c r="AJ598" s="6">
        <v>11931</v>
      </c>
      <c r="AK598" s="6">
        <v>4258</v>
      </c>
      <c r="AL598" s="27">
        <v>769468</v>
      </c>
      <c r="AM598" s="27">
        <v>785657</v>
      </c>
      <c r="AO598" s="6">
        <v>96981</v>
      </c>
      <c r="AP598" s="6">
        <v>62416</v>
      </c>
      <c r="AQ598" s="7">
        <v>159397</v>
      </c>
      <c r="AR598" s="6">
        <v>18547</v>
      </c>
      <c r="AS598" s="6">
        <v>36636</v>
      </c>
      <c r="AT598" s="6">
        <v>4742</v>
      </c>
      <c r="AU598" s="6">
        <v>2895</v>
      </c>
      <c r="AV598" s="6">
        <v>70680</v>
      </c>
      <c r="AW598" s="29">
        <v>292897</v>
      </c>
      <c r="AY598" s="6">
        <v>2050</v>
      </c>
      <c r="AZ598" s="7">
        <v>1080604</v>
      </c>
      <c r="BB598" s="6">
        <v>174170</v>
      </c>
      <c r="BC598" s="6">
        <v>36484</v>
      </c>
      <c r="BD598" s="6">
        <v>95653</v>
      </c>
      <c r="BE598" s="6">
        <v>16750</v>
      </c>
      <c r="BF598" s="6">
        <v>17391</v>
      </c>
      <c r="BG598" s="6">
        <v>14470</v>
      </c>
      <c r="BH598" s="6">
        <v>67616</v>
      </c>
      <c r="BI598" s="6">
        <v>33544</v>
      </c>
      <c r="BJ598" s="6">
        <v>313390</v>
      </c>
      <c r="BK598" s="7">
        <v>769468</v>
      </c>
      <c r="BO598" s="6">
        <v>27978</v>
      </c>
      <c r="BQ598" s="6">
        <v>263028</v>
      </c>
      <c r="BR598" s="6">
        <v>831198</v>
      </c>
      <c r="BS598" s="6">
        <v>25206</v>
      </c>
      <c r="BT598" s="6">
        <v>610581</v>
      </c>
      <c r="BU598" s="7">
        <v>1466985</v>
      </c>
    </row>
    <row r="599" spans="1:73" ht="15">
      <c r="A599" s="14">
        <v>44621</v>
      </c>
      <c r="B599" s="6">
        <v>56836</v>
      </c>
      <c r="C599" s="7">
        <v>74118</v>
      </c>
      <c r="D599" s="6">
        <v>25023</v>
      </c>
      <c r="E599" s="6">
        <v>49095</v>
      </c>
      <c r="F599" s="27">
        <v>39472</v>
      </c>
      <c r="G599" s="6">
        <v>11662</v>
      </c>
      <c r="H599" s="6">
        <v>27810</v>
      </c>
      <c r="I599" s="6">
        <v>9216</v>
      </c>
      <c r="K599" s="6">
        <v>116768</v>
      </c>
      <c r="L599" s="6">
        <v>20670</v>
      </c>
      <c r="M599" s="6">
        <v>52991</v>
      </c>
      <c r="N599" s="6">
        <v>47096</v>
      </c>
      <c r="O599" s="6">
        <v>23527</v>
      </c>
      <c r="P599" s="6">
        <v>45305</v>
      </c>
      <c r="S599" s="7">
        <v>485999</v>
      </c>
      <c r="T599" s="7">
        <v>485999</v>
      </c>
      <c r="W599" s="6">
        <v>486447</v>
      </c>
      <c r="X599" s="6">
        <v>49392</v>
      </c>
      <c r="Z599" s="7">
        <v>535839</v>
      </c>
      <c r="AC599" s="7">
        <v>1021838</v>
      </c>
      <c r="AD599" s="6">
        <v>2682</v>
      </c>
      <c r="AE599" s="6">
        <v>24006</v>
      </c>
      <c r="AG599" s="7">
        <v>1048526</v>
      </c>
      <c r="AJ599" s="6">
        <v>13181</v>
      </c>
      <c r="AK599" s="6">
        <v>4585</v>
      </c>
      <c r="AL599" s="27">
        <v>768477</v>
      </c>
      <c r="AM599" s="27">
        <v>786243</v>
      </c>
      <c r="AO599" s="6">
        <v>101873</v>
      </c>
      <c r="AP599" s="6">
        <v>58503</v>
      </c>
      <c r="AQ599" s="7">
        <v>160376</v>
      </c>
      <c r="AR599" s="6">
        <v>19435</v>
      </c>
      <c r="AS599" s="6">
        <v>42268</v>
      </c>
      <c r="AT599" s="6">
        <v>5353</v>
      </c>
      <c r="AU599" s="6">
        <v>3930</v>
      </c>
      <c r="AV599" s="6">
        <v>76725</v>
      </c>
      <c r="AW599" s="29">
        <v>308087</v>
      </c>
      <c r="AY599" s="6">
        <v>1771</v>
      </c>
      <c r="AZ599" s="7">
        <v>1096101</v>
      </c>
      <c r="BB599" s="6">
        <v>167247</v>
      </c>
      <c r="BC599" s="6">
        <v>41926</v>
      </c>
      <c r="BD599" s="6">
        <v>100653</v>
      </c>
      <c r="BE599" s="6">
        <v>14332</v>
      </c>
      <c r="BF599" s="6">
        <v>15021</v>
      </c>
      <c r="BG599" s="6">
        <v>11958</v>
      </c>
      <c r="BH599" s="6">
        <v>65883</v>
      </c>
      <c r="BI599" s="6">
        <v>34127</v>
      </c>
      <c r="BJ599" s="6">
        <v>317330</v>
      </c>
      <c r="BK599" s="7">
        <v>768477</v>
      </c>
      <c r="BO599" s="6">
        <v>24328</v>
      </c>
      <c r="BQ599" s="6">
        <v>282821</v>
      </c>
      <c r="BR599" s="6">
        <v>828448</v>
      </c>
      <c r="BS599" s="6">
        <v>23199</v>
      </c>
      <c r="BT599" s="6">
        <v>614178</v>
      </c>
      <c r="BU599" s="7">
        <v>1465825</v>
      </c>
    </row>
    <row r="600" spans="1:73" ht="15">
      <c r="A600" s="14">
        <v>44652</v>
      </c>
      <c r="B600" s="6">
        <v>58331</v>
      </c>
      <c r="C600" s="7">
        <v>98038</v>
      </c>
      <c r="D600" s="6">
        <v>31386</v>
      </c>
      <c r="E600" s="6">
        <v>66652</v>
      </c>
      <c r="F600" s="27">
        <v>42129</v>
      </c>
      <c r="G600" s="6">
        <v>12901</v>
      </c>
      <c r="H600" s="6">
        <v>29228</v>
      </c>
      <c r="I600" s="6">
        <v>8649</v>
      </c>
      <c r="K600" s="6">
        <v>118731</v>
      </c>
      <c r="L600" s="6">
        <v>21878</v>
      </c>
      <c r="M600" s="6">
        <v>52877</v>
      </c>
      <c r="N600" s="6">
        <v>59359</v>
      </c>
      <c r="O600" s="6">
        <v>24449</v>
      </c>
      <c r="P600" s="6">
        <v>48955</v>
      </c>
      <c r="S600" s="7">
        <v>533396</v>
      </c>
      <c r="T600" s="7">
        <v>533396</v>
      </c>
      <c r="W600" s="6">
        <v>483211</v>
      </c>
      <c r="X600" s="6">
        <v>48955</v>
      </c>
      <c r="Z600" s="7">
        <v>532166</v>
      </c>
      <c r="AC600" s="7">
        <v>1065562</v>
      </c>
      <c r="AD600" s="6">
        <v>2816</v>
      </c>
      <c r="AE600" s="6">
        <v>24414</v>
      </c>
      <c r="AG600" s="7">
        <v>1092792</v>
      </c>
      <c r="AJ600" s="6">
        <v>12287</v>
      </c>
      <c r="AK600" s="6">
        <v>4350</v>
      </c>
      <c r="AL600" s="27">
        <v>751464</v>
      </c>
      <c r="AM600" s="27">
        <v>768101</v>
      </c>
      <c r="AO600" s="6">
        <v>112604</v>
      </c>
      <c r="AP600" s="6">
        <v>68198</v>
      </c>
      <c r="AQ600" s="7">
        <v>180802</v>
      </c>
      <c r="AR600" s="6">
        <v>20930</v>
      </c>
      <c r="AS600" s="6">
        <v>43313</v>
      </c>
      <c r="AT600" s="6">
        <v>3747</v>
      </c>
      <c r="AU600" s="6">
        <v>3079</v>
      </c>
      <c r="AV600" s="6">
        <v>80642</v>
      </c>
      <c r="AW600" s="29">
        <v>332513</v>
      </c>
      <c r="AY600" s="6">
        <v>1884</v>
      </c>
      <c r="AZ600" s="7">
        <v>1102498</v>
      </c>
      <c r="BB600" s="6">
        <v>177691</v>
      </c>
      <c r="BC600" s="6">
        <v>31994</v>
      </c>
      <c r="BD600" s="6">
        <v>93537</v>
      </c>
      <c r="BE600" s="6">
        <v>16121</v>
      </c>
      <c r="BF600" s="6">
        <v>11562</v>
      </c>
      <c r="BG600" s="6">
        <v>12726</v>
      </c>
      <c r="BH600" s="6">
        <v>64673</v>
      </c>
      <c r="BI600" s="6">
        <v>32793</v>
      </c>
      <c r="BJ600" s="6">
        <v>310367</v>
      </c>
      <c r="BK600" s="7">
        <v>751464</v>
      </c>
      <c r="BO600" s="6">
        <v>22433</v>
      </c>
      <c r="BQ600" s="6">
        <v>298334</v>
      </c>
      <c r="BR600" s="6">
        <v>835747</v>
      </c>
      <c r="BS600" s="6">
        <v>23975</v>
      </c>
      <c r="BT600" s="6">
        <v>621150</v>
      </c>
      <c r="BU600" s="7">
        <v>1480872</v>
      </c>
    </row>
    <row r="601" spans="1:73" ht="15">
      <c r="A601" s="14">
        <v>44682</v>
      </c>
      <c r="B601" s="6">
        <v>56728</v>
      </c>
      <c r="C601" s="7">
        <v>126491</v>
      </c>
      <c r="D601" s="6">
        <v>49775</v>
      </c>
      <c r="E601" s="6">
        <v>76716</v>
      </c>
      <c r="F601" s="27">
        <v>40270</v>
      </c>
      <c r="G601" s="6">
        <v>14049</v>
      </c>
      <c r="H601" s="6">
        <v>26221</v>
      </c>
      <c r="I601" s="6">
        <v>8982</v>
      </c>
      <c r="K601" s="6">
        <v>115000</v>
      </c>
      <c r="L601" s="6">
        <v>19771</v>
      </c>
      <c r="M601" s="6">
        <v>51955</v>
      </c>
      <c r="N601" s="6">
        <v>54250</v>
      </c>
      <c r="O601" s="6">
        <v>22397</v>
      </c>
      <c r="P601" s="6">
        <v>50227</v>
      </c>
      <c r="S601" s="7">
        <v>546071</v>
      </c>
      <c r="T601" s="7">
        <v>546071</v>
      </c>
      <c r="W601" s="6">
        <v>478222</v>
      </c>
      <c r="X601" s="6">
        <v>47897</v>
      </c>
      <c r="Z601" s="7">
        <v>526119</v>
      </c>
      <c r="AC601" s="7">
        <v>1072190</v>
      </c>
      <c r="AD601" s="6">
        <v>2841</v>
      </c>
      <c r="AE601" s="6">
        <v>22185</v>
      </c>
      <c r="AG601" s="7">
        <v>1097216</v>
      </c>
      <c r="AJ601" s="6">
        <v>14152</v>
      </c>
      <c r="AK601" s="6">
        <v>4538</v>
      </c>
      <c r="AL601" s="27">
        <v>731603</v>
      </c>
      <c r="AM601" s="27">
        <v>750293</v>
      </c>
      <c r="AO601" s="6">
        <v>135866</v>
      </c>
      <c r="AP601" s="6">
        <v>87210</v>
      </c>
      <c r="AQ601" s="7">
        <v>223076</v>
      </c>
      <c r="AR601" s="6">
        <v>19165</v>
      </c>
      <c r="AS601" s="6">
        <v>47256</v>
      </c>
      <c r="AT601" s="6">
        <v>3269</v>
      </c>
      <c r="AU601" s="6">
        <v>2908</v>
      </c>
      <c r="AV601" s="6">
        <v>81914</v>
      </c>
      <c r="AW601" s="29">
        <v>377588</v>
      </c>
      <c r="AY601" s="6">
        <v>1852</v>
      </c>
      <c r="AZ601" s="7">
        <v>1129733</v>
      </c>
      <c r="BB601" s="6">
        <v>171732</v>
      </c>
      <c r="BC601" s="6">
        <v>26655</v>
      </c>
      <c r="BD601" s="6">
        <v>79243</v>
      </c>
      <c r="BE601" s="6">
        <v>15884</v>
      </c>
      <c r="BF601" s="6">
        <v>11843</v>
      </c>
      <c r="BG601" s="6">
        <v>13201</v>
      </c>
      <c r="BH601" s="6">
        <v>68850</v>
      </c>
      <c r="BI601" s="6">
        <v>32663</v>
      </c>
      <c r="BJ601" s="6">
        <v>311532</v>
      </c>
      <c r="BK601" s="7">
        <v>731603</v>
      </c>
      <c r="BO601" s="6">
        <v>21937</v>
      </c>
      <c r="BQ601" s="6">
        <v>321575</v>
      </c>
      <c r="BR601" s="6">
        <v>857892</v>
      </c>
      <c r="BS601" s="6">
        <v>25840</v>
      </c>
      <c r="BT601" s="6">
        <v>629183</v>
      </c>
      <c r="BU601" s="7">
        <v>1512915</v>
      </c>
    </row>
    <row r="602" spans="1:73" ht="15">
      <c r="A602" s="14">
        <v>44713</v>
      </c>
      <c r="B602" s="6">
        <v>53183</v>
      </c>
      <c r="C602" s="7">
        <v>139283</v>
      </c>
      <c r="D602" s="6">
        <v>56312</v>
      </c>
      <c r="E602" s="6">
        <v>82971</v>
      </c>
      <c r="F602" s="27">
        <v>35240</v>
      </c>
      <c r="G602" s="6">
        <v>13885</v>
      </c>
      <c r="H602" s="6">
        <v>21355</v>
      </c>
      <c r="I602" s="6">
        <v>8049</v>
      </c>
      <c r="K602" s="6">
        <v>108871</v>
      </c>
      <c r="L602" s="6">
        <v>17440</v>
      </c>
      <c r="M602" s="6">
        <v>52431</v>
      </c>
      <c r="N602" s="6">
        <v>51742</v>
      </c>
      <c r="O602" s="6">
        <v>24633</v>
      </c>
      <c r="P602" s="6">
        <v>48228</v>
      </c>
      <c r="S602" s="7">
        <v>539100</v>
      </c>
      <c r="T602" s="7">
        <v>539100</v>
      </c>
      <c r="W602" s="6">
        <v>468996</v>
      </c>
      <c r="X602" s="6">
        <v>47789</v>
      </c>
      <c r="Z602" s="7">
        <v>516785</v>
      </c>
      <c r="AC602" s="7">
        <v>1055885</v>
      </c>
      <c r="AD602" s="6">
        <v>2705</v>
      </c>
      <c r="AE602" s="6">
        <v>22807</v>
      </c>
      <c r="AG602" s="7">
        <v>1081397</v>
      </c>
      <c r="AJ602" s="6">
        <v>12269</v>
      </c>
      <c r="AK602" s="6">
        <v>4664</v>
      </c>
      <c r="AL602" s="27">
        <v>757256</v>
      </c>
      <c r="AM602" s="27">
        <v>774189</v>
      </c>
      <c r="AO602" s="6">
        <v>148540</v>
      </c>
      <c r="AP602" s="6">
        <v>94716</v>
      </c>
      <c r="AQ602" s="7">
        <v>243256</v>
      </c>
      <c r="AR602" s="6">
        <v>20278</v>
      </c>
      <c r="AS602" s="6">
        <v>49284</v>
      </c>
      <c r="AT602" s="6">
        <v>3331</v>
      </c>
      <c r="AU602" s="6">
        <v>3557</v>
      </c>
      <c r="AV602" s="6">
        <v>92149</v>
      </c>
      <c r="AW602" s="29">
        <v>411855</v>
      </c>
      <c r="AY602" s="6">
        <v>2181</v>
      </c>
      <c r="AZ602" s="7">
        <v>1188225</v>
      </c>
      <c r="BB602" s="6">
        <v>180872</v>
      </c>
      <c r="BC602" s="6">
        <v>27375</v>
      </c>
      <c r="BD602" s="6">
        <v>73794</v>
      </c>
      <c r="BE602" s="6">
        <v>15216</v>
      </c>
      <c r="BF602" s="6">
        <v>10219</v>
      </c>
      <c r="BG602" s="6">
        <v>14040</v>
      </c>
      <c r="BH602" s="6">
        <v>79338</v>
      </c>
      <c r="BI602" s="6">
        <v>31008</v>
      </c>
      <c r="BJ602" s="6">
        <v>325394</v>
      </c>
      <c r="BK602" s="7">
        <v>757256</v>
      </c>
      <c r="BO602" s="6">
        <v>23686</v>
      </c>
      <c r="BQ602" s="6">
        <v>330840</v>
      </c>
      <c r="BR602" s="6">
        <v>846750</v>
      </c>
      <c r="BS602" s="6">
        <v>24570</v>
      </c>
      <c r="BT602" s="6">
        <v>634946</v>
      </c>
      <c r="BU602" s="7">
        <v>1506266</v>
      </c>
    </row>
    <row r="603" spans="1:73" ht="15">
      <c r="A603" s="14">
        <v>44743</v>
      </c>
      <c r="B603" s="6">
        <v>42842</v>
      </c>
      <c r="C603" s="7">
        <v>151634</v>
      </c>
      <c r="D603" s="6">
        <v>63542</v>
      </c>
      <c r="E603" s="6">
        <v>88092</v>
      </c>
      <c r="F603" s="27">
        <v>33376</v>
      </c>
      <c r="G603" s="6">
        <v>13231</v>
      </c>
      <c r="H603" s="6">
        <v>20145</v>
      </c>
      <c r="I603" s="6">
        <v>6685</v>
      </c>
      <c r="K603" s="6">
        <v>106315</v>
      </c>
      <c r="L603" s="6">
        <v>14808</v>
      </c>
      <c r="M603" s="6">
        <v>46769</v>
      </c>
      <c r="N603" s="6">
        <v>53077</v>
      </c>
      <c r="O603" s="6">
        <v>23419</v>
      </c>
      <c r="P603" s="6">
        <v>47571</v>
      </c>
      <c r="S603" s="7">
        <v>526496</v>
      </c>
      <c r="T603" s="7">
        <v>526496</v>
      </c>
      <c r="W603" s="6">
        <v>457845</v>
      </c>
      <c r="X603" s="6">
        <v>54000</v>
      </c>
      <c r="Z603" s="7">
        <v>511845</v>
      </c>
      <c r="AC603" s="7">
        <v>1038341</v>
      </c>
      <c r="AD603" s="6">
        <v>2817</v>
      </c>
      <c r="AE603" s="6">
        <v>25626</v>
      </c>
      <c r="AG603" s="7">
        <v>1066784</v>
      </c>
      <c r="AJ603" s="6">
        <v>13035</v>
      </c>
      <c r="AK603" s="6">
        <v>5434</v>
      </c>
      <c r="AL603" s="27">
        <v>795963</v>
      </c>
      <c r="AM603" s="27">
        <v>814432</v>
      </c>
      <c r="AO603" s="6">
        <v>143968</v>
      </c>
      <c r="AP603" s="6">
        <v>105843</v>
      </c>
      <c r="AQ603" s="7">
        <v>249811</v>
      </c>
      <c r="AR603" s="6">
        <v>20631</v>
      </c>
      <c r="AS603" s="6">
        <v>53289</v>
      </c>
      <c r="AT603" s="6">
        <v>3147</v>
      </c>
      <c r="AU603" s="6">
        <v>3371</v>
      </c>
      <c r="AV603" s="6">
        <v>95599</v>
      </c>
      <c r="AW603" s="29">
        <v>425848</v>
      </c>
      <c r="AY603" s="6">
        <v>2302</v>
      </c>
      <c r="AZ603" s="7">
        <v>1242582</v>
      </c>
      <c r="BB603" s="6">
        <v>184693</v>
      </c>
      <c r="BC603" s="6">
        <v>25098</v>
      </c>
      <c r="BD603" s="6">
        <v>82339</v>
      </c>
      <c r="BE603" s="6">
        <v>16591</v>
      </c>
      <c r="BF603" s="6">
        <v>9644</v>
      </c>
      <c r="BG603" s="6">
        <v>15394</v>
      </c>
      <c r="BH603" s="6">
        <v>75882</v>
      </c>
      <c r="BI603" s="6">
        <v>33966</v>
      </c>
      <c r="BJ603" s="6">
        <v>352356</v>
      </c>
      <c r="BK603" s="7">
        <v>795963</v>
      </c>
      <c r="BO603" s="6">
        <v>22989</v>
      </c>
      <c r="BQ603" s="6">
        <v>315097</v>
      </c>
      <c r="BR603" s="6">
        <v>859995</v>
      </c>
      <c r="BS603" s="6">
        <v>22506</v>
      </c>
      <c r="BT603" s="6">
        <v>639296</v>
      </c>
      <c r="BU603" s="7">
        <v>1521797</v>
      </c>
    </row>
    <row r="604" spans="1:73" ht="15">
      <c r="A604" s="14">
        <v>44774</v>
      </c>
      <c r="B604" s="6">
        <v>35684</v>
      </c>
      <c r="C604" s="7">
        <v>163992</v>
      </c>
      <c r="D604" s="6">
        <v>69506</v>
      </c>
      <c r="E604" s="6">
        <v>94486</v>
      </c>
      <c r="F604" s="27">
        <v>33651</v>
      </c>
      <c r="G604" s="6">
        <v>13087</v>
      </c>
      <c r="H604" s="6">
        <v>20564</v>
      </c>
      <c r="I604" s="6">
        <v>6959</v>
      </c>
      <c r="K604" s="6">
        <v>108107</v>
      </c>
      <c r="L604" s="6">
        <v>16842</v>
      </c>
      <c r="M604" s="6">
        <v>44001</v>
      </c>
      <c r="N604" s="6">
        <v>59422</v>
      </c>
      <c r="O604" s="6">
        <v>22401</v>
      </c>
      <c r="P604" s="6">
        <v>51543</v>
      </c>
      <c r="S604" s="7">
        <v>542602</v>
      </c>
      <c r="T604" s="7">
        <v>542602</v>
      </c>
      <c r="W604" s="6">
        <v>462398</v>
      </c>
      <c r="X604" s="6">
        <v>51390</v>
      </c>
      <c r="Z604" s="7">
        <v>513788</v>
      </c>
      <c r="AC604" s="7">
        <v>1056390</v>
      </c>
      <c r="AD604" s="6">
        <v>2931</v>
      </c>
      <c r="AE604" s="6">
        <v>29198</v>
      </c>
      <c r="AG604" s="7">
        <v>1088519</v>
      </c>
      <c r="AJ604" s="6">
        <v>15813</v>
      </c>
      <c r="AK604" s="6">
        <v>5329</v>
      </c>
      <c r="AL604" s="27">
        <v>811272</v>
      </c>
      <c r="AM604" s="27">
        <v>832414</v>
      </c>
      <c r="AO604" s="6">
        <v>141890</v>
      </c>
      <c r="AP604" s="6">
        <v>119077</v>
      </c>
      <c r="AQ604" s="7">
        <v>260967</v>
      </c>
      <c r="AR604" s="6">
        <v>21259</v>
      </c>
      <c r="AS604" s="6">
        <v>47889</v>
      </c>
      <c r="AT604" s="6">
        <v>2816</v>
      </c>
      <c r="AU604" s="6">
        <v>2533</v>
      </c>
      <c r="AV604" s="6">
        <v>102793</v>
      </c>
      <c r="AW604" s="29">
        <v>438257</v>
      </c>
      <c r="AY604" s="6">
        <v>1685</v>
      </c>
      <c r="AZ604" s="7">
        <v>1272356</v>
      </c>
      <c r="BB604" s="6">
        <v>191269</v>
      </c>
      <c r="BC604" s="6">
        <v>27596</v>
      </c>
      <c r="BD604" s="6">
        <v>94341</v>
      </c>
      <c r="BE604" s="6">
        <v>16446</v>
      </c>
      <c r="BF604" s="6">
        <v>11143</v>
      </c>
      <c r="BG604" s="6">
        <v>14513</v>
      </c>
      <c r="BH604" s="6">
        <v>80506</v>
      </c>
      <c r="BI604" s="6">
        <v>36082</v>
      </c>
      <c r="BJ604" s="6">
        <v>339376</v>
      </c>
      <c r="BK604" s="7">
        <v>811272</v>
      </c>
      <c r="BO604" s="6">
        <v>25685</v>
      </c>
      <c r="BQ604" s="6">
        <v>278298</v>
      </c>
      <c r="BR604" s="6">
        <v>841513</v>
      </c>
      <c r="BS604" s="6">
        <v>21140</v>
      </c>
      <c r="BT604" s="6">
        <v>618815</v>
      </c>
      <c r="BU604" s="7">
        <v>1481468</v>
      </c>
    </row>
    <row r="605" spans="1:73" ht="15">
      <c r="A605" s="14">
        <v>44805</v>
      </c>
      <c r="B605" s="6">
        <v>36513</v>
      </c>
      <c r="C605" s="7">
        <v>159489</v>
      </c>
      <c r="D605" s="6">
        <v>67307</v>
      </c>
      <c r="E605" s="6">
        <v>92182</v>
      </c>
      <c r="F605" s="27">
        <v>36940</v>
      </c>
      <c r="G605" s="6">
        <v>13950</v>
      </c>
      <c r="H605" s="6">
        <v>22990</v>
      </c>
      <c r="I605" s="6">
        <v>6428</v>
      </c>
      <c r="K605" s="6">
        <v>103299</v>
      </c>
      <c r="L605" s="6">
        <v>17755</v>
      </c>
      <c r="M605" s="6">
        <v>39919</v>
      </c>
      <c r="N605" s="6">
        <v>58913</v>
      </c>
      <c r="O605" s="6">
        <v>23449</v>
      </c>
      <c r="P605" s="6">
        <v>54331</v>
      </c>
      <c r="S605" s="7">
        <v>537036</v>
      </c>
      <c r="T605" s="7">
        <v>537036</v>
      </c>
      <c r="W605" s="6">
        <v>473312</v>
      </c>
      <c r="X605" s="6">
        <v>52832</v>
      </c>
      <c r="Z605" s="7">
        <v>526144</v>
      </c>
      <c r="AC605" s="7">
        <v>1063180</v>
      </c>
      <c r="AD605" s="6">
        <v>3923</v>
      </c>
      <c r="AE605" s="6">
        <v>30823</v>
      </c>
      <c r="AG605" s="7">
        <v>1097926</v>
      </c>
      <c r="AJ605" s="6">
        <v>14450</v>
      </c>
      <c r="AK605" s="6">
        <v>4097</v>
      </c>
      <c r="AL605" s="27">
        <v>855318</v>
      </c>
      <c r="AM605" s="27">
        <v>873865</v>
      </c>
      <c r="AO605" s="6">
        <v>129897</v>
      </c>
      <c r="AP605" s="6">
        <v>105403</v>
      </c>
      <c r="AQ605" s="7">
        <v>235300</v>
      </c>
      <c r="AR605" s="6">
        <v>18893</v>
      </c>
      <c r="AS605" s="6">
        <v>37699</v>
      </c>
      <c r="AT605" s="6">
        <v>2849</v>
      </c>
      <c r="AU605" s="6">
        <v>1949</v>
      </c>
      <c r="AV605" s="6">
        <v>94848</v>
      </c>
      <c r="AW605" s="29">
        <v>391538</v>
      </c>
      <c r="AY605" s="6">
        <v>1340</v>
      </c>
      <c r="AZ605" s="7">
        <v>1266743</v>
      </c>
      <c r="BB605" s="6">
        <v>207882</v>
      </c>
      <c r="BC605" s="6">
        <v>28754</v>
      </c>
      <c r="BD605" s="6">
        <v>105008</v>
      </c>
      <c r="BE605" s="6">
        <v>18336</v>
      </c>
      <c r="BF605" s="6">
        <v>11278</v>
      </c>
      <c r="BG605" s="6">
        <v>15045</v>
      </c>
      <c r="BH605" s="6">
        <v>83374</v>
      </c>
      <c r="BI605" s="6">
        <v>38285</v>
      </c>
      <c r="BJ605" s="6">
        <v>347356</v>
      </c>
      <c r="BK605" s="7">
        <v>855318</v>
      </c>
      <c r="BO605" s="6">
        <v>26645</v>
      </c>
      <c r="BQ605" s="6">
        <v>267356</v>
      </c>
      <c r="BR605" s="6">
        <v>843112</v>
      </c>
      <c r="BS605" s="6">
        <v>23115</v>
      </c>
      <c r="BT605" s="6">
        <v>603565</v>
      </c>
      <c r="BU605" s="7">
        <v>1469792</v>
      </c>
    </row>
    <row r="606" spans="1:73" ht="15">
      <c r="A606" s="14">
        <v>44835</v>
      </c>
      <c r="B606" s="6">
        <v>40247</v>
      </c>
      <c r="C606" s="7">
        <v>121624</v>
      </c>
      <c r="D606" s="6">
        <v>48659</v>
      </c>
      <c r="E606" s="6">
        <v>72965</v>
      </c>
      <c r="F606" s="27">
        <v>39389</v>
      </c>
      <c r="G606" s="6">
        <v>15676</v>
      </c>
      <c r="H606" s="6">
        <v>23713</v>
      </c>
      <c r="I606" s="6">
        <v>6847</v>
      </c>
      <c r="K606" s="6">
        <v>110053</v>
      </c>
      <c r="L606" s="6">
        <v>20522</v>
      </c>
      <c r="M606" s="6">
        <v>38417</v>
      </c>
      <c r="N606" s="6">
        <v>54969</v>
      </c>
      <c r="O606" s="6">
        <v>25610</v>
      </c>
      <c r="P606" s="6">
        <v>52010</v>
      </c>
      <c r="S606" s="7">
        <v>509688</v>
      </c>
      <c r="T606" s="7">
        <v>509688</v>
      </c>
      <c r="W606" s="6">
        <v>460391</v>
      </c>
      <c r="X606" s="6">
        <v>49863</v>
      </c>
      <c r="Z606" s="7">
        <v>510254</v>
      </c>
      <c r="AC606" s="7">
        <v>1019942</v>
      </c>
      <c r="AD606" s="6">
        <v>2585</v>
      </c>
      <c r="AE606" s="6">
        <v>28651</v>
      </c>
      <c r="AG606" s="7">
        <v>1051178</v>
      </c>
      <c r="AJ606" s="6">
        <v>13792</v>
      </c>
      <c r="AK606" s="6">
        <v>4382</v>
      </c>
      <c r="AL606" s="27">
        <v>873066</v>
      </c>
      <c r="AM606" s="27">
        <v>891240</v>
      </c>
      <c r="AO606" s="6">
        <v>78490</v>
      </c>
      <c r="AP606" s="6">
        <v>72406</v>
      </c>
      <c r="AQ606" s="7">
        <v>150896</v>
      </c>
      <c r="AR606" s="6">
        <v>19132</v>
      </c>
      <c r="AS606" s="6">
        <v>31375</v>
      </c>
      <c r="AT606" s="6">
        <v>2615</v>
      </c>
      <c r="AU606" s="6">
        <v>2224</v>
      </c>
      <c r="AV606" s="6">
        <v>77339</v>
      </c>
      <c r="AW606" s="29">
        <v>283581</v>
      </c>
      <c r="AY606" s="6">
        <v>1337</v>
      </c>
      <c r="AZ606" s="7">
        <v>1176158</v>
      </c>
      <c r="BB606" s="6">
        <v>222200</v>
      </c>
      <c r="BC606" s="6">
        <v>31670</v>
      </c>
      <c r="BD606" s="6">
        <v>102885</v>
      </c>
      <c r="BE606" s="6">
        <v>20186</v>
      </c>
      <c r="BF606" s="6">
        <v>11725</v>
      </c>
      <c r="BG606" s="6">
        <v>16381</v>
      </c>
      <c r="BH606" s="6">
        <v>82094</v>
      </c>
      <c r="BI606" s="6">
        <v>37984</v>
      </c>
      <c r="BJ606" s="6">
        <v>347941</v>
      </c>
      <c r="BK606" s="7">
        <v>873066</v>
      </c>
      <c r="BO606" s="6">
        <v>24195</v>
      </c>
      <c r="BQ606" s="6">
        <v>239666</v>
      </c>
      <c r="BR606" s="6">
        <v>831191</v>
      </c>
      <c r="BS606" s="6">
        <v>21947</v>
      </c>
      <c r="BT606" s="6">
        <v>594933</v>
      </c>
      <c r="BU606" s="7">
        <v>1448071</v>
      </c>
    </row>
    <row r="607" spans="1:73" ht="15">
      <c r="A607" s="14">
        <v>44866</v>
      </c>
      <c r="B607" s="6">
        <v>54429</v>
      </c>
      <c r="C607" s="7">
        <v>55284</v>
      </c>
      <c r="D607" s="6">
        <v>12071</v>
      </c>
      <c r="E607" s="6">
        <v>43213</v>
      </c>
      <c r="F607" s="27">
        <v>39379</v>
      </c>
      <c r="G607" s="6">
        <v>15058</v>
      </c>
      <c r="H607" s="6">
        <v>24321</v>
      </c>
      <c r="I607" s="6">
        <v>4854</v>
      </c>
      <c r="K607" s="6">
        <v>111143</v>
      </c>
      <c r="L607" s="6">
        <v>22273</v>
      </c>
      <c r="M607" s="6">
        <v>44744</v>
      </c>
      <c r="N607" s="6">
        <v>50764</v>
      </c>
      <c r="O607" s="6">
        <v>22765</v>
      </c>
      <c r="P607" s="6">
        <v>45963</v>
      </c>
      <c r="S607" s="7">
        <v>451598</v>
      </c>
      <c r="T607" s="7">
        <v>451598</v>
      </c>
      <c r="W607" s="6">
        <v>478655</v>
      </c>
      <c r="X607" s="6">
        <v>44594</v>
      </c>
      <c r="Z607" s="7">
        <v>523249</v>
      </c>
      <c r="AC607" s="7">
        <v>974847</v>
      </c>
      <c r="AD607" s="6">
        <v>2190</v>
      </c>
      <c r="AE607" s="6">
        <v>29674</v>
      </c>
      <c r="AG607" s="7">
        <v>1006711</v>
      </c>
      <c r="AJ607" s="6">
        <v>11232</v>
      </c>
      <c r="AK607" s="6">
        <v>4139</v>
      </c>
      <c r="AL607" s="27">
        <v>896082</v>
      </c>
      <c r="AM607" s="27">
        <v>911453</v>
      </c>
      <c r="AO607" s="6">
        <v>19191</v>
      </c>
      <c r="AP607" s="6">
        <v>16047</v>
      </c>
      <c r="AQ607" s="7">
        <v>35238</v>
      </c>
      <c r="AR607" s="6">
        <v>15987</v>
      </c>
      <c r="AS607" s="6">
        <v>27778</v>
      </c>
      <c r="AT607" s="6">
        <v>2904</v>
      </c>
      <c r="AU607" s="6">
        <v>1876</v>
      </c>
      <c r="AV607" s="6">
        <v>56477</v>
      </c>
      <c r="AW607" s="29">
        <v>140260</v>
      </c>
      <c r="AY607" s="6">
        <v>1165</v>
      </c>
      <c r="AZ607" s="7">
        <v>1052878</v>
      </c>
      <c r="BB607" s="6">
        <v>241295</v>
      </c>
      <c r="BC607" s="6">
        <v>33666</v>
      </c>
      <c r="BD607" s="6">
        <v>98260</v>
      </c>
      <c r="BE607" s="6">
        <v>20451</v>
      </c>
      <c r="BF607" s="6">
        <v>11475</v>
      </c>
      <c r="BG607" s="6">
        <v>17367</v>
      </c>
      <c r="BH607" s="6">
        <v>78616</v>
      </c>
      <c r="BI607" s="6">
        <v>32723</v>
      </c>
      <c r="BJ607" s="6">
        <v>362229</v>
      </c>
      <c r="BK607" s="7">
        <v>896082</v>
      </c>
      <c r="BO607" s="6">
        <v>23798</v>
      </c>
      <c r="BQ607" s="6">
        <v>199775</v>
      </c>
      <c r="BR607" s="6">
        <v>816077</v>
      </c>
      <c r="BS607" s="6">
        <v>22397</v>
      </c>
      <c r="BT607" s="6">
        <v>592496</v>
      </c>
      <c r="BU607" s="7">
        <v>1430970</v>
      </c>
    </row>
    <row r="608" spans="1:73" ht="15">
      <c r="A608" s="14">
        <v>44896</v>
      </c>
      <c r="B608" s="6">
        <v>63015</v>
      </c>
      <c r="C608" s="7">
        <v>53414</v>
      </c>
      <c r="D608" s="6">
        <v>9530</v>
      </c>
      <c r="E608" s="6">
        <v>43884</v>
      </c>
      <c r="F608" s="27">
        <v>36325</v>
      </c>
      <c r="G608" s="6">
        <v>13253</v>
      </c>
      <c r="H608" s="6">
        <v>23072</v>
      </c>
      <c r="I608" s="6">
        <v>5734</v>
      </c>
      <c r="K608" s="6">
        <v>112495</v>
      </c>
      <c r="L608" s="6">
        <v>20226</v>
      </c>
      <c r="M608" s="6">
        <v>53075</v>
      </c>
      <c r="N608" s="6">
        <v>46050</v>
      </c>
      <c r="O608" s="6">
        <v>21601</v>
      </c>
      <c r="P608" s="6">
        <v>44444</v>
      </c>
      <c r="S608" s="7">
        <v>456379</v>
      </c>
      <c r="T608" s="7">
        <v>456379</v>
      </c>
      <c r="W608" s="6">
        <v>498225</v>
      </c>
      <c r="X608" s="6">
        <v>45730</v>
      </c>
      <c r="Z608" s="7">
        <v>543955</v>
      </c>
      <c r="AC608" s="7">
        <v>1000334</v>
      </c>
      <c r="AD608" s="6">
        <v>1389</v>
      </c>
      <c r="AE608" s="6">
        <v>26505</v>
      </c>
      <c r="AG608" s="7">
        <v>1028228</v>
      </c>
      <c r="AJ608" s="6">
        <v>13957</v>
      </c>
      <c r="AK608" s="6">
        <v>5230</v>
      </c>
      <c r="AL608" s="27">
        <v>912657</v>
      </c>
      <c r="AM608" s="27">
        <v>931844</v>
      </c>
      <c r="AO608" s="6">
        <v>37676</v>
      </c>
      <c r="AP608" s="6">
        <v>30872</v>
      </c>
      <c r="AQ608" s="7">
        <v>68548</v>
      </c>
      <c r="AR608" s="6">
        <v>17503</v>
      </c>
      <c r="AS608" s="6">
        <v>32158</v>
      </c>
      <c r="AT608" s="6">
        <v>4201</v>
      </c>
      <c r="AU608" s="6">
        <v>2682</v>
      </c>
      <c r="AV608" s="6">
        <v>64623</v>
      </c>
      <c r="AW608" s="29">
        <v>189715</v>
      </c>
      <c r="AY608" s="6">
        <v>1749</v>
      </c>
      <c r="AZ608" s="7">
        <v>1123308</v>
      </c>
      <c r="BB608" s="6">
        <v>250259</v>
      </c>
      <c r="BC608" s="6">
        <v>32334</v>
      </c>
      <c r="BD608" s="6">
        <v>93463</v>
      </c>
      <c r="BE608" s="6">
        <v>21761</v>
      </c>
      <c r="BF608" s="6">
        <v>10444</v>
      </c>
      <c r="BG608" s="6">
        <v>18395</v>
      </c>
      <c r="BH608" s="6">
        <v>82277</v>
      </c>
      <c r="BI608" s="6">
        <v>34240</v>
      </c>
      <c r="BJ608" s="6">
        <v>369484</v>
      </c>
      <c r="BK608" s="7">
        <v>912657</v>
      </c>
      <c r="BO608" s="6">
        <v>24243</v>
      </c>
      <c r="BQ608" s="6">
        <v>216295</v>
      </c>
      <c r="BR608" s="6">
        <v>825285</v>
      </c>
      <c r="BS608" s="6">
        <v>24218</v>
      </c>
      <c r="BT608" s="6">
        <v>595630</v>
      </c>
      <c r="BU608" s="7">
        <v>1445133</v>
      </c>
    </row>
    <row r="609" spans="1:73" ht="15">
      <c r="A609" s="14">
        <v>44927</v>
      </c>
      <c r="B609" s="6">
        <v>69991</v>
      </c>
      <c r="C609" s="7">
        <v>78594</v>
      </c>
      <c r="D609" s="6">
        <v>27416</v>
      </c>
      <c r="E609" s="6">
        <v>51178</v>
      </c>
      <c r="F609" s="27">
        <v>45098</v>
      </c>
      <c r="G609" s="6">
        <v>19542</v>
      </c>
      <c r="H609" s="6">
        <v>25556</v>
      </c>
      <c r="I609" s="6">
        <v>9050</v>
      </c>
      <c r="K609" s="6">
        <v>116368</v>
      </c>
      <c r="L609" s="6">
        <v>27926</v>
      </c>
      <c r="M609" s="6">
        <v>53109</v>
      </c>
      <c r="N609" s="6">
        <v>51834</v>
      </c>
      <c r="O609" s="6">
        <v>20822</v>
      </c>
      <c r="P609" s="6">
        <v>46353</v>
      </c>
      <c r="S609" s="7">
        <v>519145</v>
      </c>
      <c r="T609" s="7">
        <v>519145</v>
      </c>
      <c r="W609" s="6">
        <v>493471</v>
      </c>
      <c r="X609" s="6">
        <v>41685</v>
      </c>
      <c r="Z609" s="7">
        <v>535156</v>
      </c>
      <c r="AC609" s="7">
        <v>1054301</v>
      </c>
      <c r="AD609" s="6">
        <v>1833</v>
      </c>
      <c r="AE609" s="6">
        <v>25312</v>
      </c>
      <c r="AG609" s="7">
        <v>1081446</v>
      </c>
      <c r="AJ609" s="6">
        <v>13709</v>
      </c>
      <c r="AK609" s="6">
        <v>5875</v>
      </c>
      <c r="AL609" s="27">
        <v>869963</v>
      </c>
      <c r="AM609" s="27">
        <v>889547</v>
      </c>
      <c r="AO609" s="6">
        <v>79464</v>
      </c>
      <c r="AP609" s="6">
        <v>51876</v>
      </c>
      <c r="AQ609" s="7">
        <v>131340</v>
      </c>
      <c r="AR609" s="6">
        <v>19354</v>
      </c>
      <c r="AS609" s="6">
        <v>44987</v>
      </c>
      <c r="AT609" s="6">
        <v>9518</v>
      </c>
      <c r="AU609" s="6">
        <v>2120</v>
      </c>
      <c r="AV609" s="6">
        <v>82277</v>
      </c>
      <c r="AW609" s="29">
        <v>289596</v>
      </c>
      <c r="AY609" s="6">
        <v>2344</v>
      </c>
      <c r="AZ609" s="7">
        <v>1181487</v>
      </c>
      <c r="BB609" s="6">
        <v>241198</v>
      </c>
      <c r="BC609" s="6">
        <v>28194</v>
      </c>
      <c r="BD609" s="6">
        <v>71629</v>
      </c>
      <c r="BE609" s="6">
        <v>19236</v>
      </c>
      <c r="BF609" s="6">
        <v>10456</v>
      </c>
      <c r="BG609" s="6">
        <v>18232</v>
      </c>
      <c r="BH609" s="6">
        <v>65771</v>
      </c>
      <c r="BI609" s="6">
        <v>34340</v>
      </c>
      <c r="BJ609" s="6">
        <v>380907</v>
      </c>
      <c r="BK609" s="7">
        <v>869963</v>
      </c>
      <c r="BO609" s="6">
        <v>28826</v>
      </c>
      <c r="BQ609" s="6">
        <v>264294</v>
      </c>
      <c r="BR609" s="6">
        <v>823405</v>
      </c>
      <c r="BS609" s="6">
        <v>23334</v>
      </c>
      <c r="BT609" s="6">
        <v>599762</v>
      </c>
      <c r="BU609" s="7">
        <v>1446501</v>
      </c>
    </row>
    <row r="610" spans="1:73" ht="15">
      <c r="A610" s="14">
        <v>44958</v>
      </c>
      <c r="B610" s="6">
        <v>71011</v>
      </c>
      <c r="C610" s="7">
        <v>85278</v>
      </c>
      <c r="D610" s="6">
        <v>37024</v>
      </c>
      <c r="E610" s="6">
        <v>48254</v>
      </c>
      <c r="F610" s="27">
        <v>42770</v>
      </c>
      <c r="G610" s="6">
        <v>18918</v>
      </c>
      <c r="H610" s="6">
        <v>23852</v>
      </c>
      <c r="I610" s="6">
        <v>8564</v>
      </c>
      <c r="K610" s="6">
        <v>115468</v>
      </c>
      <c r="L610" s="6">
        <v>27223</v>
      </c>
      <c r="M610" s="6">
        <v>51374</v>
      </c>
      <c r="N610" s="6">
        <v>48679</v>
      </c>
      <c r="O610" s="6">
        <v>22509</v>
      </c>
      <c r="P610" s="6">
        <v>48730</v>
      </c>
      <c r="S610" s="7">
        <v>521606</v>
      </c>
      <c r="T610" s="7">
        <v>521606</v>
      </c>
      <c r="W610" s="6">
        <v>460189</v>
      </c>
      <c r="X610" s="6">
        <v>40594</v>
      </c>
      <c r="Z610" s="7">
        <v>500783</v>
      </c>
      <c r="AC610" s="7">
        <v>1022389</v>
      </c>
      <c r="AD610" s="6">
        <v>1628</v>
      </c>
      <c r="AE610" s="6">
        <v>29658</v>
      </c>
      <c r="AG610" s="7">
        <v>1053675</v>
      </c>
      <c r="AJ610" s="6">
        <v>13062</v>
      </c>
      <c r="AK610" s="6">
        <v>6038</v>
      </c>
      <c r="AL610" s="27">
        <v>846686</v>
      </c>
      <c r="AM610" s="27">
        <v>865786</v>
      </c>
      <c r="AO610" s="6">
        <v>100718</v>
      </c>
      <c r="AP610" s="6">
        <v>59340</v>
      </c>
      <c r="AQ610" s="7">
        <v>160058</v>
      </c>
      <c r="AR610" s="6">
        <v>20109</v>
      </c>
      <c r="AS610" s="6">
        <v>54629</v>
      </c>
      <c r="AT610" s="6">
        <v>4358</v>
      </c>
      <c r="AU610" s="6">
        <v>1954</v>
      </c>
      <c r="AV610" s="6">
        <v>76369</v>
      </c>
      <c r="AW610" s="29">
        <v>317477</v>
      </c>
      <c r="AY610" s="6">
        <v>2511</v>
      </c>
      <c r="AZ610" s="7">
        <v>1185774</v>
      </c>
      <c r="BB610" s="6">
        <v>244641</v>
      </c>
      <c r="BC610" s="6">
        <v>27904</v>
      </c>
      <c r="BD610" s="6">
        <v>67192</v>
      </c>
      <c r="BE610" s="6">
        <v>19710</v>
      </c>
      <c r="BF610" s="6">
        <v>9249</v>
      </c>
      <c r="BG610" s="6">
        <v>17284</v>
      </c>
      <c r="BH610" s="6">
        <v>61547</v>
      </c>
      <c r="BI610" s="6">
        <v>32271</v>
      </c>
      <c r="BJ610" s="6">
        <v>366888</v>
      </c>
      <c r="BK610" s="7">
        <v>846686</v>
      </c>
      <c r="BO610" s="6">
        <v>25532</v>
      </c>
      <c r="BQ610" s="6">
        <v>294033</v>
      </c>
      <c r="BR610" s="6">
        <v>809238</v>
      </c>
      <c r="BS610" s="6">
        <v>23929</v>
      </c>
      <c r="BT610" s="6">
        <v>604955</v>
      </c>
      <c r="BU610" s="7">
        <v>1438122</v>
      </c>
    </row>
    <row r="611" spans="1:73" ht="15">
      <c r="A611" s="14">
        <v>44986</v>
      </c>
      <c r="B611" s="6">
        <v>76986</v>
      </c>
      <c r="C611" s="7">
        <v>84554</v>
      </c>
      <c r="D611" s="6">
        <v>34361</v>
      </c>
      <c r="E611" s="6">
        <v>50193</v>
      </c>
      <c r="F611" s="27">
        <v>43328</v>
      </c>
      <c r="G611" s="6">
        <v>22141</v>
      </c>
      <c r="H611" s="6">
        <v>21187</v>
      </c>
      <c r="I611" s="6">
        <v>11082</v>
      </c>
      <c r="K611" s="6">
        <v>111876</v>
      </c>
      <c r="L611" s="6">
        <v>23261</v>
      </c>
      <c r="M611" s="6">
        <v>55618</v>
      </c>
      <c r="N611" s="6">
        <v>58088</v>
      </c>
      <c r="O611" s="6">
        <v>21837</v>
      </c>
      <c r="P611" s="6">
        <v>47263</v>
      </c>
      <c r="S611" s="7">
        <v>533893</v>
      </c>
      <c r="T611" s="7">
        <v>533893</v>
      </c>
      <c r="W611" s="6">
        <v>432578</v>
      </c>
      <c r="X611" s="6">
        <v>45228</v>
      </c>
      <c r="Z611" s="7">
        <v>477806</v>
      </c>
      <c r="AC611" s="7">
        <v>1011699</v>
      </c>
      <c r="AD611" s="6">
        <v>1643</v>
      </c>
      <c r="AE611" s="6">
        <v>25772</v>
      </c>
      <c r="AG611" s="7">
        <v>1039114</v>
      </c>
      <c r="AJ611" s="6">
        <v>12648</v>
      </c>
      <c r="AK611" s="6">
        <v>6206</v>
      </c>
      <c r="AL611" s="27">
        <v>834487</v>
      </c>
      <c r="AM611" s="27">
        <v>853341</v>
      </c>
      <c r="AO611" s="6">
        <v>98610</v>
      </c>
      <c r="AP611" s="6">
        <v>57226</v>
      </c>
      <c r="AQ611" s="7">
        <v>155836</v>
      </c>
      <c r="AR611" s="6">
        <v>22062</v>
      </c>
      <c r="AS611" s="6">
        <v>65175</v>
      </c>
      <c r="AT611" s="6">
        <v>7462</v>
      </c>
      <c r="AU611" s="6">
        <v>2663</v>
      </c>
      <c r="AV611" s="6">
        <v>85533</v>
      </c>
      <c r="AW611" s="29">
        <v>338731</v>
      </c>
      <c r="AY611" s="6">
        <v>2599</v>
      </c>
      <c r="AZ611" s="7">
        <v>1194671</v>
      </c>
      <c r="BB611" s="6">
        <v>233038</v>
      </c>
      <c r="BC611" s="6">
        <v>27259</v>
      </c>
      <c r="BD611" s="6">
        <v>74110</v>
      </c>
      <c r="BE611" s="6">
        <v>18670</v>
      </c>
      <c r="BF611" s="6">
        <v>10060</v>
      </c>
      <c r="BG611" s="6">
        <v>16244</v>
      </c>
      <c r="BH611" s="6">
        <v>64441</v>
      </c>
      <c r="BI611" s="6">
        <v>32376</v>
      </c>
      <c r="BJ611" s="6">
        <v>358289</v>
      </c>
      <c r="BK611" s="7">
        <v>834487</v>
      </c>
      <c r="BO611" s="6">
        <v>24362</v>
      </c>
      <c r="BQ611" s="6">
        <v>309486</v>
      </c>
      <c r="BR611" s="6">
        <v>826768</v>
      </c>
      <c r="BS611" s="6">
        <v>21605</v>
      </c>
      <c r="BT611" s="6">
        <v>612008</v>
      </c>
      <c r="BU611" s="7">
        <v>1460381</v>
      </c>
    </row>
    <row r="612" spans="1:73" ht="15">
      <c r="A612" s="14">
        <v>45017</v>
      </c>
      <c r="B612" s="6">
        <v>81247</v>
      </c>
      <c r="C612" s="7">
        <v>117508</v>
      </c>
      <c r="D612" s="6">
        <v>45648</v>
      </c>
      <c r="E612" s="6">
        <v>71860</v>
      </c>
      <c r="F612" s="27">
        <v>42851</v>
      </c>
      <c r="G612" s="6">
        <v>19661</v>
      </c>
      <c r="H612" s="6">
        <v>23190</v>
      </c>
      <c r="I612" s="6">
        <v>9786</v>
      </c>
      <c r="K612" s="6">
        <v>105741</v>
      </c>
      <c r="L612" s="6">
        <v>20512</v>
      </c>
      <c r="M612" s="6">
        <v>57827</v>
      </c>
      <c r="N612" s="6">
        <v>60718</v>
      </c>
      <c r="O612" s="6">
        <v>24082</v>
      </c>
      <c r="P612" s="6">
        <v>47161</v>
      </c>
      <c r="S612" s="7">
        <v>567433</v>
      </c>
      <c r="T612" s="7">
        <v>567433</v>
      </c>
      <c r="W612" s="6">
        <v>406894</v>
      </c>
      <c r="X612" s="6">
        <v>45186</v>
      </c>
      <c r="Z612" s="7">
        <v>452080</v>
      </c>
      <c r="AC612" s="7">
        <v>1019513</v>
      </c>
      <c r="AD612" s="6">
        <v>1582</v>
      </c>
      <c r="AE612" s="6">
        <v>24519</v>
      </c>
      <c r="AG612" s="7">
        <v>1045614</v>
      </c>
      <c r="AJ612" s="6">
        <v>12481</v>
      </c>
      <c r="AK612" s="6">
        <v>6371</v>
      </c>
      <c r="AL612" s="27">
        <v>810759</v>
      </c>
      <c r="AM612" s="27">
        <v>829611</v>
      </c>
      <c r="AO612" s="6">
        <v>110868</v>
      </c>
      <c r="AP612" s="6">
        <v>67023</v>
      </c>
      <c r="AQ612" s="7">
        <v>177891</v>
      </c>
      <c r="AR612" s="6">
        <v>22295</v>
      </c>
      <c r="AS612" s="6">
        <v>73761</v>
      </c>
      <c r="AT612" s="6">
        <v>5811</v>
      </c>
      <c r="AU612" s="6">
        <v>1921</v>
      </c>
      <c r="AV612" s="6">
        <v>86286</v>
      </c>
      <c r="AW612" s="29">
        <v>367965</v>
      </c>
      <c r="AY612" s="6">
        <v>2412</v>
      </c>
      <c r="AZ612" s="7">
        <v>1199988</v>
      </c>
      <c r="BB612" s="6">
        <v>222080</v>
      </c>
      <c r="BC612" s="6">
        <v>28943</v>
      </c>
      <c r="BD612" s="6">
        <v>68744</v>
      </c>
      <c r="BE612" s="6">
        <v>17635</v>
      </c>
      <c r="BF612" s="6">
        <v>8355</v>
      </c>
      <c r="BG612" s="6">
        <v>15908</v>
      </c>
      <c r="BH612" s="6">
        <v>66661</v>
      </c>
      <c r="BI612" s="6">
        <v>31132</v>
      </c>
      <c r="BJ612" s="6">
        <v>351301</v>
      </c>
      <c r="BK612" s="7">
        <v>810759</v>
      </c>
      <c r="BO612" s="6">
        <v>24942</v>
      </c>
      <c r="BQ612" s="6">
        <v>331506</v>
      </c>
      <c r="BR612" s="6">
        <v>841910</v>
      </c>
      <c r="BS612" s="6">
        <v>21584</v>
      </c>
      <c r="BT612" s="6">
        <v>605005</v>
      </c>
      <c r="BU612" s="7">
        <v>1468499</v>
      </c>
    </row>
    <row r="613" spans="1:73" ht="15">
      <c r="A613" s="14">
        <v>45047</v>
      </c>
      <c r="B613" s="6">
        <v>82531</v>
      </c>
      <c r="C613" s="7">
        <v>137159</v>
      </c>
      <c r="D613" s="6">
        <v>59220</v>
      </c>
      <c r="E613" s="6">
        <v>77939</v>
      </c>
      <c r="F613" s="27">
        <v>32890</v>
      </c>
      <c r="G613" s="6">
        <v>14594</v>
      </c>
      <c r="H613" s="6">
        <v>18296</v>
      </c>
      <c r="I613" s="6">
        <v>8179</v>
      </c>
      <c r="K613" s="6">
        <v>79382</v>
      </c>
      <c r="L613" s="6">
        <v>17862</v>
      </c>
      <c r="M613" s="6">
        <v>55032</v>
      </c>
      <c r="N613" s="6">
        <v>48349</v>
      </c>
      <c r="O613" s="6">
        <v>21150</v>
      </c>
      <c r="P613" s="6">
        <v>49223</v>
      </c>
      <c r="S613" s="7">
        <v>531757</v>
      </c>
      <c r="T613" s="7">
        <v>531757</v>
      </c>
      <c r="W613" s="6">
        <v>385103</v>
      </c>
      <c r="X613" s="6">
        <v>40557</v>
      </c>
      <c r="Z613" s="7">
        <v>425660</v>
      </c>
      <c r="AC613" s="7">
        <v>957417</v>
      </c>
      <c r="AD613" s="6">
        <v>964</v>
      </c>
      <c r="AE613" s="6">
        <v>25111</v>
      </c>
      <c r="AG613" s="7">
        <v>983492</v>
      </c>
      <c r="AJ613" s="6">
        <v>14805</v>
      </c>
      <c r="AK613" s="6">
        <v>6964</v>
      </c>
      <c r="AL613" s="27">
        <v>812708</v>
      </c>
      <c r="AM613" s="27">
        <v>834477</v>
      </c>
      <c r="AO613" s="6">
        <v>131638</v>
      </c>
      <c r="AP613" s="6">
        <v>76350</v>
      </c>
      <c r="AQ613" s="7">
        <v>207988</v>
      </c>
      <c r="AR613" s="6">
        <v>21768</v>
      </c>
      <c r="AS613" s="6">
        <v>71343</v>
      </c>
      <c r="AT613" s="6">
        <v>7256</v>
      </c>
      <c r="AU613" s="6">
        <v>2572</v>
      </c>
      <c r="AV613" s="6">
        <v>91259</v>
      </c>
      <c r="AW613" s="29">
        <v>402186</v>
      </c>
      <c r="AY613" s="6">
        <v>2566</v>
      </c>
      <c r="AZ613" s="7">
        <v>1239229</v>
      </c>
      <c r="BB613" s="6">
        <v>226656</v>
      </c>
      <c r="BC613" s="6">
        <v>30296</v>
      </c>
      <c r="BD613" s="6">
        <v>61451</v>
      </c>
      <c r="BE613" s="6">
        <v>16620</v>
      </c>
      <c r="BF613" s="6">
        <v>8959</v>
      </c>
      <c r="BG613" s="6">
        <v>16053</v>
      </c>
      <c r="BH613" s="6">
        <v>70829</v>
      </c>
      <c r="BI613" s="6">
        <v>27963</v>
      </c>
      <c r="BJ613" s="6">
        <v>353881</v>
      </c>
      <c r="BK613" s="7">
        <v>812708</v>
      </c>
      <c r="BO613" s="6">
        <v>30472</v>
      </c>
      <c r="BQ613" s="6">
        <v>367868</v>
      </c>
      <c r="BR613" s="6">
        <v>857083</v>
      </c>
      <c r="BS613" s="6">
        <v>24329</v>
      </c>
      <c r="BT613" s="6">
        <v>616408</v>
      </c>
      <c r="BU613" s="7">
        <v>1497820</v>
      </c>
    </row>
    <row r="614" spans="1:73" ht="15">
      <c r="A614" s="14">
        <v>45078</v>
      </c>
      <c r="B614" s="6">
        <v>69954</v>
      </c>
      <c r="C614" s="7">
        <v>136836</v>
      </c>
      <c r="D614" s="6">
        <v>61819</v>
      </c>
      <c r="E614" s="6">
        <v>75017</v>
      </c>
      <c r="F614" s="27">
        <v>34660</v>
      </c>
      <c r="G614" s="6">
        <v>13304</v>
      </c>
      <c r="H614" s="6">
        <v>21356</v>
      </c>
      <c r="I614" s="6">
        <v>7901</v>
      </c>
      <c r="K614" s="6">
        <v>62599</v>
      </c>
      <c r="L614" s="6">
        <v>13190</v>
      </c>
      <c r="M614" s="6">
        <v>47207</v>
      </c>
      <c r="N614" s="6">
        <v>46585</v>
      </c>
      <c r="O614" s="6">
        <v>23097</v>
      </c>
      <c r="P614" s="6">
        <v>44782</v>
      </c>
      <c r="S614" s="7">
        <v>486811</v>
      </c>
      <c r="T614" s="7">
        <v>486811</v>
      </c>
      <c r="W614" s="6">
        <v>374547</v>
      </c>
      <c r="X614" s="6">
        <v>36189</v>
      </c>
      <c r="Z614" s="7">
        <v>410736</v>
      </c>
      <c r="AC614" s="7">
        <v>897547</v>
      </c>
      <c r="AD614" s="6">
        <v>963</v>
      </c>
      <c r="AE614" s="6">
        <v>24834</v>
      </c>
      <c r="AG614" s="7">
        <v>923344</v>
      </c>
      <c r="AJ614" s="6">
        <v>13942</v>
      </c>
      <c r="AK614" s="6">
        <v>7854</v>
      </c>
      <c r="AL614" s="27">
        <v>838060</v>
      </c>
      <c r="AM614" s="27">
        <v>859856</v>
      </c>
      <c r="AO614" s="6">
        <v>142741</v>
      </c>
      <c r="AP614" s="6">
        <v>87187</v>
      </c>
      <c r="AQ614" s="7">
        <v>229928</v>
      </c>
      <c r="AR614" s="6">
        <v>25242</v>
      </c>
      <c r="AS614" s="6">
        <v>74721</v>
      </c>
      <c r="AT614" s="6">
        <v>9005</v>
      </c>
      <c r="AU614" s="6">
        <v>2440</v>
      </c>
      <c r="AV614" s="6">
        <v>96568</v>
      </c>
      <c r="AW614" s="29">
        <v>437904</v>
      </c>
      <c r="AY614" s="6">
        <v>2656</v>
      </c>
      <c r="AZ614" s="7">
        <v>1300416</v>
      </c>
      <c r="BB614" s="6">
        <v>235823</v>
      </c>
      <c r="BC614" s="6">
        <v>26985</v>
      </c>
      <c r="BD614" s="6">
        <v>65832</v>
      </c>
      <c r="BE614" s="6">
        <v>19445</v>
      </c>
      <c r="BF614" s="6">
        <v>9332</v>
      </c>
      <c r="BG614" s="6">
        <v>15943</v>
      </c>
      <c r="BH614" s="6">
        <v>68722</v>
      </c>
      <c r="BI614" s="6">
        <v>26383</v>
      </c>
      <c r="BJ614" s="6">
        <v>369595</v>
      </c>
      <c r="BK614" s="7">
        <v>838060</v>
      </c>
      <c r="BO614" s="6">
        <v>27345</v>
      </c>
      <c r="BQ614" s="6">
        <v>349779</v>
      </c>
      <c r="BR614" s="6">
        <v>853497</v>
      </c>
      <c r="BS614" s="6">
        <v>22643</v>
      </c>
      <c r="BT614" s="6">
        <v>634201</v>
      </c>
      <c r="BU614" s="7">
        <v>1510341</v>
      </c>
    </row>
    <row r="615" spans="1:73" ht="15">
      <c r="A615" s="14">
        <v>45108</v>
      </c>
      <c r="B615" s="6">
        <v>51169</v>
      </c>
      <c r="C615" s="7">
        <v>137646</v>
      </c>
      <c r="D615" s="6">
        <v>58401</v>
      </c>
      <c r="E615" s="6">
        <v>79245</v>
      </c>
      <c r="F615" s="27">
        <v>34065</v>
      </c>
      <c r="G615" s="6">
        <v>13725</v>
      </c>
      <c r="H615" s="6">
        <v>20340</v>
      </c>
      <c r="I615" s="6">
        <v>8507</v>
      </c>
      <c r="K615" s="6">
        <v>64892</v>
      </c>
      <c r="L615" s="6">
        <v>15870</v>
      </c>
      <c r="M615" s="6">
        <v>47142</v>
      </c>
      <c r="N615" s="6">
        <v>44696</v>
      </c>
      <c r="O615" s="6">
        <v>22297</v>
      </c>
      <c r="P615" s="6">
        <v>44480</v>
      </c>
      <c r="S615" s="7">
        <v>470764</v>
      </c>
      <c r="T615" s="7">
        <v>470764</v>
      </c>
      <c r="W615" s="6">
        <v>371015</v>
      </c>
      <c r="X615" s="6">
        <v>39444</v>
      </c>
      <c r="Z615" s="7">
        <v>410459</v>
      </c>
      <c r="AC615" s="7">
        <v>881223</v>
      </c>
      <c r="AD615" s="6">
        <v>1174</v>
      </c>
      <c r="AE615" s="6">
        <v>27398</v>
      </c>
      <c r="AG615" s="7">
        <v>909795</v>
      </c>
      <c r="AJ615" s="6">
        <v>15656</v>
      </c>
      <c r="AK615" s="6">
        <v>8279</v>
      </c>
      <c r="AL615" s="27">
        <v>821631</v>
      </c>
      <c r="AM615" s="27">
        <v>845566</v>
      </c>
      <c r="AO615" s="6">
        <v>139035</v>
      </c>
      <c r="AP615" s="6">
        <v>97191</v>
      </c>
      <c r="AQ615" s="7">
        <v>236226</v>
      </c>
      <c r="AR615" s="6">
        <v>24749</v>
      </c>
      <c r="AS615" s="6">
        <v>70382</v>
      </c>
      <c r="AT615" s="6">
        <v>7616</v>
      </c>
      <c r="AU615" s="6">
        <v>4138</v>
      </c>
      <c r="AV615" s="6">
        <v>96683</v>
      </c>
      <c r="AW615" s="29">
        <v>439794</v>
      </c>
      <c r="AY615" s="6">
        <v>2305</v>
      </c>
      <c r="AZ615" s="7">
        <v>1287665</v>
      </c>
      <c r="BB615" s="6">
        <v>226208</v>
      </c>
      <c r="BC615" s="6">
        <v>27691</v>
      </c>
      <c r="BD615" s="6">
        <v>69180</v>
      </c>
      <c r="BE615" s="6">
        <v>17823</v>
      </c>
      <c r="BF615" s="6">
        <v>9158</v>
      </c>
      <c r="BG615" s="6">
        <v>16949</v>
      </c>
      <c r="BH615" s="6">
        <v>62473</v>
      </c>
      <c r="BI615" s="6">
        <v>27228</v>
      </c>
      <c r="BJ615" s="6">
        <v>364921</v>
      </c>
      <c r="BK615" s="7">
        <v>821631</v>
      </c>
      <c r="BO615" s="6">
        <v>29396</v>
      </c>
      <c r="BQ615" s="6">
        <v>329353</v>
      </c>
      <c r="BR615" s="6">
        <v>841822</v>
      </c>
      <c r="BS615" s="6">
        <v>22771</v>
      </c>
      <c r="BT615" s="6">
        <v>628248</v>
      </c>
      <c r="BU615" s="7">
        <v>1492841</v>
      </c>
    </row>
    <row r="616" spans="1:73" ht="15">
      <c r="A616" s="14">
        <v>45139</v>
      </c>
      <c r="B616" s="6">
        <v>36804</v>
      </c>
      <c r="C616" s="7">
        <v>154286</v>
      </c>
      <c r="D616" s="6">
        <v>70521</v>
      </c>
      <c r="E616" s="6">
        <v>83765</v>
      </c>
      <c r="F616" s="27">
        <v>33875</v>
      </c>
      <c r="G616" s="6">
        <v>14281</v>
      </c>
      <c r="H616" s="6">
        <v>19594</v>
      </c>
      <c r="I616" s="6">
        <v>8533</v>
      </c>
      <c r="K616" s="6">
        <v>56769</v>
      </c>
      <c r="L616" s="6">
        <v>17164</v>
      </c>
      <c r="M616" s="6">
        <v>40237</v>
      </c>
      <c r="N616" s="6">
        <v>51437</v>
      </c>
      <c r="O616" s="6">
        <v>22638</v>
      </c>
      <c r="P616" s="6">
        <v>47500</v>
      </c>
      <c r="S616" s="7">
        <v>469243</v>
      </c>
      <c r="T616" s="7">
        <v>469243</v>
      </c>
      <c r="W616" s="6">
        <v>357000</v>
      </c>
      <c r="X616" s="6">
        <v>38402</v>
      </c>
      <c r="Z616" s="7">
        <v>395402</v>
      </c>
      <c r="AC616" s="7">
        <v>864645</v>
      </c>
      <c r="AD616" s="6">
        <v>1148</v>
      </c>
      <c r="AE616" s="6">
        <v>26174</v>
      </c>
      <c r="AG616" s="7">
        <v>891967</v>
      </c>
      <c r="AJ616" s="6">
        <v>16172</v>
      </c>
      <c r="AK616" s="6">
        <v>9252</v>
      </c>
      <c r="AL616" s="27">
        <v>803915</v>
      </c>
      <c r="AM616" s="27">
        <v>829339</v>
      </c>
      <c r="AO616" s="6">
        <v>142270</v>
      </c>
      <c r="AP616" s="6">
        <v>102111</v>
      </c>
      <c r="AQ616" s="7">
        <v>244381</v>
      </c>
      <c r="AR616" s="6">
        <v>25302</v>
      </c>
      <c r="AS616" s="6">
        <v>70250</v>
      </c>
      <c r="AT616" s="6">
        <v>6357</v>
      </c>
      <c r="AU616" s="6">
        <v>5257</v>
      </c>
      <c r="AV616" s="6">
        <v>95337</v>
      </c>
      <c r="AW616" s="29">
        <v>446884</v>
      </c>
      <c r="AY616" s="6">
        <v>2370</v>
      </c>
      <c r="AZ616" s="7">
        <v>1278593</v>
      </c>
      <c r="BB616" s="6">
        <v>221072</v>
      </c>
      <c r="BC616" s="6">
        <v>26192</v>
      </c>
      <c r="BD616" s="6">
        <v>67370</v>
      </c>
      <c r="BE616" s="6">
        <v>18328</v>
      </c>
      <c r="BF616" s="6">
        <v>9975</v>
      </c>
      <c r="BG616" s="6">
        <v>15273</v>
      </c>
      <c r="BH616" s="6">
        <v>66816</v>
      </c>
      <c r="BI616" s="6">
        <v>26639</v>
      </c>
      <c r="BJ616" s="6">
        <v>352250</v>
      </c>
      <c r="BK616" s="7">
        <v>803915</v>
      </c>
      <c r="BO616" s="6">
        <v>32212</v>
      </c>
      <c r="BQ616" s="6">
        <v>291750</v>
      </c>
      <c r="BR616" s="6">
        <v>852876</v>
      </c>
      <c r="BS616" s="6">
        <v>22594</v>
      </c>
      <c r="BT616" s="6">
        <v>619902</v>
      </c>
      <c r="BU616" s="7">
        <v>1495372</v>
      </c>
    </row>
    <row r="617" spans="1:73" ht="15">
      <c r="A617" s="14">
        <v>45170</v>
      </c>
      <c r="B617" s="6">
        <v>29639</v>
      </c>
      <c r="C617" s="7">
        <v>149592</v>
      </c>
      <c r="D617" s="6">
        <v>67430</v>
      </c>
      <c r="E617" s="6">
        <v>82162</v>
      </c>
      <c r="F617" s="27">
        <v>37615</v>
      </c>
      <c r="G617" s="6">
        <v>16265</v>
      </c>
      <c r="H617" s="6">
        <v>21350</v>
      </c>
      <c r="I617" s="6">
        <v>6480</v>
      </c>
      <c r="K617" s="6">
        <v>61408</v>
      </c>
      <c r="L617" s="6">
        <v>16224</v>
      </c>
      <c r="M617" s="6">
        <v>38183</v>
      </c>
      <c r="N617" s="6">
        <v>52409</v>
      </c>
      <c r="O617" s="6">
        <v>21510</v>
      </c>
      <c r="P617" s="6">
        <v>48596</v>
      </c>
      <c r="S617" s="7">
        <v>461656</v>
      </c>
      <c r="T617" s="7">
        <v>461656</v>
      </c>
      <c r="W617" s="6">
        <v>381427</v>
      </c>
      <c r="X617" s="6">
        <v>39419</v>
      </c>
      <c r="Z617" s="7">
        <v>420846</v>
      </c>
      <c r="AC617" s="7">
        <v>882502</v>
      </c>
      <c r="AD617" s="6">
        <v>1302</v>
      </c>
      <c r="AE617" s="6">
        <v>26155</v>
      </c>
      <c r="AG617" s="7">
        <v>909959</v>
      </c>
      <c r="AJ617" s="6">
        <v>15763</v>
      </c>
      <c r="AK617" s="6">
        <v>8585</v>
      </c>
      <c r="AL617" s="27">
        <v>806845</v>
      </c>
      <c r="AM617" s="27">
        <v>831193</v>
      </c>
      <c r="AO617" s="6">
        <v>133215</v>
      </c>
      <c r="AP617" s="6">
        <v>95909</v>
      </c>
      <c r="AQ617" s="7">
        <v>229124</v>
      </c>
      <c r="AR617" s="6">
        <v>25162</v>
      </c>
      <c r="AS617" s="6">
        <v>64409</v>
      </c>
      <c r="AT617" s="6">
        <v>5069</v>
      </c>
      <c r="AU617" s="6">
        <v>6063</v>
      </c>
      <c r="AV617" s="6">
        <v>91404</v>
      </c>
      <c r="AW617" s="29">
        <v>421231</v>
      </c>
      <c r="AY617" s="6">
        <v>2702</v>
      </c>
      <c r="AZ617" s="7">
        <v>1255126</v>
      </c>
      <c r="BB617" s="6">
        <v>230432</v>
      </c>
      <c r="BC617" s="6">
        <v>27169</v>
      </c>
      <c r="BD617" s="6">
        <v>62690</v>
      </c>
      <c r="BE617" s="6">
        <v>15935</v>
      </c>
      <c r="BF617" s="6">
        <v>10181</v>
      </c>
      <c r="BG617" s="6">
        <v>16027</v>
      </c>
      <c r="BH617" s="6">
        <v>65332</v>
      </c>
      <c r="BI617" s="6">
        <v>27477</v>
      </c>
      <c r="BJ617" s="6">
        <v>351602</v>
      </c>
      <c r="BK617" s="7">
        <v>806845</v>
      </c>
      <c r="BO617" s="6">
        <v>30181</v>
      </c>
      <c r="BQ617" s="6">
        <v>266635</v>
      </c>
      <c r="BR617" s="6">
        <v>851186</v>
      </c>
      <c r="BS617" s="6">
        <v>21828</v>
      </c>
      <c r="BT617" s="6">
        <v>610620</v>
      </c>
      <c r="BU617" s="7">
        <v>1483634</v>
      </c>
    </row>
    <row r="618" spans="1:73" ht="15">
      <c r="A618" s="14">
        <v>45200</v>
      </c>
      <c r="B618" s="6">
        <v>28061</v>
      </c>
      <c r="C618" s="7">
        <v>113570</v>
      </c>
      <c r="D618" s="6">
        <v>48029</v>
      </c>
      <c r="E618" s="6">
        <v>65541</v>
      </c>
      <c r="F618" s="27">
        <v>39335</v>
      </c>
      <c r="G618" s="6">
        <v>17618</v>
      </c>
      <c r="H618" s="6">
        <v>21717</v>
      </c>
      <c r="I618" s="6">
        <v>6725</v>
      </c>
      <c r="K618" s="6">
        <v>70095</v>
      </c>
      <c r="L618" s="6">
        <v>19526</v>
      </c>
      <c r="M618" s="6">
        <v>37795</v>
      </c>
      <c r="N618" s="6">
        <v>51962</v>
      </c>
      <c r="O618" s="6">
        <v>21591</v>
      </c>
      <c r="P618" s="6">
        <v>49241</v>
      </c>
      <c r="S618" s="7">
        <v>437901</v>
      </c>
      <c r="T618" s="7">
        <v>437901</v>
      </c>
      <c r="W618" s="6">
        <v>404089</v>
      </c>
      <c r="X618" s="6">
        <v>41579</v>
      </c>
      <c r="Z618" s="7">
        <v>445668</v>
      </c>
      <c r="AC618" s="7">
        <v>883569</v>
      </c>
      <c r="AD618" s="6">
        <v>942</v>
      </c>
      <c r="AE618" s="6">
        <v>26127</v>
      </c>
      <c r="AG618" s="7">
        <v>910638</v>
      </c>
      <c r="AJ618" s="6">
        <v>15308</v>
      </c>
      <c r="AK618" s="6">
        <v>7034</v>
      </c>
      <c r="AL618" s="27">
        <v>836361</v>
      </c>
      <c r="AM618" s="27">
        <v>858703</v>
      </c>
      <c r="AO618" s="6">
        <v>76130</v>
      </c>
      <c r="AP618" s="6">
        <v>72162</v>
      </c>
      <c r="AQ618" s="7">
        <v>148292</v>
      </c>
      <c r="AR618" s="6">
        <v>23439</v>
      </c>
      <c r="AS618" s="6">
        <v>57245</v>
      </c>
      <c r="AT618" s="6">
        <v>3939</v>
      </c>
      <c r="AU618" s="6">
        <v>6548</v>
      </c>
      <c r="AV618" s="6">
        <v>80187</v>
      </c>
      <c r="AW618" s="29">
        <v>319650</v>
      </c>
      <c r="AY618" s="6">
        <v>2557</v>
      </c>
      <c r="AZ618" s="7">
        <v>1180910</v>
      </c>
      <c r="BB618" s="6">
        <v>235703</v>
      </c>
      <c r="BC618" s="6">
        <v>31188</v>
      </c>
      <c r="BD618" s="6">
        <v>67130</v>
      </c>
      <c r="BE618" s="6">
        <v>17837</v>
      </c>
      <c r="BF618" s="6">
        <v>9689</v>
      </c>
      <c r="BG618" s="6">
        <v>16769</v>
      </c>
      <c r="BH618" s="6">
        <v>64338</v>
      </c>
      <c r="BI618" s="6">
        <v>29041</v>
      </c>
      <c r="BJ618" s="6">
        <v>364666</v>
      </c>
      <c r="BK618" s="7">
        <v>836361</v>
      </c>
      <c r="BO618" s="6">
        <v>31462</v>
      </c>
      <c r="BQ618" s="6">
        <v>240153</v>
      </c>
      <c r="BR618" s="6">
        <v>833923</v>
      </c>
      <c r="BS618" s="6">
        <v>20826</v>
      </c>
      <c r="BT618" s="6">
        <v>603942</v>
      </c>
      <c r="BU618" s="7">
        <v>1458691</v>
      </c>
    </row>
    <row r="619" spans="1:73" ht="15">
      <c r="A619" s="14">
        <v>45231</v>
      </c>
      <c r="B619" s="6">
        <v>48323</v>
      </c>
      <c r="C619" s="7">
        <v>57290</v>
      </c>
      <c r="D619" s="6">
        <v>18167</v>
      </c>
      <c r="E619" s="6">
        <v>39123</v>
      </c>
      <c r="F619" s="27">
        <v>40509</v>
      </c>
      <c r="G619" s="6">
        <v>18097</v>
      </c>
      <c r="H619" s="6">
        <v>22412</v>
      </c>
      <c r="I619" s="6">
        <v>7309</v>
      </c>
      <c r="K619" s="6">
        <v>76106</v>
      </c>
      <c r="L619" s="6">
        <v>18812</v>
      </c>
      <c r="M619" s="6">
        <v>44580</v>
      </c>
      <c r="N619" s="6">
        <v>51549</v>
      </c>
      <c r="O619" s="6">
        <v>23230</v>
      </c>
      <c r="P619" s="6">
        <v>47954</v>
      </c>
      <c r="S619" s="7">
        <v>415662</v>
      </c>
      <c r="T619" s="7">
        <v>415662</v>
      </c>
      <c r="W619" s="6">
        <v>417122</v>
      </c>
      <c r="X619" s="6">
        <v>40289</v>
      </c>
      <c r="Z619" s="7">
        <v>457411</v>
      </c>
      <c r="AC619" s="7">
        <v>873073</v>
      </c>
      <c r="AD619" s="6">
        <v>890</v>
      </c>
      <c r="AE619" s="6">
        <v>22430</v>
      </c>
      <c r="AG619" s="7">
        <v>896393</v>
      </c>
      <c r="AJ619" s="6">
        <v>12172</v>
      </c>
      <c r="AK619" s="6">
        <v>6258</v>
      </c>
      <c r="AL619" s="27">
        <v>862090</v>
      </c>
      <c r="AM619" s="27">
        <v>880520</v>
      </c>
      <c r="AO619" s="6">
        <v>33474</v>
      </c>
      <c r="AP619" s="6">
        <v>20695</v>
      </c>
      <c r="AQ619" s="7">
        <v>54169</v>
      </c>
      <c r="AR619" s="6">
        <v>18914</v>
      </c>
      <c r="AS619" s="6">
        <v>55835</v>
      </c>
      <c r="AT619" s="6">
        <v>5365</v>
      </c>
      <c r="AU619" s="6">
        <v>5990</v>
      </c>
      <c r="AV619" s="6">
        <v>62828</v>
      </c>
      <c r="AW619" s="29">
        <v>203101</v>
      </c>
      <c r="AY619" s="6">
        <v>2680</v>
      </c>
      <c r="AZ619" s="7">
        <v>1086301</v>
      </c>
      <c r="BB619" s="6">
        <v>239388</v>
      </c>
      <c r="BC619" s="6">
        <v>30736</v>
      </c>
      <c r="BD619" s="6">
        <v>70862</v>
      </c>
      <c r="BE619" s="6">
        <v>20611</v>
      </c>
      <c r="BF619" s="6">
        <v>10469</v>
      </c>
      <c r="BG619" s="6">
        <v>18483</v>
      </c>
      <c r="BH619" s="6">
        <v>68669</v>
      </c>
      <c r="BI619" s="6">
        <v>27158</v>
      </c>
      <c r="BJ619" s="6">
        <v>375714</v>
      </c>
      <c r="BK619" s="7">
        <v>862090</v>
      </c>
      <c r="BO619" s="6">
        <v>29355</v>
      </c>
      <c r="BQ619" s="6">
        <v>212785</v>
      </c>
      <c r="BR619" s="6">
        <v>830006</v>
      </c>
      <c r="BS619" s="6">
        <v>20936</v>
      </c>
      <c r="BT619" s="6">
        <v>587321</v>
      </c>
      <c r="BU619" s="7">
        <v>1438263</v>
      </c>
    </row>
    <row r="620" spans="1:73" ht="15">
      <c r="A620" s="14">
        <v>45261</v>
      </c>
      <c r="B620" s="6">
        <v>56018</v>
      </c>
      <c r="C620" s="7">
        <v>55004</v>
      </c>
      <c r="D620" s="6">
        <v>14685</v>
      </c>
      <c r="E620" s="6">
        <v>40319</v>
      </c>
      <c r="F620" s="27">
        <v>42402</v>
      </c>
      <c r="G620" s="6">
        <v>19177</v>
      </c>
      <c r="H620" s="6">
        <v>23225</v>
      </c>
      <c r="I620" s="6">
        <v>6219</v>
      </c>
      <c r="K620" s="6">
        <v>80508</v>
      </c>
      <c r="L620" s="6">
        <v>17836</v>
      </c>
      <c r="M620" s="6">
        <v>47321</v>
      </c>
      <c r="N620" s="6">
        <v>51855</v>
      </c>
      <c r="O620" s="6">
        <v>24748</v>
      </c>
      <c r="P620" s="6">
        <v>45485</v>
      </c>
      <c r="S620" s="7">
        <v>427396</v>
      </c>
      <c r="T620" s="7">
        <v>427396</v>
      </c>
      <c r="W620" s="6">
        <v>436760</v>
      </c>
      <c r="X620" s="6">
        <v>43541</v>
      </c>
      <c r="Z620" s="7">
        <v>480301</v>
      </c>
      <c r="AC620" s="7">
        <v>907697</v>
      </c>
      <c r="AD620" s="6">
        <v>958</v>
      </c>
      <c r="AE620" s="6">
        <v>20375</v>
      </c>
      <c r="AG620" s="7">
        <v>929030</v>
      </c>
      <c r="AJ620" s="6">
        <v>12842</v>
      </c>
      <c r="AK620" s="6">
        <v>6625</v>
      </c>
      <c r="AL620" s="27">
        <v>850566</v>
      </c>
      <c r="AM620" s="27">
        <v>870033</v>
      </c>
      <c r="AO620" s="6">
        <v>39074</v>
      </c>
      <c r="AP620" s="6">
        <v>35960</v>
      </c>
      <c r="AQ620" s="7">
        <v>75034</v>
      </c>
      <c r="AR620" s="6">
        <v>16536</v>
      </c>
      <c r="AS620" s="6">
        <v>66934</v>
      </c>
      <c r="AT620" s="6">
        <v>5937</v>
      </c>
      <c r="AU620" s="6">
        <v>5252</v>
      </c>
      <c r="AV620" s="6">
        <v>73663</v>
      </c>
      <c r="AW620" s="29">
        <v>243356</v>
      </c>
      <c r="AY620" s="6">
        <v>2437</v>
      </c>
      <c r="AZ620" s="7">
        <v>1115826</v>
      </c>
      <c r="BB620" s="6">
        <v>248625</v>
      </c>
      <c r="BC620" s="6">
        <v>31123</v>
      </c>
      <c r="BD620" s="6">
        <v>64475</v>
      </c>
      <c r="BE620" s="6">
        <v>17608</v>
      </c>
      <c r="BF620" s="6">
        <v>9683</v>
      </c>
      <c r="BG620" s="6">
        <v>17620</v>
      </c>
      <c r="BH620" s="6">
        <v>66388</v>
      </c>
      <c r="BI620" s="6">
        <v>28396</v>
      </c>
      <c r="BJ620" s="6">
        <v>366648</v>
      </c>
      <c r="BK620" s="7">
        <v>850566</v>
      </c>
      <c r="BO620" s="6">
        <v>29832</v>
      </c>
      <c r="BQ620" s="6">
        <v>199530</v>
      </c>
      <c r="BR620" s="6">
        <v>837682</v>
      </c>
      <c r="BS620" s="6">
        <v>21061</v>
      </c>
      <c r="BT620" s="6">
        <v>583670</v>
      </c>
      <c r="BU620" s="7">
        <v>1442413</v>
      </c>
    </row>
    <row r="621" spans="1:73" ht="15">
      <c r="A621" s="14">
        <v>45292</v>
      </c>
      <c r="B621" s="6">
        <v>62425</v>
      </c>
      <c r="C621" s="7">
        <v>74875</v>
      </c>
      <c r="D621" s="6">
        <v>28091</v>
      </c>
      <c r="E621" s="6">
        <v>46784</v>
      </c>
      <c r="F621" s="27">
        <v>42570</v>
      </c>
      <c r="G621" s="6">
        <v>17934</v>
      </c>
      <c r="H621" s="6">
        <v>24636</v>
      </c>
      <c r="I621" s="6">
        <v>5687</v>
      </c>
      <c r="K621" s="6">
        <v>88340</v>
      </c>
      <c r="L621" s="6">
        <v>19983</v>
      </c>
      <c r="M621" s="6">
        <v>47625</v>
      </c>
      <c r="N621" s="6">
        <v>48397</v>
      </c>
      <c r="O621" s="6">
        <v>27098</v>
      </c>
      <c r="P621" s="6">
        <v>46305</v>
      </c>
      <c r="S621" s="7">
        <v>463305</v>
      </c>
      <c r="T621" s="7">
        <v>463305</v>
      </c>
      <c r="W621" s="6">
        <v>430278</v>
      </c>
      <c r="X621" s="6">
        <v>40983</v>
      </c>
      <c r="Z621" s="7">
        <v>471261</v>
      </c>
      <c r="AC621" s="7">
        <v>934566</v>
      </c>
      <c r="AD621" s="6">
        <v>1429</v>
      </c>
      <c r="AE621" s="6">
        <v>19930</v>
      </c>
      <c r="AG621" s="7">
        <v>955925</v>
      </c>
      <c r="AJ621" s="6">
        <v>12507</v>
      </c>
      <c r="AK621" s="6">
        <v>5615</v>
      </c>
      <c r="AL621" s="27">
        <v>811060</v>
      </c>
      <c r="AM621" s="27">
        <v>829182</v>
      </c>
      <c r="AO621" s="6">
        <v>62941</v>
      </c>
      <c r="AP621" s="6">
        <v>52933</v>
      </c>
      <c r="AQ621" s="7">
        <v>115874</v>
      </c>
      <c r="AR621" s="6">
        <v>23908</v>
      </c>
      <c r="AS621" s="6">
        <v>74721</v>
      </c>
      <c r="AT621" s="6">
        <v>6034</v>
      </c>
      <c r="AU621" s="6">
        <v>4411</v>
      </c>
      <c r="AV621" s="6">
        <v>76843</v>
      </c>
      <c r="AW621" s="29">
        <v>301791</v>
      </c>
      <c r="AY621" s="6">
        <v>2467</v>
      </c>
      <c r="AZ621" s="7">
        <v>1133440</v>
      </c>
      <c r="BB621" s="6">
        <v>235334</v>
      </c>
      <c r="BC621" s="6">
        <v>33284</v>
      </c>
      <c r="BD621" s="6">
        <v>57688</v>
      </c>
      <c r="BE621" s="10">
        <v>18208</v>
      </c>
      <c r="BF621" s="10">
        <v>8340</v>
      </c>
      <c r="BG621" s="10">
        <v>17712</v>
      </c>
      <c r="BH621" s="10">
        <v>55245</v>
      </c>
      <c r="BI621" s="10">
        <v>28518</v>
      </c>
      <c r="BJ621" s="10">
        <v>356731</v>
      </c>
      <c r="BK621" s="7">
        <v>811060</v>
      </c>
      <c r="BO621" s="6">
        <v>29399</v>
      </c>
      <c r="BQ621" s="12">
        <v>247588</v>
      </c>
      <c r="BR621" s="12">
        <v>839788</v>
      </c>
      <c r="BS621" s="12">
        <v>21782</v>
      </c>
      <c r="BT621" s="12">
        <v>594936</v>
      </c>
      <c r="BU621" s="7">
        <v>1456506</v>
      </c>
    </row>
    <row r="622" spans="1:73" ht="15">
      <c r="A622" s="14">
        <v>45323</v>
      </c>
      <c r="B622" s="6">
        <v>63745</v>
      </c>
      <c r="C622" s="7">
        <v>69473</v>
      </c>
      <c r="D622" s="6">
        <v>28202</v>
      </c>
      <c r="E622" s="6">
        <v>41271</v>
      </c>
      <c r="F622" s="27">
        <v>42016</v>
      </c>
      <c r="G622" s="6">
        <v>15598</v>
      </c>
      <c r="H622" s="6">
        <v>26418</v>
      </c>
      <c r="I622" s="6">
        <v>5017</v>
      </c>
      <c r="K622" s="6">
        <v>88373</v>
      </c>
      <c r="L622" s="6">
        <v>21364</v>
      </c>
      <c r="M622" s="6">
        <v>46780</v>
      </c>
      <c r="N622" s="6">
        <v>49207</v>
      </c>
      <c r="O622" s="6">
        <v>25395</v>
      </c>
      <c r="P622" s="6">
        <v>46292</v>
      </c>
      <c r="S622" s="7">
        <v>457662</v>
      </c>
      <c r="T622" s="7">
        <v>457662</v>
      </c>
      <c r="W622" s="6">
        <v>407393</v>
      </c>
      <c r="X622" s="6">
        <v>39963</v>
      </c>
      <c r="Z622" s="7">
        <v>447356</v>
      </c>
      <c r="AC622" s="7">
        <v>905018</v>
      </c>
      <c r="AD622" s="6">
        <v>796</v>
      </c>
      <c r="AE622" s="6">
        <v>19973</v>
      </c>
      <c r="AG622" s="7">
        <v>925787</v>
      </c>
      <c r="AJ622" s="6">
        <v>11149</v>
      </c>
      <c r="AK622" s="6">
        <v>5187</v>
      </c>
      <c r="AL622" s="27">
        <v>770563</v>
      </c>
      <c r="AM622" s="27">
        <v>786899</v>
      </c>
      <c r="AO622" s="6">
        <v>73346</v>
      </c>
      <c r="AP622" s="6">
        <v>62301</v>
      </c>
      <c r="AQ622" s="7">
        <v>135647</v>
      </c>
      <c r="AR622" s="6">
        <v>28871</v>
      </c>
      <c r="AS622" s="6">
        <v>86147</v>
      </c>
      <c r="AT622" s="6">
        <v>5357</v>
      </c>
      <c r="AU622" s="6">
        <v>3853</v>
      </c>
      <c r="AV622" s="6">
        <v>69979</v>
      </c>
      <c r="AW622" s="29">
        <v>329854</v>
      </c>
      <c r="AY622" s="6">
        <v>2596</v>
      </c>
      <c r="AZ622" s="7">
        <v>1119349</v>
      </c>
      <c r="BB622" s="6">
        <v>233658</v>
      </c>
      <c r="BC622" s="6">
        <v>30892</v>
      </c>
      <c r="BD622" s="6">
        <v>60546</v>
      </c>
      <c r="BE622" s="10">
        <v>15488</v>
      </c>
      <c r="BF622" s="10">
        <v>8143</v>
      </c>
      <c r="BG622" s="10">
        <v>16627</v>
      </c>
      <c r="BH622" s="10">
        <v>50942</v>
      </c>
      <c r="BI622" s="10">
        <v>26064</v>
      </c>
      <c r="BJ622" s="10">
        <v>328203</v>
      </c>
      <c r="BK622" s="7">
        <v>770563</v>
      </c>
      <c r="BO622" s="6">
        <v>32088</v>
      </c>
      <c r="BQ622" s="12">
        <v>297687</v>
      </c>
      <c r="BR622" s="12">
        <v>830463</v>
      </c>
      <c r="BS622" s="12">
        <v>21966</v>
      </c>
      <c r="BT622" s="12">
        <v>605829</v>
      </c>
      <c r="BU622" s="7">
        <v>1458258</v>
      </c>
    </row>
    <row r="623" spans="1:73" ht="15">
      <c r="A623" s="14">
        <v>45352</v>
      </c>
      <c r="B623" s="6">
        <v>75131</v>
      </c>
      <c r="C623" s="7">
        <v>69151</v>
      </c>
      <c r="D623" s="6">
        <v>23448</v>
      </c>
      <c r="E623" s="6">
        <v>45703</v>
      </c>
      <c r="F623" s="27">
        <v>40037</v>
      </c>
      <c r="G623" s="6">
        <v>15853</v>
      </c>
      <c r="H623" s="6">
        <v>24184</v>
      </c>
      <c r="I623" s="6">
        <v>4922</v>
      </c>
      <c r="K623" s="6">
        <v>91219</v>
      </c>
      <c r="L623" s="6">
        <v>18490</v>
      </c>
      <c r="M623" s="6">
        <v>46667</v>
      </c>
      <c r="N623" s="6">
        <v>48734</v>
      </c>
      <c r="O623" s="6">
        <v>26267</v>
      </c>
      <c r="P623" s="6">
        <v>43587</v>
      </c>
      <c r="S623" s="7">
        <v>464205</v>
      </c>
      <c r="T623" s="7">
        <v>464205</v>
      </c>
      <c r="W623" s="6">
        <v>395717</v>
      </c>
      <c r="X623" s="6">
        <v>36505</v>
      </c>
      <c r="Z623" s="7">
        <v>432222</v>
      </c>
      <c r="AC623" s="7">
        <v>896427</v>
      </c>
      <c r="AD623" s="6">
        <v>551</v>
      </c>
      <c r="AE623" s="6">
        <v>22413</v>
      </c>
      <c r="AG623" s="7">
        <v>919391</v>
      </c>
      <c r="AJ623" s="6">
        <v>11490</v>
      </c>
      <c r="AK623" s="6">
        <v>5068</v>
      </c>
      <c r="AL623" s="27">
        <v>747155</v>
      </c>
      <c r="AM623" s="27">
        <v>763713</v>
      </c>
      <c r="AO623" s="6">
        <v>85102</v>
      </c>
      <c r="AP623" s="6">
        <v>64455</v>
      </c>
      <c r="AQ623" s="7">
        <v>149557</v>
      </c>
      <c r="AR623" s="6">
        <v>30522</v>
      </c>
      <c r="AS623" s="6">
        <v>90277</v>
      </c>
      <c r="AT623" s="6">
        <v>5522</v>
      </c>
      <c r="AU623" s="6">
        <v>4118</v>
      </c>
      <c r="AV623" s="6">
        <v>73999</v>
      </c>
      <c r="AW623" s="29">
        <v>353995</v>
      </c>
      <c r="AY623" s="6">
        <v>2693</v>
      </c>
      <c r="AZ623" s="7">
        <v>1120401</v>
      </c>
      <c r="BB623" s="6">
        <v>221301</v>
      </c>
      <c r="BC623" s="6">
        <v>28754</v>
      </c>
      <c r="BD623" s="6">
        <v>61552</v>
      </c>
      <c r="BE623" s="10">
        <v>14676</v>
      </c>
      <c r="BF623" s="10">
        <v>8933</v>
      </c>
      <c r="BG623" s="10">
        <v>14155</v>
      </c>
      <c r="BH623" s="10">
        <v>51794</v>
      </c>
      <c r="BI623" s="10">
        <v>25813</v>
      </c>
      <c r="BJ623" s="10">
        <v>320177</v>
      </c>
      <c r="BK623" s="7">
        <v>747155</v>
      </c>
      <c r="BO623" s="6">
        <v>30314</v>
      </c>
      <c r="BQ623" s="12">
        <v>316635</v>
      </c>
      <c r="BR623" s="12">
        <v>825591</v>
      </c>
      <c r="BS623" s="12">
        <v>22851</v>
      </c>
      <c r="BT623" s="12">
        <v>610783</v>
      </c>
      <c r="BU623" s="7">
        <v>1459225</v>
      </c>
    </row>
    <row r="624" spans="1:73">
      <c r="A624" s="14"/>
    </row>
    <row r="625" spans="1:1">
      <c r="A625" s="14"/>
    </row>
    <row r="626" spans="1:1">
      <c r="A626" s="14"/>
    </row>
    <row r="627" spans="1:1">
      <c r="A627" s="14"/>
    </row>
    <row r="628" spans="1:1">
      <c r="A628" s="14"/>
    </row>
    <row r="629" spans="1:1">
      <c r="A629" s="14"/>
    </row>
    <row r="630" spans="1:1">
      <c r="A630" s="14"/>
    </row>
    <row r="631" spans="1:1">
      <c r="A631" s="14"/>
    </row>
    <row r="632" spans="1:1">
      <c r="A632" s="14"/>
    </row>
    <row r="633" spans="1:1">
      <c r="A633" s="14"/>
    </row>
    <row r="634" spans="1:1">
      <c r="A634" s="14"/>
    </row>
    <row r="635" spans="1:1">
      <c r="A635" s="14"/>
    </row>
    <row r="636" spans="1:1">
      <c r="A636" s="14"/>
    </row>
    <row r="637" spans="1:1">
      <c r="A637" s="14"/>
    </row>
    <row r="638" spans="1:1">
      <c r="A638" s="14"/>
    </row>
    <row r="639" spans="1:1">
      <c r="A639" s="14"/>
    </row>
    <row r="640" spans="1:1">
      <c r="A640" s="14"/>
    </row>
  </sheetData>
  <conditionalFormatting sqref="AH573:AH577">
    <cfRule type="cellIs" dxfId="2" priority="3" stopIfTrue="1" operator="lessThan">
      <formula>$AH$577</formula>
    </cfRule>
  </conditionalFormatting>
  <conditionalFormatting sqref="AH10:AH572">
    <cfRule type="cellIs" dxfId="1" priority="2" stopIfTrue="1" operator="lessThan">
      <formula>$AH$577</formula>
    </cfRule>
  </conditionalFormatting>
  <conditionalFormatting sqref="AI495:AI577">
    <cfRule type="cellIs" dxfId="0" priority="1" stopIfTrue="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A</vt:lpstr>
    </vt:vector>
  </TitlesOfParts>
  <Company>Colorado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Costello,Jacki</dc:creator>
  <cp:lastModifiedBy>Costello,Jacki</cp:lastModifiedBy>
  <dcterms:created xsi:type="dcterms:W3CDTF">2024-04-24T19:22:28Z</dcterms:created>
  <dcterms:modified xsi:type="dcterms:W3CDTF">2024-04-24T19:22:28Z</dcterms:modified>
</cp:coreProperties>
</file>