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I:\LMICweb2023\tac\spreadsheets\meat\"/>
    </mc:Choice>
  </mc:AlternateContent>
  <xr:revisionPtr revIDLastSave="0" documentId="8_{930A6832-C6E1-4112-8A4B-D6099E28ED67}" xr6:coauthVersionLast="47" xr6:coauthVersionMax="47" xr10:uidLastSave="{00000000-0000-0000-0000-000000000000}"/>
  <bookViews>
    <workbookView xWindow="-120" yWindow="-120" windowWidth="29040" windowHeight="15720" activeTab="2" xr2:uid="{F6B294A4-AF14-46AB-BF95-B21D0CA5DFB2}"/>
  </bookViews>
  <sheets>
    <sheet name="Notes" sheetId="4" r:id="rId1"/>
    <sheet name="Weekly" sheetId="5" r:id="rId2"/>
    <sheet name="Monthly" sheetId="6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</calcChain>
</file>

<file path=xl/sharedStrings.xml><?xml version="1.0" encoding="utf-8"?>
<sst xmlns="http://schemas.openxmlformats.org/spreadsheetml/2006/main" count="27095" uniqueCount="190">
  <si>
    <t>Source: USDA-AMS  LM_ XB459</t>
  </si>
  <si>
    <t>https://www.ams.usda.gov/mnreports/ams_2461.pdf</t>
  </si>
  <si>
    <t>DBName</t>
  </si>
  <si>
    <t>h:\databases\usda weekly meat</t>
  </si>
  <si>
    <t>RowsToProcess</t>
  </si>
  <si>
    <t>Notes:</t>
  </si>
  <si>
    <t>Cuts are re-evaluated by AMS approximately every 6 weeks and prices are reported again if there are enough data sources at that time.</t>
  </si>
  <si>
    <t>In May of 2009 the 109 (Rib roast ready, heavy) was not reported because of AMS confidentality (3/70/20) rules.</t>
  </si>
  <si>
    <t>National Weekly Boxed Beef Select Cuts - Negotiated Sales</t>
  </si>
  <si>
    <t>Weighted Average Price</t>
  </si>
  <si>
    <t>$/cwt</t>
  </si>
  <si>
    <t>Select Cuts, Fat Limitations 1-6</t>
  </si>
  <si>
    <t>Choice and Select Cuts, Fat Limitations 1-6</t>
  </si>
  <si>
    <t>BF109E</t>
  </si>
  <si>
    <t>BF112A</t>
  </si>
  <si>
    <t>BF113C</t>
  </si>
  <si>
    <t>BF114</t>
  </si>
  <si>
    <t>BF114A</t>
  </si>
  <si>
    <t>BF114D</t>
  </si>
  <si>
    <t>BF114E</t>
  </si>
  <si>
    <t>BF114F</t>
  </si>
  <si>
    <t>BF116A</t>
  </si>
  <si>
    <t>BF116B</t>
  </si>
  <si>
    <t>BF916A</t>
  </si>
  <si>
    <t>116G</t>
  </si>
  <si>
    <t>BF120</t>
  </si>
  <si>
    <t>BF120A</t>
  </si>
  <si>
    <t>BF123A</t>
  </si>
  <si>
    <t>BF130</t>
  </si>
  <si>
    <t>BF160</t>
  </si>
  <si>
    <t>BF161</t>
  </si>
  <si>
    <t>167A</t>
  </si>
  <si>
    <t>BF168</t>
  </si>
  <si>
    <t>BF169</t>
  </si>
  <si>
    <t>169A</t>
  </si>
  <si>
    <t>BF170</t>
  </si>
  <si>
    <t>BF171B</t>
  </si>
  <si>
    <t>BF171C</t>
  </si>
  <si>
    <t>BF174</t>
  </si>
  <si>
    <t>BF175</t>
  </si>
  <si>
    <t>BF180</t>
  </si>
  <si>
    <t>BF184</t>
  </si>
  <si>
    <t>184B</t>
  </si>
  <si>
    <t>BF185A</t>
  </si>
  <si>
    <t>BF185B</t>
  </si>
  <si>
    <t>BF185C</t>
  </si>
  <si>
    <t>BF185D</t>
  </si>
  <si>
    <t>BF189A</t>
  </si>
  <si>
    <t>BF191A</t>
  </si>
  <si>
    <t>BF193</t>
  </si>
  <si>
    <t>121D 4</t>
  </si>
  <si>
    <t>121C 4</t>
  </si>
  <si>
    <t>121E 6</t>
  </si>
  <si>
    <t>RIB</t>
  </si>
  <si>
    <t>CHUCK</t>
  </si>
  <si>
    <t>BRISK</t>
  </si>
  <si>
    <t>SHT PLATE</t>
  </si>
  <si>
    <t>ROUND</t>
  </si>
  <si>
    <t>LOIN</t>
  </si>
  <si>
    <t>FLANK</t>
  </si>
  <si>
    <t>PLATE</t>
  </si>
  <si>
    <t>CAP AND</t>
  </si>
  <si>
    <t>PECTORAL</t>
  </si>
  <si>
    <t>RIBEYE</t>
  </si>
  <si>
    <t>SEMI-</t>
  </si>
  <si>
    <t>SHLDR</t>
  </si>
  <si>
    <t>CLOD</t>
  </si>
  <si>
    <t>ROLL</t>
  </si>
  <si>
    <t>TENDER</t>
  </si>
  <si>
    <t>flap</t>
  </si>
  <si>
    <t>DECKLE-OFF</t>
  </si>
  <si>
    <t>POINT-OFF</t>
  </si>
  <si>
    <t>SHORT</t>
  </si>
  <si>
    <t>BONE-IN</t>
  </si>
  <si>
    <t>BNLS</t>
  </si>
  <si>
    <t>KNUCKLE</t>
  </si>
  <si>
    <t>TOP</t>
  </si>
  <si>
    <t>INSIDE</t>
  </si>
  <si>
    <t>top inside cap off</t>
  </si>
  <si>
    <t>Top Inside</t>
  </si>
  <si>
    <t>BOTTOM</t>
  </si>
  <si>
    <t>OUTSIDE</t>
  </si>
  <si>
    <t>EYE OF</t>
  </si>
  <si>
    <t>STRIP</t>
  </si>
  <si>
    <t>TOP BUTT</t>
  </si>
  <si>
    <t>top butt CC</t>
  </si>
  <si>
    <t>BALL-TIP</t>
  </si>
  <si>
    <t>SIRLOIN</t>
  </si>
  <si>
    <t>TENDER-LOIN</t>
  </si>
  <si>
    <t>BUTT</t>
  </si>
  <si>
    <t>flank steak</t>
  </si>
  <si>
    <t>SKIRT</t>
  </si>
  <si>
    <t>WEDGE</t>
  </si>
  <si>
    <t>MEAT</t>
  </si>
  <si>
    <t>LIP-ON</t>
  </si>
  <si>
    <t>TOP BLADE</t>
  </si>
  <si>
    <t>1X1</t>
  </si>
  <si>
    <t>RETAIL RDY</t>
  </si>
  <si>
    <t>PEELED</t>
  </si>
  <si>
    <t>DENUDED</t>
  </si>
  <si>
    <t>side off</t>
  </si>
  <si>
    <t>GOOSE-</t>
  </si>
  <si>
    <t>TRI-TIP</t>
  </si>
  <si>
    <t>TRI-TIP PLD</t>
  </si>
  <si>
    <t>TRMD</t>
  </si>
  <si>
    <t>Date</t>
  </si>
  <si>
    <t>BN-IN</t>
  </si>
  <si>
    <t>LIGHT</t>
  </si>
  <si>
    <t>HEAVY</t>
  </si>
  <si>
    <t>NECK/OFF</t>
  </si>
  <si>
    <t>13/25#</t>
  </si>
  <si>
    <t>(FLAT IRON)</t>
  </si>
  <si>
    <t>ARM RST</t>
  </si>
  <si>
    <t>NECK</t>
  </si>
  <si>
    <t>0X1</t>
  </si>
  <si>
    <t>FLAP</t>
  </si>
  <si>
    <t>heavy</t>
  </si>
  <si>
    <t>TRIMMED</t>
  </si>
  <si>
    <t>PLD</t>
  </si>
  <si>
    <t>..</t>
  </si>
  <si>
    <t/>
  </si>
  <si>
    <t>National Weekly Boxed Beef Cuts - Negotiated Sales</t>
  </si>
  <si>
    <r>
      <t xml:space="preserve">Monthly Average Price </t>
    </r>
    <r>
      <rPr>
        <sz val="10"/>
        <rFont val="Arial"/>
        <family val="2"/>
      </rPr>
      <t>(calculated by the LMIC)</t>
    </r>
  </si>
  <si>
    <r>
      <rPr>
        <b/>
        <sz val="10"/>
        <color indexed="10"/>
        <rFont val="Arial"/>
        <family val="2"/>
      </rPr>
      <t xml:space="preserve">Discontinued - </t>
    </r>
    <r>
      <rPr>
        <sz val="10"/>
        <rFont val="Arial"/>
        <family val="2"/>
      </rPr>
      <t>Select Cuts, Fat Limitations 1-6</t>
    </r>
  </si>
  <si>
    <r>
      <rPr>
        <b/>
        <sz val="10"/>
        <color indexed="10"/>
        <rFont val="Arial"/>
        <family val="2"/>
      </rPr>
      <t>Discontinued</t>
    </r>
    <r>
      <rPr>
        <sz val="10"/>
        <rFont val="Arial"/>
        <family val="2"/>
      </rPr>
      <t xml:space="preserve"> - Choice and Select Cuts, Fat Limitations 1-6</t>
    </r>
  </si>
  <si>
    <t>BF 191A</t>
  </si>
  <si>
    <t>BF124</t>
  </si>
  <si>
    <t>BF121D</t>
  </si>
  <si>
    <t>BF121C</t>
  </si>
  <si>
    <t>BF121E</t>
  </si>
  <si>
    <t>BF107</t>
  </si>
  <si>
    <t>BF109A</t>
  </si>
  <si>
    <t>BF113A</t>
  </si>
  <si>
    <t>BF113B</t>
  </si>
  <si>
    <t>BF114C</t>
  </si>
  <si>
    <t>BF115</t>
  </si>
  <si>
    <t>BF115C</t>
  </si>
  <si>
    <t>BF116C</t>
  </si>
  <si>
    <t>BF126</t>
  </si>
  <si>
    <t>BF159</t>
  </si>
  <si>
    <t>BF162</t>
  </si>
  <si>
    <t>BF171A</t>
  </si>
  <si>
    <t>172A</t>
  </si>
  <si>
    <t>BF181</t>
  </si>
  <si>
    <t>BF184E</t>
  </si>
  <si>
    <t>BF185</t>
  </si>
  <si>
    <t>BF189</t>
  </si>
  <si>
    <t>BACK RIBS</t>
  </si>
  <si>
    <t xml:space="preserve">CAP &amp; </t>
  </si>
  <si>
    <t xml:space="preserve">RIB </t>
  </si>
  <si>
    <t>RIBS</t>
  </si>
  <si>
    <t>DIAMOND</t>
  </si>
  <si>
    <t>3 PC</t>
  </si>
  <si>
    <t xml:space="preserve">STEAK </t>
  </si>
  <si>
    <t>PASTRAMI</t>
  </si>
  <si>
    <t>SHANK</t>
  </si>
  <si>
    <t xml:space="preserve">Top Inside </t>
  </si>
  <si>
    <t>FRZN</t>
  </si>
  <si>
    <t xml:space="preserve">OVEN </t>
  </si>
  <si>
    <t>ROAST</t>
  </si>
  <si>
    <t>SQUARE</t>
  </si>
  <si>
    <t>SQ-CUT</t>
  </si>
  <si>
    <t>SEMI-BNLS</t>
  </si>
  <si>
    <t>ARMBONE</t>
  </si>
  <si>
    <t>DIAMOND CUT</t>
  </si>
  <si>
    <t xml:space="preserve">FLAT EYE </t>
  </si>
  <si>
    <t>CUT</t>
  </si>
  <si>
    <t>FRESH</t>
  </si>
  <si>
    <t>TAILS</t>
  </si>
  <si>
    <t>PREP</t>
  </si>
  <si>
    <t>READY</t>
  </si>
  <si>
    <t xml:space="preserve">CUT </t>
  </si>
  <si>
    <t>N/O</t>
  </si>
  <si>
    <t>2 PC</t>
  </si>
  <si>
    <t>13/24#</t>
  </si>
  <si>
    <t>VACUUM</t>
  </si>
  <si>
    <t>LAYER</t>
  </si>
  <si>
    <t>60/12#</t>
  </si>
  <si>
    <t>HEEL</t>
  </si>
  <si>
    <t>HEEL/OUT</t>
  </si>
  <si>
    <t>10/12#</t>
  </si>
  <si>
    <t>12/14#</t>
  </si>
  <si>
    <t>(BLD BN IN)</t>
  </si>
  <si>
    <t>40/55#</t>
  </si>
  <si>
    <t>SH-CUT</t>
  </si>
  <si>
    <t>59/81#</t>
  </si>
  <si>
    <t>PACK</t>
  </si>
  <si>
    <t>SIDEPOFF</t>
  </si>
  <si>
    <t>2X3</t>
  </si>
  <si>
    <t>15/25#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</si>
</sst>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mm/dd/yy_)"/>
    <numFmt numFmtId="166" formatCode="###0.00"/>
  </numFmts>
  <fonts count="8">
    <font>
      <sz val="11"/>
      <color theme="1"/>
      <name val="Aptos Narrow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Univers ATT"/>
    </font>
    <font>
      <sz val="10"/>
      <color rgb="FFFF0000"/>
      <name val="Arial"/>
      <family val="2"/>
    </font>
    <font>
      <sz val="10"/>
      <color indexed="23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164" fontId="1" fillId="0" borderId="0" xfId="1" applyNumberFormat="1" applyAlignment="1">
      <alignment horizontal="left"/>
    </xf>
    <xf numFmtId="0" fontId="1" fillId="0" borderId="0" xfId="1"/>
    <xf numFmtId="0" fontId="2" fillId="0" borderId="0" xfId="2" applyAlignment="1" applyProtection="1"/>
    <xf numFmtId="0" fontId="3" fillId="0" borderId="0" xfId="1" applyFont="1"/>
    <xf numFmtId="2" fontId="4" fillId="0" borderId="0" xfId="1" applyNumberFormat="1" applyFont="1"/>
    <xf numFmtId="2" fontId="1" fillId="0" borderId="0" xfId="1" applyNumberFormat="1"/>
    <xf numFmtId="0" fontId="1" fillId="0" borderId="0" xfId="1" applyAlignment="1">
      <alignment horizontal="left"/>
    </xf>
    <xf numFmtId="2" fontId="1" fillId="0" borderId="1" xfId="1" applyNumberFormat="1" applyBorder="1"/>
    <xf numFmtId="2" fontId="1" fillId="0" borderId="2" xfId="1" applyNumberFormat="1" applyBorder="1"/>
    <xf numFmtId="0" fontId="1" fillId="0" borderId="2" xfId="1" applyBorder="1"/>
    <xf numFmtId="0" fontId="1" fillId="0" borderId="3" xfId="1" applyBorder="1"/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0" xfId="1" applyAlignment="1" applyProtection="1">
      <alignment horizontal="left"/>
      <protection locked="0"/>
    </xf>
    <xf numFmtId="2" fontId="1" fillId="0" borderId="0" xfId="1" applyNumberFormat="1" applyAlignment="1">
      <alignment horizontal="left"/>
    </xf>
    <xf numFmtId="0" fontId="1" fillId="0" borderId="0" xfId="1" applyAlignment="1" applyProtection="1">
      <alignment horizontal="left" vertical="center"/>
      <protection locked="0"/>
    </xf>
    <xf numFmtId="0" fontId="1" fillId="0" borderId="0" xfId="1" applyAlignment="1">
      <alignment horizontal="left" vertical="center"/>
    </xf>
    <xf numFmtId="165" fontId="1" fillId="0" borderId="0" xfId="1" applyNumberFormat="1"/>
    <xf numFmtId="2" fontId="5" fillId="0" borderId="0" xfId="1" applyNumberFormat="1" applyFont="1"/>
    <xf numFmtId="2" fontId="5" fillId="0" borderId="0" xfId="1" applyNumberFormat="1" applyFont="1" applyAlignment="1">
      <alignment horizontal="right"/>
    </xf>
    <xf numFmtId="2" fontId="1" fillId="0" borderId="0" xfId="1" applyNumberFormat="1" applyAlignment="1">
      <alignment horizontal="right"/>
    </xf>
    <xf numFmtId="2" fontId="1" fillId="0" borderId="0" xfId="1" applyNumberFormat="1" applyAlignment="1">
      <alignment wrapText="1"/>
    </xf>
    <xf numFmtId="0" fontId="1" fillId="0" borderId="0" xfId="1" applyAlignment="1">
      <alignment wrapText="1"/>
    </xf>
    <xf numFmtId="2" fontId="6" fillId="0" borderId="0" xfId="1" applyNumberFormat="1" applyFont="1"/>
    <xf numFmtId="166" fontId="1" fillId="0" borderId="0" xfId="1" applyNumberFormat="1"/>
    <xf numFmtId="164" fontId="1" fillId="0" borderId="0" xfId="1" applyNumberFormat="1"/>
    <xf numFmtId="2" fontId="7" fillId="0" borderId="0" xfId="1" applyNumberFormat="1" applyFont="1"/>
    <xf numFmtId="0" fontId="1" fillId="0" borderId="1" xfId="1" applyBorder="1"/>
    <xf numFmtId="2" fontId="1" fillId="0" borderId="0" xfId="1" applyNumberFormat="1" applyAlignment="1" applyProtection="1">
      <alignment horizontal="left"/>
      <protection locked="0"/>
    </xf>
    <xf numFmtId="16" fontId="1" fillId="0" borderId="0" xfId="1" applyNumberFormat="1" applyAlignment="1">
      <alignment horizontal="left"/>
    </xf>
    <xf numFmtId="17" fontId="1" fillId="0" borderId="0" xfId="1" applyNumberFormat="1"/>
  </cellXfs>
  <cellStyles count="3">
    <cellStyle name="Hyperlink 2" xfId="2" xr:uid="{815C5A04-1659-4F15-B05E-279BF6B1D386}"/>
    <cellStyle name="Normal" xfId="0" builtinId="0"/>
    <cellStyle name="Normal 2" xfId="1" xr:uid="{0A6C2634-5A75-4A7C-B976-3361D5E94F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s.usda.gov/mnreports/ams_246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542EA-EC54-4832-8A55-40A5398FA773}">
  <sheetPr codeName="Sheet1"/>
  <dimension ref="A1:D13"/>
  <sheetViews>
    <sheetView workbookViewId="0">
      <selection activeCell="D3" sqref="D3"/>
    </sheetView>
  </sheetViews>
  <sheetFormatPr defaultColWidth="9.140625" defaultRowHeight="12.75"/>
  <cols>
    <col min="1" max="1" width="15.28515625" style="2" bestFit="1" customWidth="1"/>
    <col min="2" max="16384" width="9.140625" style="2"/>
  </cols>
  <sheetData>
    <row r="1" spans="1:4">
      <c r="A1" s="1">
        <f ca="1">NOW()</f>
        <v>45408.601942361114</v>
      </c>
    </row>
    <row r="2" spans="1:4">
      <c r="A2" s="1"/>
    </row>
    <row r="3" spans="1:4">
      <c r="A3" s="2" t="s">
        <v>0</v>
      </c>
      <c r="D3" s="3" t="s">
        <v>1</v>
      </c>
    </row>
    <row r="5" spans="1:4">
      <c r="A5" s="4" t="s">
        <v>2</v>
      </c>
      <c r="B5" s="2" t="s">
        <v>3</v>
      </c>
    </row>
    <row r="6" spans="1:4">
      <c r="A6" s="4" t="s">
        <v>4</v>
      </c>
      <c r="B6" s="2">
        <v>6</v>
      </c>
    </row>
    <row r="10" spans="1:4">
      <c r="A10" s="2" t="s">
        <v>5</v>
      </c>
    </row>
    <row r="11" spans="1:4">
      <c r="A11" s="2" t="s">
        <v>6</v>
      </c>
    </row>
    <row r="13" spans="1:4">
      <c r="A13" s="2" t="s">
        <v>7</v>
      </c>
    </row>
  </sheetData>
  <hyperlinks>
    <hyperlink ref="D3" r:id="rId1" xr:uid="{31DBE2F9-93ED-4576-A440-023F6B2B7636}"/>
  </hyperlinks>
  <pageMargins left="0.75" right="0.75" top="1" bottom="1" header="0.5" footer="0.5"/>
  <pageSetup orientation="portrait" horizontalDpi="4294967294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B9D2B-B21A-4AD0-92EF-2230B63B6406}">
  <sheetPr codeName="Sheet2">
    <pageSetUpPr autoPageBreaks="0"/>
  </sheetPr>
  <dimension ref="A1:AX1979"/>
  <sheetViews>
    <sheetView zoomScale="97" zoomScaleNormal="97" workbookViewId="0">
      <pane xSplit="1" ySplit="11" topLeftCell="B1937" activePane="bottomRight" state="frozen"/>
      <selection activeCell="A17380" sqref="A17380:A31632"/>
      <selection pane="topRight" activeCell="A17380" sqref="A17380:A31632"/>
      <selection pane="bottomLeft" activeCell="A17380" sqref="A17380:A31632"/>
      <selection pane="bottomRight" sqref="A1:AX1979"/>
    </sheetView>
  </sheetViews>
  <sheetFormatPr defaultColWidth="9.140625" defaultRowHeight="12.75"/>
  <cols>
    <col min="1" max="1" width="11.7109375" style="2" customWidth="1"/>
    <col min="2" max="46" width="16.140625" style="6" customWidth="1"/>
    <col min="47" max="48" width="16.140625" style="15" customWidth="1"/>
    <col min="49" max="16384" width="9.140625" style="2"/>
  </cols>
  <sheetData>
    <row r="1" spans="1:48">
      <c r="B1" s="5" t="s">
        <v>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7"/>
      <c r="AV1" s="7"/>
    </row>
    <row r="2" spans="1:48">
      <c r="B2" s="5" t="s">
        <v>9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7"/>
      <c r="AV2" s="7"/>
    </row>
    <row r="3" spans="1:48">
      <c r="B3" s="6" t="s">
        <v>10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7"/>
      <c r="AV3" s="7"/>
    </row>
    <row r="4" spans="1:48" s="7" customFormat="1"/>
    <row r="5" spans="1:48" s="7" customFormat="1">
      <c r="B5" s="8" t="s">
        <v>11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1"/>
      <c r="AR5" s="10" t="s">
        <v>12</v>
      </c>
      <c r="AS5" s="10"/>
      <c r="AT5" s="10"/>
      <c r="AU5" s="12"/>
      <c r="AV5" s="13"/>
    </row>
    <row r="6" spans="1:48" s="7" customFormat="1">
      <c r="B6" s="14" t="s">
        <v>13</v>
      </c>
      <c r="C6" s="14" t="s">
        <v>14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19</v>
      </c>
      <c r="J6" s="14" t="s">
        <v>20</v>
      </c>
      <c r="K6" s="14" t="s">
        <v>21</v>
      </c>
      <c r="L6" s="14" t="s">
        <v>22</v>
      </c>
      <c r="M6" s="14" t="s">
        <v>23</v>
      </c>
      <c r="N6" s="14" t="s">
        <v>24</v>
      </c>
      <c r="O6" s="14" t="s">
        <v>25</v>
      </c>
      <c r="P6" s="14" t="s">
        <v>26</v>
      </c>
      <c r="Q6" s="14" t="s">
        <v>27</v>
      </c>
      <c r="R6" s="14" t="s">
        <v>28</v>
      </c>
      <c r="S6" s="14" t="s">
        <v>29</v>
      </c>
      <c r="T6" s="14" t="s">
        <v>30</v>
      </c>
      <c r="U6" s="14" t="s">
        <v>31</v>
      </c>
      <c r="V6" s="14" t="s">
        <v>32</v>
      </c>
      <c r="W6" s="14" t="s">
        <v>32</v>
      </c>
      <c r="X6" s="14" t="s">
        <v>33</v>
      </c>
      <c r="Y6" s="14" t="s">
        <v>34</v>
      </c>
      <c r="Z6" s="14"/>
      <c r="AA6" s="14" t="s">
        <v>35</v>
      </c>
      <c r="AB6" s="14" t="s">
        <v>36</v>
      </c>
      <c r="AC6" s="14" t="s">
        <v>37</v>
      </c>
      <c r="AD6" s="14" t="s">
        <v>38</v>
      </c>
      <c r="AE6" s="14" t="s">
        <v>39</v>
      </c>
      <c r="AF6" s="14" t="s">
        <v>40</v>
      </c>
      <c r="AG6" s="14" t="s">
        <v>40</v>
      </c>
      <c r="AH6" s="14" t="s">
        <v>41</v>
      </c>
      <c r="AI6" s="14" t="s">
        <v>41</v>
      </c>
      <c r="AJ6" s="14" t="s">
        <v>42</v>
      </c>
      <c r="AK6" s="14" t="s">
        <v>43</v>
      </c>
      <c r="AL6" s="14" t="s">
        <v>44</v>
      </c>
      <c r="AM6" s="14" t="s">
        <v>45</v>
      </c>
      <c r="AN6" s="14" t="s">
        <v>46</v>
      </c>
      <c r="AO6" s="14" t="s">
        <v>47</v>
      </c>
      <c r="AP6" s="14" t="s">
        <v>48</v>
      </c>
      <c r="AQ6" s="14" t="s">
        <v>49</v>
      </c>
      <c r="AR6" s="7" t="s">
        <v>50</v>
      </c>
      <c r="AS6" s="7" t="s">
        <v>51</v>
      </c>
      <c r="AT6" s="7" t="s">
        <v>52</v>
      </c>
    </row>
    <row r="7" spans="1:48">
      <c r="B7" s="14">
        <v>1</v>
      </c>
      <c r="C7" s="14">
        <v>3</v>
      </c>
      <c r="D7" s="14">
        <v>3</v>
      </c>
      <c r="E7" s="14">
        <v>1</v>
      </c>
      <c r="F7" s="14">
        <v>1</v>
      </c>
      <c r="G7" s="14">
        <v>3</v>
      </c>
      <c r="H7" s="14">
        <v>3</v>
      </c>
      <c r="I7" s="14">
        <v>3</v>
      </c>
      <c r="J7" s="14">
        <v>5</v>
      </c>
      <c r="K7" s="14">
        <v>3</v>
      </c>
      <c r="L7" s="14">
        <v>1</v>
      </c>
      <c r="M7" s="14">
        <v>3</v>
      </c>
      <c r="N7" s="14">
        <v>4</v>
      </c>
      <c r="O7" s="14">
        <v>1</v>
      </c>
      <c r="P7" s="14">
        <v>3</v>
      </c>
      <c r="Q7" s="14">
        <v>3</v>
      </c>
      <c r="R7" s="14">
        <v>4</v>
      </c>
      <c r="S7" s="14">
        <v>1</v>
      </c>
      <c r="T7" s="14">
        <v>1</v>
      </c>
      <c r="U7" s="7">
        <v>4</v>
      </c>
      <c r="V7" s="14">
        <v>1</v>
      </c>
      <c r="W7" s="14">
        <v>3</v>
      </c>
      <c r="X7" s="14">
        <v>5</v>
      </c>
      <c r="Y7" s="14">
        <v>5</v>
      </c>
      <c r="Z7" s="14">
        <v>3</v>
      </c>
      <c r="AA7" s="14">
        <v>1</v>
      </c>
      <c r="AB7" s="14">
        <v>3</v>
      </c>
      <c r="AC7" s="14">
        <v>3</v>
      </c>
      <c r="AD7" s="14">
        <v>3</v>
      </c>
      <c r="AE7" s="14">
        <v>3</v>
      </c>
      <c r="AF7" s="14">
        <v>1</v>
      </c>
      <c r="AG7" s="14">
        <v>3</v>
      </c>
      <c r="AH7" s="14">
        <v>1</v>
      </c>
      <c r="AI7" s="14">
        <v>3</v>
      </c>
      <c r="AJ7" s="14">
        <v>3</v>
      </c>
      <c r="AK7" s="14">
        <v>4</v>
      </c>
      <c r="AL7" s="14">
        <v>1</v>
      </c>
      <c r="AM7" s="14">
        <v>1</v>
      </c>
      <c r="AN7" s="14">
        <v>4</v>
      </c>
      <c r="AO7" s="14">
        <v>4</v>
      </c>
      <c r="AP7" s="14">
        <v>4</v>
      </c>
      <c r="AQ7" s="14">
        <v>4</v>
      </c>
      <c r="AR7" s="14"/>
      <c r="AS7" s="14"/>
      <c r="AT7" s="14"/>
    </row>
    <row r="8" spans="1:48">
      <c r="B8" s="16" t="s">
        <v>53</v>
      </c>
      <c r="C8" s="16" t="s">
        <v>53</v>
      </c>
      <c r="D8" s="16" t="s">
        <v>53</v>
      </c>
      <c r="E8" s="16" t="s">
        <v>54</v>
      </c>
      <c r="F8" s="16" t="s">
        <v>54</v>
      </c>
      <c r="G8" s="16" t="s">
        <v>54</v>
      </c>
      <c r="H8" s="16" t="s">
        <v>54</v>
      </c>
      <c r="I8" s="16" t="s">
        <v>54</v>
      </c>
      <c r="J8" s="16" t="s">
        <v>54</v>
      </c>
      <c r="K8" s="16" t="s">
        <v>54</v>
      </c>
      <c r="L8" s="16" t="s">
        <v>54</v>
      </c>
      <c r="M8" s="16" t="s">
        <v>54</v>
      </c>
      <c r="N8" s="16" t="s">
        <v>54</v>
      </c>
      <c r="O8" s="16" t="s">
        <v>55</v>
      </c>
      <c r="P8" s="16" t="s">
        <v>55</v>
      </c>
      <c r="Q8" s="16" t="s">
        <v>56</v>
      </c>
      <c r="R8" s="16" t="s">
        <v>54</v>
      </c>
      <c r="S8" s="16" t="s">
        <v>57</v>
      </c>
      <c r="T8" s="16" t="s">
        <v>57</v>
      </c>
      <c r="U8" s="16" t="s">
        <v>57</v>
      </c>
      <c r="V8" s="16" t="s">
        <v>57</v>
      </c>
      <c r="W8" s="16" t="s">
        <v>57</v>
      </c>
      <c r="X8" s="16" t="s">
        <v>57</v>
      </c>
      <c r="Y8" s="16" t="s">
        <v>57</v>
      </c>
      <c r="Z8" s="16" t="s">
        <v>57</v>
      </c>
      <c r="AA8" s="16" t="s">
        <v>57</v>
      </c>
      <c r="AB8" s="16" t="s">
        <v>57</v>
      </c>
      <c r="AC8" s="16" t="s">
        <v>57</v>
      </c>
      <c r="AD8" s="16" t="s">
        <v>58</v>
      </c>
      <c r="AE8" s="16" t="s">
        <v>58</v>
      </c>
      <c r="AF8" s="16" t="s">
        <v>58</v>
      </c>
      <c r="AG8" s="16" t="s">
        <v>58</v>
      </c>
      <c r="AH8" s="16" t="s">
        <v>58</v>
      </c>
      <c r="AI8" s="16" t="s">
        <v>58</v>
      </c>
      <c r="AJ8" s="16" t="s">
        <v>58</v>
      </c>
      <c r="AK8" s="16" t="s">
        <v>58</v>
      </c>
      <c r="AL8" s="16" t="s">
        <v>58</v>
      </c>
      <c r="AM8" s="16" t="s">
        <v>58</v>
      </c>
      <c r="AN8" s="16" t="s">
        <v>58</v>
      </c>
      <c r="AO8" s="16" t="s">
        <v>58</v>
      </c>
      <c r="AP8" s="16" t="s">
        <v>58</v>
      </c>
      <c r="AQ8" s="16" t="s">
        <v>59</v>
      </c>
      <c r="AR8" s="7" t="s">
        <v>60</v>
      </c>
      <c r="AS8" s="7" t="s">
        <v>60</v>
      </c>
      <c r="AT8" s="7" t="s">
        <v>60</v>
      </c>
      <c r="AU8" s="15" t="s">
        <v>61</v>
      </c>
      <c r="AV8" s="15" t="s">
        <v>62</v>
      </c>
    </row>
    <row r="9" spans="1:48">
      <c r="B9" s="16" t="s">
        <v>63</v>
      </c>
      <c r="C9" s="16" t="s">
        <v>63</v>
      </c>
      <c r="D9" s="16" t="s">
        <v>63</v>
      </c>
      <c r="E9" s="16" t="s">
        <v>64</v>
      </c>
      <c r="F9" s="16" t="s">
        <v>65</v>
      </c>
      <c r="G9" s="16" t="s">
        <v>65</v>
      </c>
      <c r="H9" s="16" t="s">
        <v>66</v>
      </c>
      <c r="I9" s="16" t="s">
        <v>65</v>
      </c>
      <c r="J9" s="16" t="s">
        <v>66</v>
      </c>
      <c r="K9" s="16" t="s">
        <v>67</v>
      </c>
      <c r="L9" s="16" t="s">
        <v>68</v>
      </c>
      <c r="M9" s="16" t="s">
        <v>67</v>
      </c>
      <c r="N9" s="16" t="s">
        <v>69</v>
      </c>
      <c r="O9" s="16" t="s">
        <v>70</v>
      </c>
      <c r="P9" s="16" t="s">
        <v>71</v>
      </c>
      <c r="Q9" s="16" t="s">
        <v>72</v>
      </c>
      <c r="R9" s="16" t="s">
        <v>72</v>
      </c>
      <c r="S9" s="16" t="s">
        <v>73</v>
      </c>
      <c r="T9" s="16" t="s">
        <v>74</v>
      </c>
      <c r="U9" s="14" t="s">
        <v>75</v>
      </c>
      <c r="V9" s="16" t="s">
        <v>76</v>
      </c>
      <c r="W9" s="16" t="s">
        <v>76</v>
      </c>
      <c r="X9" s="16" t="s">
        <v>77</v>
      </c>
      <c r="Y9" s="16" t="s">
        <v>78</v>
      </c>
      <c r="Z9" s="16" t="s">
        <v>79</v>
      </c>
      <c r="AA9" s="16" t="s">
        <v>80</v>
      </c>
      <c r="AB9" s="16" t="s">
        <v>81</v>
      </c>
      <c r="AC9" s="16" t="s">
        <v>82</v>
      </c>
      <c r="AD9" s="16" t="s">
        <v>72</v>
      </c>
      <c r="AE9" s="16" t="s">
        <v>83</v>
      </c>
      <c r="AF9" s="16" t="s">
        <v>83</v>
      </c>
      <c r="AG9" s="16" t="s">
        <v>83</v>
      </c>
      <c r="AH9" s="16" t="s">
        <v>84</v>
      </c>
      <c r="AI9" s="16" t="s">
        <v>84</v>
      </c>
      <c r="AJ9" s="16" t="s">
        <v>85</v>
      </c>
      <c r="AK9" s="16" t="s">
        <v>80</v>
      </c>
      <c r="AL9" s="16" t="s">
        <v>86</v>
      </c>
      <c r="AM9" s="16" t="s">
        <v>87</v>
      </c>
      <c r="AN9" s="16" t="s">
        <v>87</v>
      </c>
      <c r="AO9" s="16" t="s">
        <v>88</v>
      </c>
      <c r="AP9" s="16" t="s">
        <v>89</v>
      </c>
      <c r="AQ9" s="16" t="s">
        <v>90</v>
      </c>
      <c r="AR9" s="7" t="s">
        <v>91</v>
      </c>
      <c r="AS9" s="7" t="s">
        <v>91</v>
      </c>
      <c r="AT9" s="7" t="s">
        <v>91</v>
      </c>
      <c r="AU9" s="15" t="s">
        <v>92</v>
      </c>
      <c r="AV9" s="15" t="s">
        <v>93</v>
      </c>
    </row>
    <row r="10" spans="1:48">
      <c r="B10" s="16" t="s">
        <v>94</v>
      </c>
      <c r="C10" s="16" t="s">
        <v>74</v>
      </c>
      <c r="D10" s="16" t="s">
        <v>74</v>
      </c>
      <c r="E10" s="16" t="s">
        <v>74</v>
      </c>
      <c r="F10" s="16" t="s">
        <v>66</v>
      </c>
      <c r="G10" s="16" t="s">
        <v>66</v>
      </c>
      <c r="H10" s="16" t="s">
        <v>95</v>
      </c>
      <c r="I10" s="16" t="s">
        <v>66</v>
      </c>
      <c r="J10" s="17" t="s">
        <v>68</v>
      </c>
      <c r="K10" s="16" t="s">
        <v>96</v>
      </c>
      <c r="L10" s="16"/>
      <c r="M10" s="16" t="s">
        <v>97</v>
      </c>
      <c r="N10" s="16"/>
      <c r="O10" s="16" t="s">
        <v>74</v>
      </c>
      <c r="P10" s="16" t="s">
        <v>74</v>
      </c>
      <c r="Q10" s="16" t="s">
        <v>53</v>
      </c>
      <c r="R10" s="16" t="s">
        <v>53</v>
      </c>
      <c r="S10" s="16"/>
      <c r="T10" s="16"/>
      <c r="U10" s="16" t="s">
        <v>98</v>
      </c>
      <c r="V10" s="16" t="s">
        <v>77</v>
      </c>
      <c r="W10" s="16" t="s">
        <v>77</v>
      </c>
      <c r="X10" s="16" t="s">
        <v>99</v>
      </c>
      <c r="Y10" s="16"/>
      <c r="Z10" s="16" t="s">
        <v>100</v>
      </c>
      <c r="AA10" s="16" t="s">
        <v>101</v>
      </c>
      <c r="AB10" s="16" t="s">
        <v>57</v>
      </c>
      <c r="AC10" s="16" t="s">
        <v>57</v>
      </c>
      <c r="AD10" s="16"/>
      <c r="AE10" s="16"/>
      <c r="AF10" s="16" t="s">
        <v>74</v>
      </c>
      <c r="AG10" s="16" t="s">
        <v>74</v>
      </c>
      <c r="AH10" s="16" t="s">
        <v>74</v>
      </c>
      <c r="AI10" s="16" t="s">
        <v>74</v>
      </c>
      <c r="AJ10" s="16"/>
      <c r="AK10" s="16" t="s">
        <v>87</v>
      </c>
      <c r="AL10" s="16" t="s">
        <v>74</v>
      </c>
      <c r="AM10" s="16" t="s">
        <v>102</v>
      </c>
      <c r="AN10" s="16" t="s">
        <v>103</v>
      </c>
      <c r="AO10" s="16" t="s">
        <v>104</v>
      </c>
      <c r="AP10" s="16" t="s">
        <v>68</v>
      </c>
      <c r="AQ10" s="16"/>
      <c r="AR10" s="7" t="s">
        <v>77</v>
      </c>
      <c r="AS10" s="7" t="s">
        <v>81</v>
      </c>
      <c r="AT10" s="6" t="s">
        <v>81</v>
      </c>
    </row>
    <row r="11" spans="1:48">
      <c r="A11" s="17" t="s">
        <v>105</v>
      </c>
      <c r="B11" s="16" t="s">
        <v>106</v>
      </c>
      <c r="C11" s="16" t="s">
        <v>107</v>
      </c>
      <c r="D11" s="16" t="s">
        <v>108</v>
      </c>
      <c r="E11" s="16" t="s">
        <v>109</v>
      </c>
      <c r="F11" s="16" t="s">
        <v>110</v>
      </c>
      <c r="G11" s="16" t="s">
        <v>104</v>
      </c>
      <c r="H11" s="16" t="s">
        <v>111</v>
      </c>
      <c r="I11" s="16" t="s">
        <v>112</v>
      </c>
      <c r="J11" s="16"/>
      <c r="K11" s="16" t="s">
        <v>109</v>
      </c>
      <c r="L11" s="16"/>
      <c r="M11" s="17"/>
      <c r="N11" s="17"/>
      <c r="O11" s="2"/>
      <c r="P11" s="2"/>
      <c r="Q11" s="16"/>
      <c r="R11" s="16"/>
      <c r="S11" s="16"/>
      <c r="T11" s="16"/>
      <c r="U11" s="17"/>
      <c r="V11" s="16"/>
      <c r="W11" s="16"/>
      <c r="X11" s="16"/>
      <c r="Y11" s="16"/>
      <c r="Z11" s="16"/>
      <c r="AA11" s="16" t="s">
        <v>113</v>
      </c>
      <c r="AB11" s="16"/>
      <c r="AC11" s="16"/>
      <c r="AD11" s="16" t="s">
        <v>114</v>
      </c>
      <c r="AE11" s="16" t="s">
        <v>96</v>
      </c>
      <c r="AF11" s="16" t="s">
        <v>96</v>
      </c>
      <c r="AG11" s="16" t="s">
        <v>114</v>
      </c>
      <c r="AH11" s="16" t="s">
        <v>108</v>
      </c>
      <c r="AI11" s="16"/>
      <c r="AJ11" s="16"/>
      <c r="AK11" s="16" t="s">
        <v>115</v>
      </c>
      <c r="AL11" s="16" t="s">
        <v>108</v>
      </c>
      <c r="AM11" s="16"/>
      <c r="AN11" s="16"/>
      <c r="AO11" s="16" t="s">
        <v>116</v>
      </c>
      <c r="AP11" s="16" t="s">
        <v>117</v>
      </c>
      <c r="AQ11" s="7"/>
      <c r="AT11" s="7" t="s">
        <v>118</v>
      </c>
    </row>
    <row r="12" spans="1:48">
      <c r="A12" s="18">
        <v>31786</v>
      </c>
      <c r="B12" s="19"/>
      <c r="C12" s="19">
        <v>276</v>
      </c>
      <c r="D12" s="19">
        <v>269.625</v>
      </c>
      <c r="E12" s="19"/>
      <c r="F12" s="19">
        <v>109.833333333333</v>
      </c>
      <c r="G12" s="19"/>
      <c r="H12" s="19"/>
      <c r="I12" s="19"/>
      <c r="J12" s="19"/>
      <c r="K12" s="19"/>
      <c r="L12" s="19"/>
      <c r="M12" s="19"/>
      <c r="N12" s="19"/>
      <c r="O12" s="19">
        <v>93</v>
      </c>
      <c r="P12" s="19"/>
      <c r="Q12" s="19"/>
      <c r="R12" s="19"/>
      <c r="S12" s="19"/>
      <c r="T12" s="19">
        <v>127.166666666667</v>
      </c>
      <c r="U12" s="19">
        <v>143.666666666667</v>
      </c>
      <c r="V12" s="19">
        <v>130.4</v>
      </c>
      <c r="W12" s="19"/>
      <c r="X12" s="19"/>
      <c r="AA12" s="19">
        <v>121.375</v>
      </c>
      <c r="AB12" s="19"/>
      <c r="AC12" s="19"/>
      <c r="AD12" s="19"/>
      <c r="AE12" s="19"/>
      <c r="AF12" s="19">
        <v>199.5</v>
      </c>
      <c r="AG12" s="19"/>
      <c r="AH12" s="19"/>
      <c r="AI12" s="19"/>
      <c r="AJ12" s="19"/>
      <c r="AK12" s="19">
        <v>125.375</v>
      </c>
      <c r="AL12" s="19">
        <v>128</v>
      </c>
      <c r="AM12" s="19"/>
      <c r="AN12" s="19"/>
      <c r="AO12" s="19"/>
      <c r="AP12" s="19"/>
      <c r="AQ12" s="19">
        <v>222.333333333333</v>
      </c>
      <c r="AR12" s="19"/>
      <c r="AS12" s="19"/>
      <c r="AT12" s="19"/>
      <c r="AU12" s="20">
        <v>135.125</v>
      </c>
    </row>
    <row r="13" spans="1:48">
      <c r="A13" s="18">
        <v>31793</v>
      </c>
      <c r="B13" s="19"/>
      <c r="C13" s="19">
        <v>288.5</v>
      </c>
      <c r="D13" s="19">
        <v>281.83333333333297</v>
      </c>
      <c r="E13" s="19"/>
      <c r="F13" s="19">
        <v>122</v>
      </c>
      <c r="G13" s="19"/>
      <c r="H13" s="19"/>
      <c r="I13" s="19"/>
      <c r="J13" s="19"/>
      <c r="K13" s="19"/>
      <c r="L13" s="19"/>
      <c r="M13" s="19"/>
      <c r="N13" s="19"/>
      <c r="O13" s="19">
        <v>95.6666666666667</v>
      </c>
      <c r="P13" s="19"/>
      <c r="Q13" s="19"/>
      <c r="R13" s="19"/>
      <c r="S13" s="19"/>
      <c r="T13" s="19">
        <v>132.5</v>
      </c>
      <c r="U13" s="19">
        <v>154.666666666667</v>
      </c>
      <c r="V13" s="19">
        <v>135.80000000000001</v>
      </c>
      <c r="W13" s="19"/>
      <c r="X13" s="19"/>
      <c r="AA13" s="19">
        <v>128.69999999999999</v>
      </c>
      <c r="AB13" s="19"/>
      <c r="AC13" s="19"/>
      <c r="AD13" s="19"/>
      <c r="AE13" s="19"/>
      <c r="AF13" s="19">
        <v>204.5</v>
      </c>
      <c r="AG13" s="19"/>
      <c r="AH13" s="19"/>
      <c r="AI13" s="19"/>
      <c r="AJ13" s="19"/>
      <c r="AK13" s="19">
        <v>137.75</v>
      </c>
      <c r="AL13" s="19">
        <v>119</v>
      </c>
      <c r="AM13" s="19">
        <v>136.5</v>
      </c>
      <c r="AN13" s="19"/>
      <c r="AO13" s="19"/>
      <c r="AP13" s="19"/>
      <c r="AQ13" s="19">
        <v>239.375</v>
      </c>
      <c r="AR13" s="19"/>
      <c r="AS13" s="19"/>
      <c r="AT13" s="19"/>
      <c r="AU13" s="19">
        <v>135.4</v>
      </c>
      <c r="AV13" s="6"/>
    </row>
    <row r="14" spans="1:48">
      <c r="A14" s="18">
        <v>31800</v>
      </c>
      <c r="B14" s="19"/>
      <c r="C14" s="19">
        <v>292.33333333333297</v>
      </c>
      <c r="D14" s="19">
        <v>281.5</v>
      </c>
      <c r="F14" s="19">
        <v>126</v>
      </c>
      <c r="G14" s="19"/>
      <c r="H14" s="19"/>
      <c r="I14" s="19"/>
      <c r="J14" s="19"/>
      <c r="K14" s="19"/>
      <c r="L14" s="19"/>
      <c r="M14" s="19"/>
      <c r="N14" s="19"/>
      <c r="O14" s="19">
        <v>95</v>
      </c>
      <c r="P14" s="19"/>
      <c r="Q14" s="19"/>
      <c r="R14" s="19"/>
      <c r="S14" s="19"/>
      <c r="T14" s="19">
        <v>134</v>
      </c>
      <c r="U14" s="19"/>
      <c r="V14" s="19">
        <v>134.80000000000001</v>
      </c>
      <c r="W14" s="19"/>
      <c r="X14" s="19"/>
      <c r="AA14" s="19">
        <v>129.875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>
        <v>138.125</v>
      </c>
      <c r="AL14" s="19">
        <v>117</v>
      </c>
      <c r="AM14" s="19">
        <v>139</v>
      </c>
      <c r="AN14" s="19"/>
      <c r="AO14" s="19"/>
      <c r="AP14" s="19"/>
      <c r="AQ14" s="19">
        <v>256.5</v>
      </c>
      <c r="AR14" s="19"/>
      <c r="AS14" s="19"/>
      <c r="AT14" s="19"/>
      <c r="AU14" s="19">
        <v>130.166666666667</v>
      </c>
      <c r="AV14" s="6"/>
    </row>
    <row r="15" spans="1:48">
      <c r="A15" s="18">
        <v>31807</v>
      </c>
      <c r="B15" s="19"/>
      <c r="C15" s="19">
        <v>281</v>
      </c>
      <c r="D15" s="19">
        <v>275.7</v>
      </c>
      <c r="E15" s="19"/>
      <c r="F15" s="19">
        <v>123</v>
      </c>
      <c r="G15" s="19"/>
      <c r="H15" s="19"/>
      <c r="I15" s="19"/>
      <c r="J15" s="19"/>
      <c r="K15" s="19"/>
      <c r="L15" s="19"/>
      <c r="M15" s="19"/>
      <c r="N15" s="19"/>
      <c r="O15" s="19">
        <v>94</v>
      </c>
      <c r="P15" s="19"/>
      <c r="Q15" s="19"/>
      <c r="R15" s="19"/>
      <c r="S15" s="19"/>
      <c r="T15" s="19">
        <v>132.5</v>
      </c>
      <c r="U15" s="19">
        <v>157</v>
      </c>
      <c r="V15" s="19">
        <v>131.625</v>
      </c>
      <c r="W15" s="19"/>
      <c r="X15" s="19"/>
      <c r="AA15" s="19">
        <v>129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19">
        <v>139.666666666667</v>
      </c>
      <c r="AL15" s="19">
        <v>120.833333333333</v>
      </c>
      <c r="AM15" s="19">
        <v>139.75</v>
      </c>
      <c r="AN15" s="19"/>
      <c r="AO15" s="19"/>
      <c r="AP15" s="19"/>
      <c r="AQ15" s="19">
        <v>268</v>
      </c>
      <c r="AR15" s="19"/>
      <c r="AS15" s="19"/>
      <c r="AT15" s="19"/>
      <c r="AU15" s="19">
        <v>127.125</v>
      </c>
      <c r="AV15" s="6"/>
    </row>
    <row r="16" spans="1:48">
      <c r="A16" s="18">
        <v>31814</v>
      </c>
      <c r="B16" s="19"/>
      <c r="C16" s="19">
        <v>282.33333333333297</v>
      </c>
      <c r="D16" s="19">
        <v>285</v>
      </c>
      <c r="E16" s="19"/>
      <c r="F16" s="19">
        <v>125.5</v>
      </c>
      <c r="G16" s="19"/>
      <c r="H16" s="19"/>
      <c r="I16" s="19"/>
      <c r="J16" s="19"/>
      <c r="K16" s="19"/>
      <c r="L16" s="19"/>
      <c r="M16" s="19"/>
      <c r="N16" s="19"/>
      <c r="O16" s="19">
        <v>93.25</v>
      </c>
      <c r="P16" s="19"/>
      <c r="Q16" s="19"/>
      <c r="R16" s="19"/>
      <c r="S16" s="19"/>
      <c r="T16" s="19">
        <v>131</v>
      </c>
      <c r="U16" s="19">
        <v>158</v>
      </c>
      <c r="V16" s="19">
        <v>136.333333333333</v>
      </c>
      <c r="W16" s="19"/>
      <c r="X16" s="19"/>
      <c r="AA16" s="19">
        <v>129.19999999999999</v>
      </c>
      <c r="AB16" s="19"/>
      <c r="AC16" s="19"/>
      <c r="AD16" s="19"/>
      <c r="AE16" s="19"/>
      <c r="AF16" s="19"/>
      <c r="AG16" s="19"/>
      <c r="AH16" s="19"/>
      <c r="AI16" s="19"/>
      <c r="AJ16" s="19"/>
      <c r="AK16" s="19">
        <v>139</v>
      </c>
      <c r="AL16" s="19">
        <v>121.25</v>
      </c>
      <c r="AM16" s="19">
        <v>143.666666666667</v>
      </c>
      <c r="AN16" s="19"/>
      <c r="AO16" s="19"/>
      <c r="AP16" s="19"/>
      <c r="AQ16" s="19">
        <v>267.625</v>
      </c>
      <c r="AR16" s="19"/>
      <c r="AS16" s="19"/>
      <c r="AT16" s="19"/>
      <c r="AU16" s="19">
        <v>128.125</v>
      </c>
      <c r="AV16" s="6"/>
    </row>
    <row r="17" spans="1:48">
      <c r="A17" s="18">
        <v>31821</v>
      </c>
      <c r="B17" s="19"/>
      <c r="C17" s="19">
        <v>281.5</v>
      </c>
      <c r="D17" s="19">
        <v>271</v>
      </c>
      <c r="E17" s="19"/>
      <c r="F17" s="19">
        <v>124</v>
      </c>
      <c r="G17" s="19"/>
      <c r="H17" s="19"/>
      <c r="I17" s="19"/>
      <c r="J17" s="19"/>
      <c r="K17" s="19"/>
      <c r="L17" s="19"/>
      <c r="M17" s="19"/>
      <c r="N17" s="19"/>
      <c r="O17" s="19">
        <v>90</v>
      </c>
      <c r="P17" s="19"/>
      <c r="Q17" s="19"/>
      <c r="R17" s="19"/>
      <c r="S17" s="19"/>
      <c r="T17" s="19">
        <v>129.666666666667</v>
      </c>
      <c r="U17" s="19">
        <v>154</v>
      </c>
      <c r="V17" s="19">
        <v>132.9</v>
      </c>
      <c r="W17" s="19"/>
      <c r="X17" s="19"/>
      <c r="AA17" s="19">
        <v>126.2</v>
      </c>
      <c r="AB17" s="19"/>
      <c r="AC17" s="19"/>
      <c r="AD17" s="19"/>
      <c r="AE17" s="19"/>
      <c r="AF17" s="19"/>
      <c r="AG17" s="19"/>
      <c r="AH17" s="19"/>
      <c r="AI17" s="19"/>
      <c r="AJ17" s="19"/>
      <c r="AK17" s="19">
        <v>138.125</v>
      </c>
      <c r="AL17" s="19">
        <v>127.5</v>
      </c>
      <c r="AM17" s="19"/>
      <c r="AN17" s="19"/>
      <c r="AO17" s="19"/>
      <c r="AP17" s="19"/>
      <c r="AQ17" s="19">
        <v>252.666666666667</v>
      </c>
      <c r="AR17" s="19"/>
      <c r="AS17" s="19"/>
      <c r="AT17" s="19"/>
      <c r="AU17" s="19">
        <v>130.5</v>
      </c>
      <c r="AV17" s="6"/>
    </row>
    <row r="18" spans="1:48">
      <c r="A18" s="18">
        <v>31828</v>
      </c>
      <c r="B18" s="19"/>
      <c r="C18" s="19">
        <v>290</v>
      </c>
      <c r="D18" s="19">
        <v>275.875</v>
      </c>
      <c r="E18" s="19"/>
      <c r="F18" s="19">
        <v>123.75</v>
      </c>
      <c r="G18" s="19"/>
      <c r="H18" s="19"/>
      <c r="I18" s="19"/>
      <c r="J18" s="19"/>
      <c r="K18" s="19"/>
      <c r="L18" s="19"/>
      <c r="M18" s="19"/>
      <c r="N18" s="19"/>
      <c r="O18" s="19">
        <v>95.75</v>
      </c>
      <c r="P18" s="19"/>
      <c r="Q18" s="19"/>
      <c r="R18" s="19"/>
      <c r="S18" s="19"/>
      <c r="T18" s="19"/>
      <c r="U18" s="19">
        <v>159</v>
      </c>
      <c r="V18" s="19">
        <v>135</v>
      </c>
      <c r="W18" s="19"/>
      <c r="X18" s="19"/>
      <c r="AA18" s="19">
        <v>122.8</v>
      </c>
      <c r="AB18" s="19"/>
      <c r="AC18" s="19"/>
      <c r="AD18" s="19"/>
      <c r="AE18" s="19"/>
      <c r="AF18" s="19"/>
      <c r="AG18" s="19"/>
      <c r="AH18" s="19"/>
      <c r="AI18" s="19"/>
      <c r="AJ18" s="19"/>
      <c r="AK18" s="19">
        <v>141.875</v>
      </c>
      <c r="AL18" s="19">
        <v>134.666666666667</v>
      </c>
      <c r="AM18" s="19">
        <v>144.5</v>
      </c>
      <c r="AN18" s="19"/>
      <c r="AO18" s="19"/>
      <c r="AP18" s="19"/>
      <c r="AQ18" s="19">
        <v>232.25</v>
      </c>
      <c r="AR18" s="19"/>
      <c r="AS18" s="19"/>
      <c r="AT18" s="19"/>
      <c r="AU18" s="19">
        <v>144</v>
      </c>
      <c r="AV18" s="6"/>
    </row>
    <row r="19" spans="1:48">
      <c r="A19" s="18">
        <v>31835</v>
      </c>
      <c r="B19" s="19"/>
      <c r="C19" s="19">
        <v>292.83333333333297</v>
      </c>
      <c r="D19" s="19">
        <v>286.66666666666703</v>
      </c>
      <c r="E19" s="19"/>
      <c r="F19" s="19">
        <v>124</v>
      </c>
      <c r="G19" s="19"/>
      <c r="H19" s="19"/>
      <c r="I19" s="19"/>
      <c r="J19" s="19"/>
      <c r="K19" s="19"/>
      <c r="L19" s="19"/>
      <c r="M19" s="19"/>
      <c r="N19" s="19"/>
      <c r="O19" s="19">
        <v>99.8333333333333</v>
      </c>
      <c r="P19" s="19"/>
      <c r="Q19" s="19"/>
      <c r="R19" s="19"/>
      <c r="S19" s="19"/>
      <c r="T19" s="19">
        <v>134</v>
      </c>
      <c r="U19" s="19">
        <v>158.25</v>
      </c>
      <c r="V19" s="19">
        <v>139.625</v>
      </c>
      <c r="W19" s="19"/>
      <c r="X19" s="19"/>
      <c r="AA19" s="19">
        <v>124</v>
      </c>
      <c r="AB19" s="19"/>
      <c r="AC19" s="19"/>
      <c r="AD19" s="19"/>
      <c r="AE19" s="19"/>
      <c r="AF19" s="19">
        <v>245</v>
      </c>
      <c r="AG19" s="19"/>
      <c r="AH19" s="19"/>
      <c r="AI19" s="19"/>
      <c r="AJ19" s="19"/>
      <c r="AK19" s="19">
        <v>147.5</v>
      </c>
      <c r="AL19" s="19">
        <v>140.666666666667</v>
      </c>
      <c r="AM19" s="19">
        <v>149.166666666667</v>
      </c>
      <c r="AN19" s="19"/>
      <c r="AO19" s="19"/>
      <c r="AP19" s="19"/>
      <c r="AQ19" s="19">
        <v>239.9</v>
      </c>
      <c r="AR19" s="19"/>
      <c r="AS19" s="19"/>
      <c r="AT19" s="19"/>
      <c r="AU19" s="19">
        <v>146.4</v>
      </c>
      <c r="AV19" s="6"/>
    </row>
    <row r="20" spans="1:48">
      <c r="A20" s="18">
        <v>31842</v>
      </c>
      <c r="B20" s="19"/>
      <c r="C20" s="19">
        <v>298.66666666666703</v>
      </c>
      <c r="D20" s="19">
        <v>279</v>
      </c>
      <c r="E20" s="19"/>
      <c r="F20" s="19">
        <v>114</v>
      </c>
      <c r="G20" s="19"/>
      <c r="H20" s="19"/>
      <c r="I20" s="19"/>
      <c r="J20" s="19"/>
      <c r="K20" s="19"/>
      <c r="L20" s="19"/>
      <c r="M20" s="19"/>
      <c r="N20" s="19"/>
      <c r="O20" s="19">
        <v>98</v>
      </c>
      <c r="P20" s="19"/>
      <c r="Q20" s="19"/>
      <c r="R20" s="19"/>
      <c r="S20" s="19"/>
      <c r="T20" s="19">
        <v>126.25</v>
      </c>
      <c r="U20" s="19">
        <v>145</v>
      </c>
      <c r="V20" s="19">
        <v>138.875</v>
      </c>
      <c r="W20" s="19"/>
      <c r="X20" s="19"/>
      <c r="AA20" s="19">
        <v>116.1</v>
      </c>
      <c r="AB20" s="19"/>
      <c r="AC20" s="19"/>
      <c r="AD20" s="19"/>
      <c r="AE20" s="19"/>
      <c r="AF20" s="19">
        <v>270</v>
      </c>
      <c r="AG20" s="19"/>
      <c r="AH20" s="19"/>
      <c r="AI20" s="19"/>
      <c r="AJ20" s="19"/>
      <c r="AK20" s="19">
        <v>162</v>
      </c>
      <c r="AL20" s="19">
        <v>153.5</v>
      </c>
      <c r="AM20" s="19">
        <v>152</v>
      </c>
      <c r="AN20" s="19"/>
      <c r="AO20" s="19"/>
      <c r="AP20" s="19"/>
      <c r="AQ20" s="19">
        <v>249.375</v>
      </c>
      <c r="AR20" s="19"/>
      <c r="AS20" s="19"/>
      <c r="AT20" s="19"/>
      <c r="AU20" s="19">
        <v>144.666666666667</v>
      </c>
      <c r="AV20" s="6"/>
    </row>
    <row r="21" spans="1:48">
      <c r="A21" s="18">
        <v>31849</v>
      </c>
      <c r="B21" s="19"/>
      <c r="C21" s="19">
        <v>294.5</v>
      </c>
      <c r="D21" s="19">
        <v>284</v>
      </c>
      <c r="E21" s="19"/>
      <c r="F21" s="19">
        <v>103.5</v>
      </c>
      <c r="G21" s="19"/>
      <c r="H21" s="19"/>
      <c r="I21" s="19"/>
      <c r="J21" s="19"/>
      <c r="K21" s="19"/>
      <c r="L21" s="19"/>
      <c r="M21" s="19"/>
      <c r="N21" s="19"/>
      <c r="O21" s="19">
        <v>88.3333333333333</v>
      </c>
      <c r="P21" s="19"/>
      <c r="Q21" s="19"/>
      <c r="R21" s="19"/>
      <c r="S21" s="19"/>
      <c r="T21" s="19">
        <v>122.25</v>
      </c>
      <c r="U21" s="19">
        <v>142.5</v>
      </c>
      <c r="V21" s="19">
        <v>135</v>
      </c>
      <c r="W21" s="19"/>
      <c r="X21" s="19"/>
      <c r="AA21" s="19">
        <v>113.2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>
        <v>156.69999999999999</v>
      </c>
      <c r="AL21" s="19">
        <v>145</v>
      </c>
      <c r="AM21" s="19">
        <v>135</v>
      </c>
      <c r="AN21" s="19"/>
      <c r="AO21" s="19"/>
      <c r="AP21" s="19"/>
      <c r="AQ21" s="19">
        <v>242.5</v>
      </c>
      <c r="AR21" s="19"/>
      <c r="AS21" s="19"/>
      <c r="AT21" s="19"/>
      <c r="AU21" s="19">
        <v>142.75</v>
      </c>
      <c r="AV21" s="6"/>
    </row>
    <row r="22" spans="1:48">
      <c r="A22" s="18">
        <v>31856</v>
      </c>
      <c r="B22" s="19"/>
      <c r="C22" s="19">
        <v>285</v>
      </c>
      <c r="D22" s="19">
        <v>285</v>
      </c>
      <c r="E22" s="19"/>
      <c r="F22" s="19">
        <v>111</v>
      </c>
      <c r="G22" s="19"/>
      <c r="H22" s="19"/>
      <c r="I22" s="19"/>
      <c r="J22" s="19"/>
      <c r="K22" s="19"/>
      <c r="L22" s="19"/>
      <c r="M22" s="19"/>
      <c r="N22" s="19"/>
      <c r="O22" s="19">
        <v>95.25</v>
      </c>
      <c r="P22" s="19"/>
      <c r="Q22" s="19"/>
      <c r="R22" s="19"/>
      <c r="S22" s="19"/>
      <c r="T22" s="19">
        <v>128.5</v>
      </c>
      <c r="U22" s="19">
        <v>140</v>
      </c>
      <c r="V22" s="19">
        <v>136.625</v>
      </c>
      <c r="W22" s="19"/>
      <c r="X22" s="19"/>
      <c r="AA22" s="19">
        <v>115.625</v>
      </c>
      <c r="AB22" s="19"/>
      <c r="AC22" s="19"/>
      <c r="AD22" s="19"/>
      <c r="AE22" s="19"/>
      <c r="AF22" s="19">
        <v>253</v>
      </c>
      <c r="AG22" s="19"/>
      <c r="AH22" s="19"/>
      <c r="AI22" s="19"/>
      <c r="AJ22" s="19"/>
      <c r="AK22" s="19">
        <v>166.375</v>
      </c>
      <c r="AL22" s="19"/>
      <c r="AM22" s="19">
        <v>155</v>
      </c>
      <c r="AN22" s="19"/>
      <c r="AO22" s="19"/>
      <c r="AP22" s="19"/>
      <c r="AQ22" s="19">
        <v>244.125</v>
      </c>
      <c r="AR22" s="19"/>
      <c r="AS22" s="19"/>
      <c r="AT22" s="19"/>
      <c r="AU22" s="19">
        <v>139</v>
      </c>
      <c r="AV22" s="6"/>
    </row>
    <row r="23" spans="1:48">
      <c r="A23" s="18">
        <v>31863</v>
      </c>
      <c r="B23" s="19"/>
      <c r="C23" s="19">
        <v>299.5</v>
      </c>
      <c r="D23" s="19">
        <v>295.5</v>
      </c>
      <c r="E23" s="19"/>
      <c r="F23" s="19">
        <v>121</v>
      </c>
      <c r="G23" s="19"/>
      <c r="H23" s="19"/>
      <c r="I23" s="19"/>
      <c r="J23" s="19"/>
      <c r="K23" s="19"/>
      <c r="L23" s="19"/>
      <c r="M23" s="19"/>
      <c r="N23" s="19"/>
      <c r="O23" s="19">
        <v>104.166666666667</v>
      </c>
      <c r="P23" s="19"/>
      <c r="Q23" s="19"/>
      <c r="R23" s="19"/>
      <c r="S23" s="19"/>
      <c r="T23" s="19">
        <v>135.5</v>
      </c>
      <c r="U23" s="19">
        <v>140.666666666667</v>
      </c>
      <c r="V23" s="19">
        <v>147</v>
      </c>
      <c r="W23" s="19"/>
      <c r="X23" s="19"/>
      <c r="AA23" s="19">
        <v>122.833333333333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>
        <v>181.625</v>
      </c>
      <c r="AL23" s="19">
        <v>172</v>
      </c>
      <c r="AM23" s="19">
        <v>158.166666666667</v>
      </c>
      <c r="AN23" s="19"/>
      <c r="AO23" s="19"/>
      <c r="AP23" s="19"/>
      <c r="AQ23" s="19">
        <v>274.89999999999998</v>
      </c>
      <c r="AR23" s="19"/>
      <c r="AS23" s="19"/>
      <c r="AT23" s="19"/>
      <c r="AU23" s="19">
        <v>140.125</v>
      </c>
      <c r="AV23" s="6"/>
    </row>
    <row r="24" spans="1:48">
      <c r="A24" s="18">
        <v>31870</v>
      </c>
      <c r="B24" s="19"/>
      <c r="C24" s="19">
        <v>301</v>
      </c>
      <c r="D24" s="19">
        <v>294</v>
      </c>
      <c r="E24" s="19"/>
      <c r="F24" s="19">
        <v>116.5</v>
      </c>
      <c r="G24" s="19"/>
      <c r="H24" s="19"/>
      <c r="I24" s="19"/>
      <c r="J24" s="19"/>
      <c r="K24" s="19"/>
      <c r="L24" s="19"/>
      <c r="M24" s="19"/>
      <c r="N24" s="19"/>
      <c r="O24" s="19">
        <v>106</v>
      </c>
      <c r="P24" s="19"/>
      <c r="Q24" s="19"/>
      <c r="R24" s="19"/>
      <c r="S24" s="19"/>
      <c r="T24" s="19">
        <v>128.75</v>
      </c>
      <c r="U24" s="19">
        <v>148</v>
      </c>
      <c r="V24" s="19">
        <v>150</v>
      </c>
      <c r="W24" s="19"/>
      <c r="X24" s="19"/>
      <c r="AA24" s="19">
        <v>117.7</v>
      </c>
      <c r="AB24" s="19"/>
      <c r="AC24" s="19"/>
      <c r="AD24" s="19"/>
      <c r="AE24" s="19"/>
      <c r="AF24" s="19">
        <v>269</v>
      </c>
      <c r="AG24" s="19"/>
      <c r="AH24" s="19"/>
      <c r="AI24" s="19"/>
      <c r="AJ24" s="19"/>
      <c r="AK24" s="19">
        <v>186.666666666667</v>
      </c>
      <c r="AL24" s="19"/>
      <c r="AM24" s="19">
        <v>163</v>
      </c>
      <c r="AN24" s="19"/>
      <c r="AO24" s="19"/>
      <c r="AP24" s="19"/>
      <c r="AQ24" s="19">
        <v>283.83333333333297</v>
      </c>
      <c r="AR24" s="19"/>
      <c r="AS24" s="19"/>
      <c r="AT24" s="19"/>
      <c r="AU24" s="19">
        <v>143.5</v>
      </c>
      <c r="AV24" s="6"/>
    </row>
    <row r="25" spans="1:48">
      <c r="A25" s="18">
        <v>31877</v>
      </c>
      <c r="B25" s="19"/>
      <c r="C25" s="19">
        <v>296</v>
      </c>
      <c r="D25" s="19">
        <v>301</v>
      </c>
      <c r="E25" s="19"/>
      <c r="F25" s="19">
        <v>118.5</v>
      </c>
      <c r="G25" s="19"/>
      <c r="H25" s="19"/>
      <c r="I25" s="19"/>
      <c r="J25" s="19"/>
      <c r="K25" s="19"/>
      <c r="L25" s="19"/>
      <c r="M25" s="19"/>
      <c r="N25" s="19"/>
      <c r="O25" s="19">
        <v>109.375</v>
      </c>
      <c r="P25" s="19"/>
      <c r="Q25" s="19"/>
      <c r="R25" s="19"/>
      <c r="S25" s="19"/>
      <c r="T25" s="19">
        <v>131.75</v>
      </c>
      <c r="U25" s="19">
        <v>155</v>
      </c>
      <c r="V25" s="19">
        <v>157.6</v>
      </c>
      <c r="W25" s="19"/>
      <c r="X25" s="19"/>
      <c r="AA25" s="19">
        <v>117.7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>
        <v>195</v>
      </c>
      <c r="AL25" s="19">
        <v>195.333333333333</v>
      </c>
      <c r="AM25" s="19">
        <v>209</v>
      </c>
      <c r="AN25" s="19"/>
      <c r="AO25" s="19"/>
      <c r="AP25" s="19"/>
      <c r="AQ25" s="19">
        <v>301.33333333333297</v>
      </c>
      <c r="AR25" s="19"/>
      <c r="AS25" s="19"/>
      <c r="AT25" s="19"/>
      <c r="AU25" s="19">
        <v>161.25</v>
      </c>
      <c r="AV25" s="6"/>
    </row>
    <row r="26" spans="1:48">
      <c r="A26" s="18">
        <v>31884</v>
      </c>
      <c r="B26" s="19"/>
      <c r="C26" s="19">
        <v>302</v>
      </c>
      <c r="D26" s="19">
        <v>301.83333333333297</v>
      </c>
      <c r="E26" s="19"/>
      <c r="F26" s="19">
        <v>126</v>
      </c>
      <c r="G26" s="19"/>
      <c r="H26" s="19"/>
      <c r="I26" s="19"/>
      <c r="J26" s="19"/>
      <c r="K26" s="19"/>
      <c r="L26" s="19"/>
      <c r="M26" s="19"/>
      <c r="N26" s="19"/>
      <c r="O26" s="19">
        <v>110.375</v>
      </c>
      <c r="P26" s="19"/>
      <c r="Q26" s="19"/>
      <c r="R26" s="19"/>
      <c r="S26" s="19"/>
      <c r="T26" s="19">
        <v>144.5</v>
      </c>
      <c r="U26" s="19">
        <v>167</v>
      </c>
      <c r="V26" s="19">
        <v>176</v>
      </c>
      <c r="W26" s="19"/>
      <c r="X26" s="19"/>
      <c r="AA26" s="19">
        <v>125.1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>
        <v>210.375</v>
      </c>
      <c r="AL26" s="19">
        <v>212</v>
      </c>
      <c r="AM26" s="19">
        <v>226.75</v>
      </c>
      <c r="AN26" s="19"/>
      <c r="AO26" s="19"/>
      <c r="AP26" s="19"/>
      <c r="AQ26" s="19">
        <v>310.875</v>
      </c>
      <c r="AR26" s="19"/>
      <c r="AS26" s="19"/>
      <c r="AT26" s="19"/>
      <c r="AU26" s="19">
        <v>161.875</v>
      </c>
      <c r="AV26" s="6"/>
    </row>
    <row r="27" spans="1:48">
      <c r="A27" s="18">
        <v>31891</v>
      </c>
      <c r="B27" s="19"/>
      <c r="C27" s="19">
        <v>293.5</v>
      </c>
      <c r="D27" s="19">
        <v>290</v>
      </c>
      <c r="E27" s="19"/>
      <c r="F27" s="19">
        <v>117</v>
      </c>
      <c r="G27" s="19"/>
      <c r="H27" s="19"/>
      <c r="I27" s="19"/>
      <c r="J27" s="19"/>
      <c r="K27" s="19"/>
      <c r="L27" s="19"/>
      <c r="M27" s="19"/>
      <c r="N27" s="19"/>
      <c r="O27" s="19">
        <v>103.25</v>
      </c>
      <c r="P27" s="19"/>
      <c r="Q27" s="19"/>
      <c r="R27" s="19"/>
      <c r="S27" s="19"/>
      <c r="T27" s="19">
        <v>143.5</v>
      </c>
      <c r="U27" s="19">
        <v>165</v>
      </c>
      <c r="V27" s="19">
        <v>185</v>
      </c>
      <c r="W27" s="19"/>
      <c r="X27" s="19"/>
      <c r="AA27" s="19">
        <v>114.5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>
        <v>219.75</v>
      </c>
      <c r="AL27" s="19">
        <v>207</v>
      </c>
      <c r="AM27" s="19">
        <v>219</v>
      </c>
      <c r="AN27" s="19"/>
      <c r="AO27" s="19"/>
      <c r="AP27" s="19"/>
      <c r="AQ27" s="19">
        <v>314.875</v>
      </c>
      <c r="AR27" s="19"/>
      <c r="AS27" s="19"/>
      <c r="AT27" s="19"/>
      <c r="AU27" s="19">
        <v>164.333333333333</v>
      </c>
      <c r="AV27" s="6"/>
    </row>
    <row r="28" spans="1:48">
      <c r="A28" s="18">
        <v>31898</v>
      </c>
      <c r="B28" s="19"/>
      <c r="C28" s="19">
        <v>289.5</v>
      </c>
      <c r="D28" s="19">
        <v>285.66666666666703</v>
      </c>
      <c r="E28" s="19"/>
      <c r="F28" s="19">
        <v>115.5</v>
      </c>
      <c r="G28" s="19"/>
      <c r="H28" s="19"/>
      <c r="I28" s="19"/>
      <c r="J28" s="19"/>
      <c r="K28" s="19"/>
      <c r="L28" s="19"/>
      <c r="M28" s="19"/>
      <c r="N28" s="19"/>
      <c r="O28" s="19">
        <v>92.3</v>
      </c>
      <c r="P28" s="19"/>
      <c r="Q28" s="19"/>
      <c r="R28" s="19"/>
      <c r="S28" s="19"/>
      <c r="T28" s="19">
        <v>135</v>
      </c>
      <c r="U28" s="19">
        <v>150.5</v>
      </c>
      <c r="V28" s="19">
        <v>169.6</v>
      </c>
      <c r="W28" s="19"/>
      <c r="X28" s="19"/>
      <c r="AA28" s="19">
        <v>109.8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>
        <v>225</v>
      </c>
      <c r="AL28" s="19">
        <v>203.333333333333</v>
      </c>
      <c r="AM28" s="19">
        <v>215</v>
      </c>
      <c r="AN28" s="19"/>
      <c r="AO28" s="19"/>
      <c r="AP28" s="19"/>
      <c r="AQ28" s="19">
        <v>311.875</v>
      </c>
      <c r="AR28" s="19"/>
      <c r="AS28" s="19"/>
      <c r="AT28" s="19"/>
      <c r="AU28" s="19">
        <v>159.833333333333</v>
      </c>
      <c r="AV28" s="6"/>
    </row>
    <row r="29" spans="1:48">
      <c r="A29" s="18">
        <v>31905</v>
      </c>
      <c r="B29" s="19"/>
      <c r="C29" s="19">
        <v>292.875</v>
      </c>
      <c r="D29" s="19">
        <v>289.125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>
        <v>97.375</v>
      </c>
      <c r="P29" s="19"/>
      <c r="Q29" s="19"/>
      <c r="R29" s="19"/>
      <c r="S29" s="19"/>
      <c r="T29" s="19">
        <v>140.5</v>
      </c>
      <c r="U29" s="19">
        <v>154</v>
      </c>
      <c r="V29" s="19">
        <v>164.7</v>
      </c>
      <c r="W29" s="19"/>
      <c r="X29" s="19"/>
      <c r="AA29" s="19">
        <v>114.1</v>
      </c>
      <c r="AB29" s="19"/>
      <c r="AC29" s="19"/>
      <c r="AD29" s="19"/>
      <c r="AE29" s="19"/>
      <c r="AF29" s="19">
        <v>313</v>
      </c>
      <c r="AG29" s="19"/>
      <c r="AH29" s="19"/>
      <c r="AI29" s="19"/>
      <c r="AJ29" s="19"/>
      <c r="AK29" s="19">
        <v>232.625</v>
      </c>
      <c r="AL29" s="19">
        <v>196.5</v>
      </c>
      <c r="AM29" s="19">
        <v>225.666666666667</v>
      </c>
      <c r="AN29" s="19"/>
      <c r="AO29" s="19"/>
      <c r="AP29" s="19"/>
      <c r="AQ29" s="19">
        <v>311.125</v>
      </c>
      <c r="AR29" s="19"/>
      <c r="AS29" s="19"/>
      <c r="AT29" s="19"/>
      <c r="AU29" s="19">
        <v>152.875</v>
      </c>
      <c r="AV29" s="6"/>
    </row>
    <row r="30" spans="1:48">
      <c r="A30" s="18">
        <v>31912</v>
      </c>
      <c r="B30" s="19"/>
      <c r="C30" s="19">
        <v>302.83333333333297</v>
      </c>
      <c r="D30" s="19">
        <v>301.83333333333297</v>
      </c>
      <c r="E30" s="19"/>
      <c r="F30" s="19">
        <v>133</v>
      </c>
      <c r="G30" s="19"/>
      <c r="H30" s="19"/>
      <c r="I30" s="19"/>
      <c r="J30" s="19"/>
      <c r="K30" s="19"/>
      <c r="L30" s="19"/>
      <c r="M30" s="19"/>
      <c r="N30" s="19"/>
      <c r="O30" s="19">
        <v>102.3</v>
      </c>
      <c r="P30" s="19"/>
      <c r="Q30" s="19"/>
      <c r="R30" s="19"/>
      <c r="S30" s="19"/>
      <c r="T30" s="19">
        <v>141.625</v>
      </c>
      <c r="U30" s="19">
        <v>164.25</v>
      </c>
      <c r="V30" s="19">
        <v>168.1</v>
      </c>
      <c r="W30" s="19"/>
      <c r="X30" s="19"/>
      <c r="AA30" s="19">
        <v>120.1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19">
        <v>249.375</v>
      </c>
      <c r="AL30" s="19">
        <v>197</v>
      </c>
      <c r="AM30" s="19">
        <v>233.75</v>
      </c>
      <c r="AN30" s="19"/>
      <c r="AO30" s="19"/>
      <c r="AP30" s="19"/>
      <c r="AQ30" s="19">
        <v>334.375</v>
      </c>
      <c r="AR30" s="19"/>
      <c r="AS30" s="19"/>
      <c r="AT30" s="19"/>
      <c r="AU30" s="19">
        <v>150.333333333333</v>
      </c>
      <c r="AV30" s="6"/>
    </row>
    <row r="31" spans="1:48">
      <c r="A31" s="18">
        <v>31919</v>
      </c>
      <c r="B31" s="19"/>
      <c r="C31" s="19">
        <v>293.75</v>
      </c>
      <c r="D31" s="19">
        <v>303.83333333333297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>
        <v>98</v>
      </c>
      <c r="P31" s="19"/>
      <c r="Q31" s="19"/>
      <c r="R31" s="19"/>
      <c r="S31" s="19"/>
      <c r="T31" s="19">
        <v>133</v>
      </c>
      <c r="U31" s="19">
        <v>162.5</v>
      </c>
      <c r="V31" s="19">
        <v>159.69999999999999</v>
      </c>
      <c r="W31" s="19"/>
      <c r="X31" s="19"/>
      <c r="AA31" s="19">
        <v>115.5</v>
      </c>
      <c r="AB31" s="19"/>
      <c r="AC31" s="19"/>
      <c r="AD31" s="19"/>
      <c r="AE31" s="19"/>
      <c r="AF31" s="19">
        <v>303</v>
      </c>
      <c r="AG31" s="19"/>
      <c r="AH31" s="19"/>
      <c r="AI31" s="19"/>
      <c r="AJ31" s="19"/>
      <c r="AK31" s="19">
        <v>259</v>
      </c>
      <c r="AL31" s="19"/>
      <c r="AM31" s="19">
        <v>232</v>
      </c>
      <c r="AN31" s="19"/>
      <c r="AO31" s="19"/>
      <c r="AP31" s="19"/>
      <c r="AQ31" s="19">
        <v>339</v>
      </c>
      <c r="AR31" s="19"/>
      <c r="AS31" s="19"/>
      <c r="AT31" s="19"/>
      <c r="AU31" s="19">
        <v>140.625</v>
      </c>
      <c r="AV31" s="6"/>
    </row>
    <row r="32" spans="1:48">
      <c r="A32" s="18">
        <v>31926</v>
      </c>
      <c r="B32" s="19"/>
      <c r="C32" s="19">
        <v>300</v>
      </c>
      <c r="D32" s="19">
        <v>307.375</v>
      </c>
      <c r="E32" s="19"/>
      <c r="F32" s="19">
        <v>126</v>
      </c>
      <c r="G32" s="19"/>
      <c r="H32" s="19"/>
      <c r="I32" s="19"/>
      <c r="J32" s="19"/>
      <c r="K32" s="19"/>
      <c r="L32" s="19"/>
      <c r="M32" s="19"/>
      <c r="N32" s="19"/>
      <c r="O32" s="19">
        <v>92.8333333333333</v>
      </c>
      <c r="P32" s="19"/>
      <c r="Q32" s="19"/>
      <c r="R32" s="19"/>
      <c r="S32" s="19"/>
      <c r="T32" s="19"/>
      <c r="U32" s="19">
        <v>159.666666666667</v>
      </c>
      <c r="V32" s="19">
        <v>153.375</v>
      </c>
      <c r="W32" s="19"/>
      <c r="X32" s="19"/>
      <c r="AA32" s="19">
        <v>117.5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>
        <v>268.5</v>
      </c>
      <c r="AL32" s="19">
        <v>180</v>
      </c>
      <c r="AM32" s="19">
        <v>221</v>
      </c>
      <c r="AN32" s="19"/>
      <c r="AO32" s="19"/>
      <c r="AP32" s="19"/>
      <c r="AQ32" s="19">
        <v>350.875</v>
      </c>
      <c r="AR32" s="19"/>
      <c r="AS32" s="19"/>
      <c r="AT32" s="19"/>
      <c r="AU32" s="19">
        <v>143.875</v>
      </c>
      <c r="AV32" s="6"/>
    </row>
    <row r="33" spans="1:48">
      <c r="A33" s="18">
        <v>31933</v>
      </c>
      <c r="B33" s="19"/>
      <c r="C33" s="19">
        <v>299.75</v>
      </c>
      <c r="D33" s="19">
        <v>321</v>
      </c>
      <c r="E33" s="19"/>
      <c r="F33" s="19">
        <v>121</v>
      </c>
      <c r="G33" s="19"/>
      <c r="H33" s="19"/>
      <c r="I33" s="19"/>
      <c r="J33" s="19"/>
      <c r="K33" s="19"/>
      <c r="L33" s="19"/>
      <c r="M33" s="19"/>
      <c r="N33" s="19"/>
      <c r="O33" s="19">
        <v>90.1</v>
      </c>
      <c r="P33" s="19"/>
      <c r="Q33" s="19"/>
      <c r="R33" s="19"/>
      <c r="S33" s="19"/>
      <c r="T33" s="19">
        <v>128</v>
      </c>
      <c r="U33" s="19">
        <v>165</v>
      </c>
      <c r="V33" s="19">
        <v>137.6</v>
      </c>
      <c r="W33" s="19"/>
      <c r="X33" s="19"/>
      <c r="AA33" s="19">
        <v>112.6</v>
      </c>
      <c r="AB33" s="19"/>
      <c r="AC33" s="19"/>
      <c r="AD33" s="19"/>
      <c r="AE33" s="19"/>
      <c r="AF33" s="19">
        <v>305</v>
      </c>
      <c r="AG33" s="19"/>
      <c r="AH33" s="19"/>
      <c r="AI33" s="19"/>
      <c r="AJ33" s="19"/>
      <c r="AK33" s="19">
        <v>266</v>
      </c>
      <c r="AL33" s="19">
        <v>172</v>
      </c>
      <c r="AM33" s="19">
        <v>218.166666666667</v>
      </c>
      <c r="AN33" s="19"/>
      <c r="AO33" s="19"/>
      <c r="AP33" s="19"/>
      <c r="AQ33" s="19">
        <v>350.16666666666703</v>
      </c>
      <c r="AR33" s="19"/>
      <c r="AS33" s="19"/>
      <c r="AT33" s="19"/>
      <c r="AU33" s="19">
        <v>144.625</v>
      </c>
      <c r="AV33" s="6"/>
    </row>
    <row r="34" spans="1:48">
      <c r="A34" s="18">
        <v>31940</v>
      </c>
      <c r="B34" s="19"/>
      <c r="C34" s="19">
        <v>295.5</v>
      </c>
      <c r="D34" s="19">
        <v>299</v>
      </c>
      <c r="E34" s="19"/>
      <c r="F34" s="19">
        <v>114.5</v>
      </c>
      <c r="G34" s="19"/>
      <c r="H34" s="19"/>
      <c r="I34" s="19"/>
      <c r="J34" s="19"/>
      <c r="K34" s="19"/>
      <c r="L34" s="19"/>
      <c r="M34" s="19"/>
      <c r="N34" s="19"/>
      <c r="O34" s="19">
        <v>92.5</v>
      </c>
      <c r="P34" s="19"/>
      <c r="Q34" s="19"/>
      <c r="R34" s="19"/>
      <c r="S34" s="19"/>
      <c r="T34" s="19">
        <v>124.5</v>
      </c>
      <c r="U34" s="19">
        <v>151.375</v>
      </c>
      <c r="V34" s="19">
        <v>134.30000000000001</v>
      </c>
      <c r="W34" s="19"/>
      <c r="X34" s="19"/>
      <c r="AA34" s="19">
        <v>111.4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>
        <v>255.833333333333</v>
      </c>
      <c r="AL34" s="19">
        <v>163</v>
      </c>
      <c r="AM34" s="19">
        <v>192</v>
      </c>
      <c r="AN34" s="19"/>
      <c r="AO34" s="19"/>
      <c r="AP34" s="19"/>
      <c r="AQ34" s="19">
        <v>346</v>
      </c>
      <c r="AR34" s="19"/>
      <c r="AS34" s="19"/>
      <c r="AT34" s="19"/>
      <c r="AU34" s="19">
        <v>135.4</v>
      </c>
      <c r="AV34" s="6"/>
    </row>
    <row r="35" spans="1:48">
      <c r="A35" s="18">
        <v>31947</v>
      </c>
      <c r="B35" s="19"/>
      <c r="C35" s="19">
        <v>285.5</v>
      </c>
      <c r="D35" s="19">
        <v>290.875</v>
      </c>
      <c r="E35" s="19"/>
      <c r="F35" s="19">
        <v>117.5</v>
      </c>
      <c r="G35" s="19"/>
      <c r="H35" s="19"/>
      <c r="I35" s="19"/>
      <c r="J35" s="19"/>
      <c r="K35" s="19"/>
      <c r="L35" s="19"/>
      <c r="M35" s="19"/>
      <c r="N35" s="19"/>
      <c r="O35" s="19">
        <v>97.75</v>
      </c>
      <c r="P35" s="19"/>
      <c r="Q35" s="19"/>
      <c r="R35" s="19"/>
      <c r="S35" s="19"/>
      <c r="T35" s="19">
        <v>120</v>
      </c>
      <c r="U35" s="19">
        <v>152</v>
      </c>
      <c r="V35" s="19">
        <v>123.75</v>
      </c>
      <c r="W35" s="19"/>
      <c r="X35" s="19"/>
      <c r="AA35" s="19">
        <v>110.25</v>
      </c>
      <c r="AB35" s="19"/>
      <c r="AC35" s="19"/>
      <c r="AD35" s="19"/>
      <c r="AE35" s="19"/>
      <c r="AF35" s="19"/>
      <c r="AG35" s="19"/>
      <c r="AH35" s="19"/>
      <c r="AI35" s="19"/>
      <c r="AJ35" s="19"/>
      <c r="AK35" s="19">
        <v>239.375</v>
      </c>
      <c r="AL35" s="19">
        <v>169.166666666667</v>
      </c>
      <c r="AM35" s="19">
        <v>168</v>
      </c>
      <c r="AN35" s="19"/>
      <c r="AO35" s="19"/>
      <c r="AP35" s="19"/>
      <c r="AQ35" s="19">
        <v>339.125</v>
      </c>
      <c r="AR35" s="19"/>
      <c r="AS35" s="19"/>
      <c r="AT35" s="19"/>
      <c r="AU35" s="19">
        <v>137.375</v>
      </c>
      <c r="AV35" s="6"/>
    </row>
    <row r="36" spans="1:48">
      <c r="A36" s="18">
        <v>31954</v>
      </c>
      <c r="B36" s="19"/>
      <c r="C36" s="19">
        <v>288</v>
      </c>
      <c r="D36" s="19">
        <v>296.89999999999998</v>
      </c>
      <c r="E36" s="19"/>
      <c r="F36" s="19">
        <v>112</v>
      </c>
      <c r="G36" s="19"/>
      <c r="H36" s="19"/>
      <c r="I36" s="19"/>
      <c r="J36" s="19"/>
      <c r="K36" s="19"/>
      <c r="L36" s="19"/>
      <c r="M36" s="19"/>
      <c r="N36" s="19"/>
      <c r="O36" s="19">
        <v>94.5</v>
      </c>
      <c r="P36" s="19"/>
      <c r="Q36" s="19"/>
      <c r="R36" s="19"/>
      <c r="S36" s="19"/>
      <c r="T36" s="19">
        <v>119.5</v>
      </c>
      <c r="U36" s="19">
        <v>144.5</v>
      </c>
      <c r="V36" s="19">
        <v>129.80000000000001</v>
      </c>
      <c r="W36" s="19"/>
      <c r="X36" s="19"/>
      <c r="AA36" s="19">
        <v>110.6</v>
      </c>
      <c r="AB36" s="19"/>
      <c r="AC36" s="19"/>
      <c r="AD36" s="19"/>
      <c r="AE36" s="19"/>
      <c r="AF36" s="19"/>
      <c r="AG36" s="19"/>
      <c r="AH36" s="19"/>
      <c r="AI36" s="19"/>
      <c r="AJ36" s="19"/>
      <c r="AK36" s="19">
        <v>223.2</v>
      </c>
      <c r="AL36" s="19">
        <v>162.333333333333</v>
      </c>
      <c r="AM36" s="19">
        <v>162.19999999999999</v>
      </c>
      <c r="AN36" s="19"/>
      <c r="AO36" s="19"/>
      <c r="AP36" s="19"/>
      <c r="AQ36" s="19">
        <v>332.625</v>
      </c>
      <c r="AR36" s="19"/>
      <c r="AS36" s="19"/>
      <c r="AT36" s="19"/>
      <c r="AU36" s="19">
        <v>137.833333333333</v>
      </c>
      <c r="AV36" s="6"/>
    </row>
    <row r="37" spans="1:48">
      <c r="A37" s="18">
        <v>31961</v>
      </c>
      <c r="B37" s="19"/>
      <c r="C37" s="19">
        <v>306</v>
      </c>
      <c r="D37" s="19">
        <v>303.375</v>
      </c>
      <c r="E37" s="19"/>
      <c r="F37" s="19">
        <v>117</v>
      </c>
      <c r="G37" s="19"/>
      <c r="H37" s="19"/>
      <c r="I37" s="19"/>
      <c r="J37" s="19"/>
      <c r="K37" s="19"/>
      <c r="L37" s="19"/>
      <c r="M37" s="19"/>
      <c r="N37" s="19"/>
      <c r="O37" s="19">
        <v>89.25</v>
      </c>
      <c r="P37" s="19"/>
      <c r="Q37" s="19"/>
      <c r="R37" s="19"/>
      <c r="S37" s="19"/>
      <c r="T37" s="19">
        <v>115.833333333333</v>
      </c>
      <c r="U37" s="19">
        <v>140</v>
      </c>
      <c r="V37" s="19">
        <v>135</v>
      </c>
      <c r="W37" s="19"/>
      <c r="X37" s="19"/>
      <c r="AA37" s="19">
        <v>108.875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>
        <v>213</v>
      </c>
      <c r="AL37" s="19">
        <v>162</v>
      </c>
      <c r="AM37" s="19">
        <v>154.166666666667</v>
      </c>
      <c r="AN37" s="19"/>
      <c r="AO37" s="19"/>
      <c r="AP37" s="19"/>
      <c r="AQ37" s="19">
        <v>331</v>
      </c>
      <c r="AR37" s="19"/>
      <c r="AS37" s="19"/>
      <c r="AT37" s="19"/>
      <c r="AU37" s="19">
        <v>142.666666666667</v>
      </c>
      <c r="AV37" s="6"/>
    </row>
    <row r="38" spans="1:48">
      <c r="A38" s="18">
        <v>31968</v>
      </c>
      <c r="B38" s="19"/>
      <c r="C38" s="19">
        <v>307</v>
      </c>
      <c r="D38" s="19">
        <v>308</v>
      </c>
      <c r="E38" s="19"/>
      <c r="F38" s="19">
        <v>112</v>
      </c>
      <c r="G38" s="19"/>
      <c r="H38" s="19"/>
      <c r="I38" s="19"/>
      <c r="J38" s="19"/>
      <c r="K38" s="19"/>
      <c r="L38" s="19"/>
      <c r="M38" s="19"/>
      <c r="N38" s="19"/>
      <c r="O38" s="19">
        <v>85.875</v>
      </c>
      <c r="P38" s="19"/>
      <c r="Q38" s="19"/>
      <c r="R38" s="19"/>
      <c r="S38" s="19"/>
      <c r="T38" s="19">
        <v>120</v>
      </c>
      <c r="U38" s="19">
        <v>142.333333333333</v>
      </c>
      <c r="V38" s="19">
        <v>133.30000000000001</v>
      </c>
      <c r="W38" s="19"/>
      <c r="X38" s="19"/>
      <c r="AA38" s="19">
        <v>107.7</v>
      </c>
      <c r="AB38" s="19"/>
      <c r="AC38" s="19"/>
      <c r="AD38" s="19"/>
      <c r="AE38" s="19"/>
      <c r="AF38" s="19">
        <v>264</v>
      </c>
      <c r="AG38" s="19"/>
      <c r="AH38" s="19"/>
      <c r="AI38" s="19"/>
      <c r="AJ38" s="19"/>
      <c r="AK38" s="19">
        <v>198.375</v>
      </c>
      <c r="AL38" s="19">
        <v>157.75</v>
      </c>
      <c r="AM38" s="19">
        <v>155.833333333333</v>
      </c>
      <c r="AN38" s="19"/>
      <c r="AO38" s="19"/>
      <c r="AP38" s="19"/>
      <c r="AQ38" s="19">
        <v>312.60000000000002</v>
      </c>
      <c r="AR38" s="19"/>
      <c r="AS38" s="19"/>
      <c r="AT38" s="19"/>
      <c r="AU38" s="19">
        <v>139.75</v>
      </c>
      <c r="AV38" s="6"/>
    </row>
    <row r="39" spans="1:48">
      <c r="A39" s="18">
        <v>31975</v>
      </c>
      <c r="B39" s="19"/>
      <c r="C39" s="19">
        <v>304.5</v>
      </c>
      <c r="D39" s="19">
        <v>306.5</v>
      </c>
      <c r="E39" s="19"/>
      <c r="F39" s="19">
        <v>114</v>
      </c>
      <c r="G39" s="19"/>
      <c r="H39" s="19"/>
      <c r="I39" s="19"/>
      <c r="J39" s="19"/>
      <c r="K39" s="19"/>
      <c r="L39" s="19"/>
      <c r="M39" s="19"/>
      <c r="N39" s="19"/>
      <c r="O39" s="19">
        <v>87.5</v>
      </c>
      <c r="P39" s="19"/>
      <c r="Q39" s="19"/>
      <c r="R39" s="19"/>
      <c r="S39" s="19"/>
      <c r="T39" s="19">
        <v>120</v>
      </c>
      <c r="U39" s="19"/>
      <c r="V39" s="19">
        <v>134.69999999999999</v>
      </c>
      <c r="W39" s="19"/>
      <c r="X39" s="19"/>
      <c r="AA39" s="19">
        <v>110</v>
      </c>
      <c r="AB39" s="19"/>
      <c r="AC39" s="19"/>
      <c r="AD39" s="19"/>
      <c r="AE39" s="19"/>
      <c r="AF39" s="19"/>
      <c r="AG39" s="19"/>
      <c r="AH39" s="19"/>
      <c r="AI39" s="19"/>
      <c r="AJ39" s="19"/>
      <c r="AK39" s="19">
        <v>187.166666666667</v>
      </c>
      <c r="AL39" s="19">
        <v>150</v>
      </c>
      <c r="AM39" s="19">
        <v>136.5</v>
      </c>
      <c r="AN39" s="19"/>
      <c r="AO39" s="19"/>
      <c r="AP39" s="19"/>
      <c r="AQ39" s="19">
        <v>309.375</v>
      </c>
      <c r="AR39" s="19"/>
      <c r="AS39" s="19"/>
      <c r="AT39" s="19"/>
      <c r="AU39" s="19">
        <v>142.30000000000001</v>
      </c>
      <c r="AV39" s="6"/>
    </row>
    <row r="40" spans="1:48">
      <c r="A40" s="18">
        <v>31982</v>
      </c>
      <c r="B40" s="19"/>
      <c r="C40" s="19">
        <v>300.89999999999998</v>
      </c>
      <c r="D40" s="19">
        <v>303.25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>
        <v>88.25</v>
      </c>
      <c r="P40" s="19"/>
      <c r="Q40" s="19"/>
      <c r="R40" s="19"/>
      <c r="S40" s="19"/>
      <c r="T40" s="19">
        <v>121.75</v>
      </c>
      <c r="U40" s="19"/>
      <c r="V40" s="19">
        <v>134.30000000000001</v>
      </c>
      <c r="W40" s="19"/>
      <c r="X40" s="19"/>
      <c r="AA40" s="19">
        <v>112.3</v>
      </c>
      <c r="AB40" s="19"/>
      <c r="AC40" s="19"/>
      <c r="AD40" s="19"/>
      <c r="AE40" s="19"/>
      <c r="AF40" s="19"/>
      <c r="AG40" s="19"/>
      <c r="AH40" s="19"/>
      <c r="AI40" s="19"/>
      <c r="AJ40" s="19"/>
      <c r="AK40" s="19">
        <v>174.4</v>
      </c>
      <c r="AL40" s="19">
        <v>148</v>
      </c>
      <c r="AM40" s="19">
        <v>144.5</v>
      </c>
      <c r="AN40" s="19"/>
      <c r="AO40" s="19"/>
      <c r="AP40" s="19"/>
      <c r="AQ40" s="19">
        <v>290.25</v>
      </c>
      <c r="AR40" s="19"/>
      <c r="AS40" s="19"/>
      <c r="AT40" s="19"/>
      <c r="AU40" s="19">
        <v>144.5</v>
      </c>
      <c r="AV40" s="6"/>
    </row>
    <row r="41" spans="1:48">
      <c r="A41" s="18">
        <v>31989</v>
      </c>
      <c r="B41" s="19"/>
      <c r="C41" s="19">
        <v>305</v>
      </c>
      <c r="D41" s="19">
        <v>298.66666666666703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>
        <v>89.2</v>
      </c>
      <c r="P41" s="19"/>
      <c r="Q41" s="19"/>
      <c r="R41" s="19"/>
      <c r="S41" s="19"/>
      <c r="T41" s="19">
        <v>121.75</v>
      </c>
      <c r="U41" s="19">
        <v>147.833333333333</v>
      </c>
      <c r="V41" s="19">
        <v>133.69999999999999</v>
      </c>
      <c r="W41" s="19"/>
      <c r="X41" s="19"/>
      <c r="AA41" s="19">
        <v>112.7</v>
      </c>
      <c r="AB41" s="19"/>
      <c r="AC41" s="19"/>
      <c r="AD41" s="19"/>
      <c r="AE41" s="19"/>
      <c r="AF41" s="19"/>
      <c r="AG41" s="19"/>
      <c r="AH41" s="19"/>
      <c r="AI41" s="19"/>
      <c r="AJ41" s="19"/>
      <c r="AK41" s="19">
        <v>167.125</v>
      </c>
      <c r="AL41" s="19">
        <v>158.333333333333</v>
      </c>
      <c r="AM41" s="19">
        <v>146.666666666667</v>
      </c>
      <c r="AN41" s="19"/>
      <c r="AO41" s="19"/>
      <c r="AP41" s="19"/>
      <c r="AQ41" s="19">
        <v>272</v>
      </c>
      <c r="AR41" s="19"/>
      <c r="AS41" s="19"/>
      <c r="AT41" s="19"/>
      <c r="AU41" s="19">
        <v>148.25</v>
      </c>
      <c r="AV41" s="6"/>
    </row>
    <row r="42" spans="1:48">
      <c r="A42" s="18">
        <v>31996</v>
      </c>
      <c r="B42" s="19"/>
      <c r="C42" s="19">
        <v>310.75</v>
      </c>
      <c r="D42" s="19">
        <v>306.25</v>
      </c>
      <c r="E42" s="19"/>
      <c r="F42" s="19">
        <v>115</v>
      </c>
      <c r="G42" s="19"/>
      <c r="H42" s="19"/>
      <c r="I42" s="19"/>
      <c r="J42" s="19"/>
      <c r="K42" s="19"/>
      <c r="L42" s="19"/>
      <c r="M42" s="19"/>
      <c r="N42" s="19"/>
      <c r="O42" s="19">
        <v>95.2</v>
      </c>
      <c r="P42" s="19"/>
      <c r="Q42" s="19"/>
      <c r="R42" s="19"/>
      <c r="S42" s="19"/>
      <c r="T42" s="19">
        <v>124</v>
      </c>
      <c r="U42" s="19"/>
      <c r="V42" s="19">
        <v>138.19999999999999</v>
      </c>
      <c r="W42" s="19"/>
      <c r="X42" s="19"/>
      <c r="AA42" s="19">
        <v>114.6</v>
      </c>
      <c r="AB42" s="19"/>
      <c r="AC42" s="19"/>
      <c r="AD42" s="19"/>
      <c r="AE42" s="19"/>
      <c r="AF42" s="19"/>
      <c r="AG42" s="19"/>
      <c r="AH42" s="19"/>
      <c r="AI42" s="19"/>
      <c r="AJ42" s="19"/>
      <c r="AK42" s="19">
        <v>180.25</v>
      </c>
      <c r="AL42" s="19">
        <v>157</v>
      </c>
      <c r="AM42" s="19">
        <v>158</v>
      </c>
      <c r="AN42" s="19"/>
      <c r="AO42" s="19"/>
      <c r="AP42" s="19"/>
      <c r="AQ42" s="19">
        <v>265.10000000000002</v>
      </c>
      <c r="AR42" s="19"/>
      <c r="AS42" s="19"/>
      <c r="AT42" s="19"/>
      <c r="AU42" s="19">
        <v>146.9</v>
      </c>
      <c r="AV42" s="6"/>
    </row>
    <row r="43" spans="1:48">
      <c r="A43" s="18">
        <v>32003</v>
      </c>
      <c r="B43" s="19"/>
      <c r="C43" s="19">
        <v>309.75</v>
      </c>
      <c r="D43" s="19">
        <v>310.89999999999998</v>
      </c>
      <c r="E43" s="19"/>
      <c r="F43" s="19">
        <v>112.5</v>
      </c>
      <c r="G43" s="19"/>
      <c r="H43" s="19"/>
      <c r="I43" s="19"/>
      <c r="J43" s="19"/>
      <c r="K43" s="19"/>
      <c r="L43" s="19"/>
      <c r="M43" s="19"/>
      <c r="N43" s="19"/>
      <c r="O43" s="19">
        <v>91.125</v>
      </c>
      <c r="P43" s="19"/>
      <c r="Q43" s="19"/>
      <c r="R43" s="19"/>
      <c r="S43" s="19"/>
      <c r="T43" s="19">
        <v>123.375</v>
      </c>
      <c r="U43" s="19"/>
      <c r="V43" s="19">
        <v>141.625</v>
      </c>
      <c r="W43" s="19"/>
      <c r="X43" s="19"/>
      <c r="AA43" s="19">
        <v>114.3</v>
      </c>
      <c r="AB43" s="19"/>
      <c r="AC43" s="19"/>
      <c r="AD43" s="19"/>
      <c r="AE43" s="19"/>
      <c r="AF43" s="19"/>
      <c r="AG43" s="19"/>
      <c r="AH43" s="19">
        <v>166.5</v>
      </c>
      <c r="AI43" s="19"/>
      <c r="AJ43" s="19"/>
      <c r="AK43" s="19">
        <v>189.375</v>
      </c>
      <c r="AL43" s="19">
        <v>168.5</v>
      </c>
      <c r="AM43" s="19">
        <v>153.25</v>
      </c>
      <c r="AN43" s="19"/>
      <c r="AO43" s="19"/>
      <c r="AP43" s="19"/>
      <c r="AQ43" s="19">
        <v>272.625</v>
      </c>
      <c r="AR43" s="19"/>
      <c r="AS43" s="19"/>
      <c r="AT43" s="19"/>
      <c r="AU43" s="19">
        <v>144.4</v>
      </c>
      <c r="AV43" s="6"/>
    </row>
    <row r="44" spans="1:48">
      <c r="A44" s="18">
        <v>32010</v>
      </c>
      <c r="B44" s="19"/>
      <c r="C44" s="19">
        <v>300</v>
      </c>
      <c r="D44" s="19">
        <v>305.16666666666703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>
        <v>89.875</v>
      </c>
      <c r="P44" s="19"/>
      <c r="Q44" s="19"/>
      <c r="R44" s="19"/>
      <c r="S44" s="19"/>
      <c r="T44" s="19"/>
      <c r="U44" s="19">
        <v>147</v>
      </c>
      <c r="V44" s="19">
        <v>136.30000000000001</v>
      </c>
      <c r="W44" s="19"/>
      <c r="X44" s="19"/>
      <c r="AA44" s="19">
        <v>112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19">
        <v>176.5</v>
      </c>
      <c r="AL44" s="19">
        <v>168.25</v>
      </c>
      <c r="AM44" s="19">
        <v>148.875</v>
      </c>
      <c r="AN44" s="19"/>
      <c r="AO44" s="19"/>
      <c r="AP44" s="19"/>
      <c r="AQ44" s="19">
        <v>270.25</v>
      </c>
      <c r="AR44" s="19"/>
      <c r="AS44" s="19"/>
      <c r="AT44" s="19"/>
      <c r="AU44" s="19">
        <v>143.125</v>
      </c>
      <c r="AV44" s="6"/>
    </row>
    <row r="45" spans="1:48">
      <c r="A45" s="18">
        <v>32017</v>
      </c>
      <c r="B45" s="19"/>
      <c r="C45" s="19">
        <v>299</v>
      </c>
      <c r="D45" s="19">
        <v>294.25</v>
      </c>
      <c r="E45" s="19"/>
      <c r="F45" s="19">
        <v>110.5</v>
      </c>
      <c r="G45" s="19"/>
      <c r="H45" s="19"/>
      <c r="I45" s="19"/>
      <c r="J45" s="19"/>
      <c r="K45" s="19"/>
      <c r="L45" s="19"/>
      <c r="M45" s="19"/>
      <c r="N45" s="19"/>
      <c r="O45" s="19">
        <v>90.8333333333333</v>
      </c>
      <c r="P45" s="19"/>
      <c r="Q45" s="19"/>
      <c r="R45" s="19"/>
      <c r="S45" s="19"/>
      <c r="T45" s="19">
        <v>124</v>
      </c>
      <c r="U45" s="19">
        <v>145</v>
      </c>
      <c r="V45" s="19">
        <v>136</v>
      </c>
      <c r="W45" s="19"/>
      <c r="X45" s="19"/>
      <c r="AA45" s="19">
        <v>112.8</v>
      </c>
      <c r="AB45" s="19"/>
      <c r="AC45" s="19"/>
      <c r="AD45" s="19"/>
      <c r="AE45" s="19"/>
      <c r="AF45" s="19"/>
      <c r="AG45" s="19"/>
      <c r="AH45" s="19"/>
      <c r="AI45" s="19"/>
      <c r="AJ45" s="19"/>
      <c r="AK45" s="19">
        <v>155.5</v>
      </c>
      <c r="AL45" s="19">
        <v>166.5</v>
      </c>
      <c r="AM45" s="19">
        <v>151</v>
      </c>
      <c r="AN45" s="19"/>
      <c r="AO45" s="19"/>
      <c r="AP45" s="19"/>
      <c r="AQ45" s="19">
        <v>267.375</v>
      </c>
      <c r="AR45" s="19"/>
      <c r="AS45" s="19"/>
      <c r="AT45" s="19"/>
      <c r="AU45" s="19">
        <v>140.125</v>
      </c>
      <c r="AV45" s="6"/>
    </row>
    <row r="46" spans="1:48">
      <c r="A46" s="18">
        <v>32024</v>
      </c>
      <c r="B46" s="19"/>
      <c r="C46" s="19">
        <v>286.5</v>
      </c>
      <c r="D46" s="19">
        <v>287.8</v>
      </c>
      <c r="E46" s="19"/>
      <c r="F46" s="19">
        <v>110</v>
      </c>
      <c r="G46" s="19"/>
      <c r="H46" s="19"/>
      <c r="I46" s="19"/>
      <c r="J46" s="19"/>
      <c r="K46" s="19"/>
      <c r="L46" s="19"/>
      <c r="M46" s="19"/>
      <c r="N46" s="19"/>
      <c r="O46" s="19">
        <v>90.8333333333333</v>
      </c>
      <c r="P46" s="19"/>
      <c r="Q46" s="19"/>
      <c r="R46" s="19"/>
      <c r="S46" s="19"/>
      <c r="T46" s="19">
        <v>125</v>
      </c>
      <c r="U46" s="19">
        <v>147.833333333333</v>
      </c>
      <c r="V46" s="19">
        <v>138.4</v>
      </c>
      <c r="W46" s="19"/>
      <c r="X46" s="19"/>
      <c r="AA46" s="19">
        <v>114.7</v>
      </c>
      <c r="AB46" s="19"/>
      <c r="AC46" s="19"/>
      <c r="AD46" s="19"/>
      <c r="AE46" s="19"/>
      <c r="AF46" s="19">
        <v>260</v>
      </c>
      <c r="AG46" s="19"/>
      <c r="AH46" s="19"/>
      <c r="AI46" s="19"/>
      <c r="AJ46" s="19"/>
      <c r="AK46" s="19">
        <v>159.25</v>
      </c>
      <c r="AL46" s="19">
        <v>177</v>
      </c>
      <c r="AM46" s="19">
        <v>146</v>
      </c>
      <c r="AN46" s="19"/>
      <c r="AO46" s="19"/>
      <c r="AP46" s="19"/>
      <c r="AQ46" s="19">
        <v>254</v>
      </c>
      <c r="AR46" s="19"/>
      <c r="AS46" s="19"/>
      <c r="AT46" s="19"/>
      <c r="AU46" s="19">
        <v>140.6</v>
      </c>
      <c r="AV46" s="6"/>
    </row>
    <row r="47" spans="1:48">
      <c r="A47" s="18">
        <v>32031</v>
      </c>
      <c r="B47" s="19"/>
      <c r="C47" s="19">
        <v>279</v>
      </c>
      <c r="D47" s="19">
        <v>293</v>
      </c>
      <c r="E47" s="19"/>
      <c r="F47" s="19">
        <v>119.333333333333</v>
      </c>
      <c r="G47" s="19"/>
      <c r="H47" s="19"/>
      <c r="I47" s="19"/>
      <c r="J47" s="19"/>
      <c r="K47" s="19"/>
      <c r="L47" s="19"/>
      <c r="M47" s="19"/>
      <c r="N47" s="19"/>
      <c r="O47" s="19">
        <v>92</v>
      </c>
      <c r="P47" s="19"/>
      <c r="Q47" s="19"/>
      <c r="R47" s="19"/>
      <c r="S47" s="19"/>
      <c r="T47" s="19">
        <v>132</v>
      </c>
      <c r="U47" s="19">
        <v>158.5</v>
      </c>
      <c r="V47" s="19">
        <v>148.166666666667</v>
      </c>
      <c r="W47" s="19"/>
      <c r="X47" s="19"/>
      <c r="AA47" s="19">
        <v>125.875</v>
      </c>
      <c r="AB47" s="19"/>
      <c r="AC47" s="19"/>
      <c r="AD47" s="19"/>
      <c r="AE47" s="19"/>
      <c r="AF47" s="19">
        <v>250</v>
      </c>
      <c r="AG47" s="19"/>
      <c r="AH47" s="19"/>
      <c r="AI47" s="19"/>
      <c r="AJ47" s="19"/>
      <c r="AK47" s="19">
        <v>161.5</v>
      </c>
      <c r="AL47" s="19">
        <v>172</v>
      </c>
      <c r="AM47" s="19">
        <v>147</v>
      </c>
      <c r="AN47" s="19"/>
      <c r="AO47" s="19"/>
      <c r="AP47" s="19"/>
      <c r="AQ47" s="19">
        <v>249.625</v>
      </c>
      <c r="AR47" s="19"/>
      <c r="AS47" s="19"/>
      <c r="AT47" s="19"/>
      <c r="AU47" s="19">
        <v>143.375</v>
      </c>
      <c r="AV47" s="6"/>
    </row>
    <row r="48" spans="1:48">
      <c r="A48" s="18">
        <v>32038</v>
      </c>
      <c r="B48" s="19"/>
      <c r="C48" s="19">
        <v>284.75</v>
      </c>
      <c r="D48" s="19">
        <v>290.60000000000002</v>
      </c>
      <c r="E48" s="19"/>
      <c r="F48" s="19">
        <v>119</v>
      </c>
      <c r="G48" s="19"/>
      <c r="H48" s="19"/>
      <c r="I48" s="19"/>
      <c r="J48" s="19"/>
      <c r="K48" s="19"/>
      <c r="L48" s="19"/>
      <c r="M48" s="19"/>
      <c r="N48" s="19"/>
      <c r="O48" s="19">
        <v>92.8333333333333</v>
      </c>
      <c r="P48" s="19"/>
      <c r="Q48" s="19"/>
      <c r="R48" s="19"/>
      <c r="S48" s="19"/>
      <c r="T48" s="19">
        <v>136</v>
      </c>
      <c r="U48" s="19">
        <v>164.5</v>
      </c>
      <c r="V48" s="19">
        <v>150.833333333333</v>
      </c>
      <c r="W48" s="19"/>
      <c r="X48" s="19"/>
      <c r="AA48" s="19">
        <v>128.9</v>
      </c>
      <c r="AB48" s="19"/>
      <c r="AC48" s="19"/>
      <c r="AD48" s="19"/>
      <c r="AE48" s="19"/>
      <c r="AF48" s="19"/>
      <c r="AG48" s="19"/>
      <c r="AH48" s="19">
        <v>150</v>
      </c>
      <c r="AI48" s="19"/>
      <c r="AJ48" s="19"/>
      <c r="AK48" s="19">
        <v>166.166666666667</v>
      </c>
      <c r="AL48" s="19"/>
      <c r="AM48" s="19">
        <v>161</v>
      </c>
      <c r="AN48" s="19"/>
      <c r="AO48" s="19"/>
      <c r="AP48" s="19"/>
      <c r="AQ48" s="19">
        <v>254.1</v>
      </c>
      <c r="AR48" s="19"/>
      <c r="AS48" s="19"/>
      <c r="AT48" s="19"/>
      <c r="AU48" s="19">
        <v>146.4</v>
      </c>
      <c r="AV48" s="6"/>
    </row>
    <row r="49" spans="1:48">
      <c r="A49" s="18">
        <v>32045</v>
      </c>
      <c r="B49" s="19"/>
      <c r="C49" s="19">
        <v>289</v>
      </c>
      <c r="D49" s="19">
        <v>281.66666666666703</v>
      </c>
      <c r="E49" s="19"/>
      <c r="F49" s="19">
        <v>121</v>
      </c>
      <c r="G49" s="19"/>
      <c r="H49" s="19"/>
      <c r="I49" s="19"/>
      <c r="J49" s="19"/>
      <c r="K49" s="19"/>
      <c r="L49" s="19"/>
      <c r="M49" s="19"/>
      <c r="N49" s="19"/>
      <c r="O49" s="19">
        <v>91.6666666666667</v>
      </c>
      <c r="P49" s="19"/>
      <c r="Q49" s="19"/>
      <c r="R49" s="19"/>
      <c r="S49" s="19"/>
      <c r="T49" s="19">
        <v>138</v>
      </c>
      <c r="U49" s="19">
        <v>165.5</v>
      </c>
      <c r="V49" s="19">
        <v>148.875</v>
      </c>
      <c r="W49" s="19"/>
      <c r="X49" s="19"/>
      <c r="AA49" s="19">
        <v>126.7</v>
      </c>
      <c r="AB49" s="19"/>
      <c r="AC49" s="19"/>
      <c r="AD49" s="19"/>
      <c r="AE49" s="19"/>
      <c r="AF49" s="19">
        <v>244</v>
      </c>
      <c r="AG49" s="19"/>
      <c r="AH49" s="19"/>
      <c r="AI49" s="19"/>
      <c r="AJ49" s="19"/>
      <c r="AK49" s="19">
        <v>167</v>
      </c>
      <c r="AL49" s="19">
        <v>191</v>
      </c>
      <c r="AM49" s="19">
        <v>151.5</v>
      </c>
      <c r="AN49" s="19"/>
      <c r="AO49" s="19"/>
      <c r="AP49" s="19"/>
      <c r="AQ49" s="19">
        <v>253.2</v>
      </c>
      <c r="AR49" s="19"/>
      <c r="AS49" s="19"/>
      <c r="AT49" s="19"/>
      <c r="AU49" s="19">
        <v>149.666666666667</v>
      </c>
      <c r="AV49" s="6"/>
    </row>
    <row r="50" spans="1:48">
      <c r="A50" s="18">
        <v>32052</v>
      </c>
      <c r="B50" s="19"/>
      <c r="C50" s="19">
        <v>296</v>
      </c>
      <c r="D50" s="19">
        <v>300.10000000000002</v>
      </c>
      <c r="E50" s="19"/>
      <c r="F50" s="19">
        <v>122</v>
      </c>
      <c r="G50" s="19"/>
      <c r="H50" s="19"/>
      <c r="I50" s="19"/>
      <c r="J50" s="19"/>
      <c r="K50" s="19"/>
      <c r="L50" s="19"/>
      <c r="M50" s="19"/>
      <c r="N50" s="19"/>
      <c r="O50" s="19">
        <v>95.6666666666667</v>
      </c>
      <c r="P50" s="19"/>
      <c r="Q50" s="19"/>
      <c r="R50" s="19"/>
      <c r="S50" s="19"/>
      <c r="T50" s="19">
        <v>133.5</v>
      </c>
      <c r="U50" s="19">
        <v>158.75</v>
      </c>
      <c r="V50" s="19">
        <v>149.5</v>
      </c>
      <c r="W50" s="19"/>
      <c r="X50" s="19"/>
      <c r="AA50" s="19">
        <v>126.5</v>
      </c>
      <c r="AB50" s="19"/>
      <c r="AC50" s="19"/>
      <c r="AD50" s="19"/>
      <c r="AE50" s="19"/>
      <c r="AF50" s="19">
        <v>256</v>
      </c>
      <c r="AG50" s="19"/>
      <c r="AH50" s="19"/>
      <c r="AI50" s="19"/>
      <c r="AJ50" s="19"/>
      <c r="AK50" s="19">
        <v>156.125</v>
      </c>
      <c r="AL50" s="19"/>
      <c r="AM50" s="19">
        <v>151</v>
      </c>
      <c r="AN50" s="19"/>
      <c r="AO50" s="19"/>
      <c r="AP50" s="19"/>
      <c r="AQ50" s="19">
        <v>244.625</v>
      </c>
      <c r="AR50" s="19"/>
      <c r="AS50" s="19"/>
      <c r="AT50" s="19"/>
      <c r="AU50" s="19">
        <v>150.25</v>
      </c>
      <c r="AV50" s="6"/>
    </row>
    <row r="51" spans="1:48">
      <c r="A51" s="18">
        <v>32059</v>
      </c>
      <c r="B51" s="19"/>
      <c r="C51" s="19">
        <v>317</v>
      </c>
      <c r="D51" s="19">
        <v>315.33333333333297</v>
      </c>
      <c r="E51" s="19"/>
      <c r="F51" s="19">
        <v>112</v>
      </c>
      <c r="G51" s="19"/>
      <c r="H51" s="19"/>
      <c r="I51" s="19"/>
      <c r="J51" s="19"/>
      <c r="K51" s="19"/>
      <c r="L51" s="19"/>
      <c r="M51" s="19"/>
      <c r="N51" s="19"/>
      <c r="O51" s="19">
        <v>92.375</v>
      </c>
      <c r="P51" s="19"/>
      <c r="Q51" s="19"/>
      <c r="R51" s="19"/>
      <c r="S51" s="19"/>
      <c r="T51" s="19">
        <v>137</v>
      </c>
      <c r="U51" s="19">
        <v>160</v>
      </c>
      <c r="V51" s="19">
        <v>147.6</v>
      </c>
      <c r="W51" s="19"/>
      <c r="X51" s="19"/>
      <c r="AA51" s="19">
        <v>126.3</v>
      </c>
      <c r="AB51" s="19"/>
      <c r="AC51" s="19"/>
      <c r="AD51" s="19"/>
      <c r="AE51" s="19"/>
      <c r="AF51" s="19">
        <v>191.5</v>
      </c>
      <c r="AG51" s="19"/>
      <c r="AH51" s="19"/>
      <c r="AI51" s="19"/>
      <c r="AJ51" s="19"/>
      <c r="AK51" s="19">
        <v>153.666666666667</v>
      </c>
      <c r="AL51" s="19"/>
      <c r="AM51" s="19">
        <v>148.25</v>
      </c>
      <c r="AN51" s="19"/>
      <c r="AO51" s="19"/>
      <c r="AP51" s="19"/>
      <c r="AQ51" s="19">
        <v>250.9</v>
      </c>
      <c r="AR51" s="19"/>
      <c r="AS51" s="19"/>
      <c r="AT51" s="19"/>
      <c r="AU51" s="19">
        <v>154.833333333333</v>
      </c>
      <c r="AV51" s="6"/>
    </row>
    <row r="52" spans="1:48">
      <c r="A52" s="18">
        <v>32066</v>
      </c>
      <c r="B52" s="19"/>
      <c r="C52" s="19">
        <v>309.5</v>
      </c>
      <c r="D52" s="19">
        <v>308</v>
      </c>
      <c r="E52" s="19"/>
      <c r="F52" s="19">
        <v>114.166666666667</v>
      </c>
      <c r="G52" s="19"/>
      <c r="H52" s="19"/>
      <c r="I52" s="19"/>
      <c r="J52" s="19"/>
      <c r="K52" s="19"/>
      <c r="L52" s="19"/>
      <c r="M52" s="19"/>
      <c r="N52" s="19"/>
      <c r="O52" s="19">
        <v>94.25</v>
      </c>
      <c r="P52" s="19"/>
      <c r="Q52" s="19"/>
      <c r="R52" s="19"/>
      <c r="S52" s="19"/>
      <c r="T52" s="19">
        <v>137.25</v>
      </c>
      <c r="U52" s="19">
        <v>165.5</v>
      </c>
      <c r="V52" s="19">
        <v>144.30000000000001</v>
      </c>
      <c r="W52" s="19"/>
      <c r="X52" s="19"/>
      <c r="AA52" s="19">
        <v>128.5</v>
      </c>
      <c r="AB52" s="19"/>
      <c r="AC52" s="19"/>
      <c r="AD52" s="19"/>
      <c r="AE52" s="19"/>
      <c r="AF52" s="19"/>
      <c r="AG52" s="19"/>
      <c r="AH52" s="19">
        <v>144.5</v>
      </c>
      <c r="AI52" s="19"/>
      <c r="AJ52" s="19"/>
      <c r="AK52" s="19">
        <v>153</v>
      </c>
      <c r="AL52" s="19"/>
      <c r="AM52" s="19">
        <v>145</v>
      </c>
      <c r="AN52" s="19"/>
      <c r="AO52" s="19"/>
      <c r="AP52" s="19"/>
      <c r="AQ52" s="19">
        <v>253.666666666667</v>
      </c>
      <c r="AR52" s="19"/>
      <c r="AS52" s="19"/>
      <c r="AT52" s="19"/>
      <c r="AU52" s="19">
        <v>156.375</v>
      </c>
      <c r="AV52" s="6"/>
    </row>
    <row r="53" spans="1:48">
      <c r="A53" s="18">
        <v>32073</v>
      </c>
      <c r="B53" s="19"/>
      <c r="C53" s="19">
        <v>311</v>
      </c>
      <c r="D53" s="19">
        <v>289.5</v>
      </c>
      <c r="E53" s="19"/>
      <c r="F53" s="19">
        <v>115</v>
      </c>
      <c r="G53" s="19"/>
      <c r="H53" s="19"/>
      <c r="I53" s="19"/>
      <c r="J53" s="19"/>
      <c r="K53" s="19"/>
      <c r="L53" s="19"/>
      <c r="M53" s="19"/>
      <c r="N53" s="19"/>
      <c r="O53" s="19">
        <v>96</v>
      </c>
      <c r="P53" s="19"/>
      <c r="Q53" s="19"/>
      <c r="R53" s="19"/>
      <c r="S53" s="19"/>
      <c r="T53" s="19">
        <v>138.5</v>
      </c>
      <c r="U53" s="19"/>
      <c r="V53" s="19">
        <v>141.69999999999999</v>
      </c>
      <c r="W53" s="19"/>
      <c r="X53" s="19"/>
      <c r="AA53" s="19">
        <v>129.30000000000001</v>
      </c>
      <c r="AB53" s="19"/>
      <c r="AC53" s="19"/>
      <c r="AD53" s="19"/>
      <c r="AE53" s="19"/>
      <c r="AF53" s="19"/>
      <c r="AG53" s="19"/>
      <c r="AH53" s="19"/>
      <c r="AI53" s="19"/>
      <c r="AJ53" s="19"/>
      <c r="AK53" s="19">
        <v>141.5</v>
      </c>
      <c r="AL53" s="19"/>
      <c r="AM53" s="19">
        <v>144.625</v>
      </c>
      <c r="AN53" s="19"/>
      <c r="AO53" s="19"/>
      <c r="AP53" s="19"/>
      <c r="AQ53" s="19">
        <v>272.10000000000002</v>
      </c>
      <c r="AR53" s="19"/>
      <c r="AS53" s="19"/>
      <c r="AT53" s="19"/>
      <c r="AU53" s="19">
        <v>152.9</v>
      </c>
      <c r="AV53" s="6"/>
    </row>
    <row r="54" spans="1:48">
      <c r="A54" s="18">
        <v>32080</v>
      </c>
      <c r="B54" s="19"/>
      <c r="C54" s="19">
        <v>300.39999999999998</v>
      </c>
      <c r="D54" s="19">
        <v>295.5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>
        <v>94</v>
      </c>
      <c r="P54" s="19"/>
      <c r="Q54" s="19"/>
      <c r="R54" s="19"/>
      <c r="S54" s="19"/>
      <c r="T54" s="19">
        <v>139</v>
      </c>
      <c r="U54" s="19">
        <v>163</v>
      </c>
      <c r="V54" s="19">
        <v>141.6</v>
      </c>
      <c r="W54" s="19"/>
      <c r="X54" s="19"/>
      <c r="AA54" s="19">
        <v>127.5</v>
      </c>
      <c r="AB54" s="19"/>
      <c r="AC54" s="19"/>
      <c r="AD54" s="19"/>
      <c r="AE54" s="19"/>
      <c r="AF54" s="19"/>
      <c r="AG54" s="19"/>
      <c r="AH54" s="19"/>
      <c r="AI54" s="19"/>
      <c r="AJ54" s="19"/>
      <c r="AK54" s="19">
        <v>141.333333333333</v>
      </c>
      <c r="AL54" s="19">
        <v>169</v>
      </c>
      <c r="AM54" s="19">
        <v>138.19999999999999</v>
      </c>
      <c r="AN54" s="19"/>
      <c r="AO54" s="19"/>
      <c r="AP54" s="19"/>
      <c r="AQ54" s="19">
        <v>291.125</v>
      </c>
      <c r="AR54" s="19"/>
      <c r="AS54" s="19"/>
      <c r="AT54" s="19"/>
      <c r="AU54" s="19">
        <v>153.125</v>
      </c>
      <c r="AV54" s="6"/>
    </row>
    <row r="55" spans="1:48">
      <c r="A55" s="18">
        <v>32087</v>
      </c>
      <c r="B55" s="19"/>
      <c r="C55" s="19">
        <v>302.75</v>
      </c>
      <c r="D55" s="19"/>
      <c r="E55" s="19"/>
      <c r="F55" s="19">
        <v>115.5</v>
      </c>
      <c r="G55" s="19"/>
      <c r="H55" s="19"/>
      <c r="I55" s="19"/>
      <c r="J55" s="19"/>
      <c r="K55" s="19"/>
      <c r="L55" s="19"/>
      <c r="M55" s="19"/>
      <c r="N55" s="19"/>
      <c r="O55" s="19">
        <v>94.75</v>
      </c>
      <c r="P55" s="19"/>
      <c r="Q55" s="19"/>
      <c r="R55" s="19"/>
      <c r="S55" s="19"/>
      <c r="T55" s="19"/>
      <c r="U55" s="19">
        <v>154</v>
      </c>
      <c r="V55" s="19">
        <v>138.4</v>
      </c>
      <c r="W55" s="19"/>
      <c r="X55" s="19"/>
      <c r="AA55" s="19">
        <v>123.8</v>
      </c>
      <c r="AB55" s="19"/>
      <c r="AC55" s="19"/>
      <c r="AD55" s="19"/>
      <c r="AE55" s="19"/>
      <c r="AF55" s="19"/>
      <c r="AG55" s="19"/>
      <c r="AH55" s="19"/>
      <c r="AI55" s="19"/>
      <c r="AJ55" s="19"/>
      <c r="AK55" s="19">
        <v>136.5</v>
      </c>
      <c r="AL55" s="19"/>
      <c r="AM55" s="19">
        <v>135.333333333333</v>
      </c>
      <c r="AN55" s="19"/>
      <c r="AO55" s="19"/>
      <c r="AP55" s="19"/>
      <c r="AQ55" s="19">
        <v>295.5</v>
      </c>
      <c r="AR55" s="19"/>
      <c r="AS55" s="19"/>
      <c r="AT55" s="19"/>
      <c r="AU55" s="19">
        <v>153.80000000000001</v>
      </c>
      <c r="AV55" s="6"/>
    </row>
    <row r="56" spans="1:48">
      <c r="A56" s="18">
        <v>32094</v>
      </c>
      <c r="B56" s="19"/>
      <c r="C56" s="19">
        <v>305</v>
      </c>
      <c r="D56" s="19">
        <v>303.60000000000002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>
        <v>94.8</v>
      </c>
      <c r="P56" s="19"/>
      <c r="Q56" s="19"/>
      <c r="R56" s="19"/>
      <c r="S56" s="19"/>
      <c r="T56" s="19">
        <v>135.333333333333</v>
      </c>
      <c r="U56" s="19">
        <v>163</v>
      </c>
      <c r="V56" s="19">
        <v>141.80000000000001</v>
      </c>
      <c r="W56" s="19"/>
      <c r="X56" s="19"/>
      <c r="AA56" s="19">
        <v>125.9</v>
      </c>
      <c r="AB56" s="19"/>
      <c r="AC56" s="19"/>
      <c r="AD56" s="19"/>
      <c r="AE56" s="19"/>
      <c r="AF56" s="19"/>
      <c r="AG56" s="19"/>
      <c r="AH56" s="19"/>
      <c r="AI56" s="19"/>
      <c r="AJ56" s="19"/>
      <c r="AK56" s="19">
        <v>137</v>
      </c>
      <c r="AL56" s="19">
        <v>137</v>
      </c>
      <c r="AM56" s="19">
        <v>133.75</v>
      </c>
      <c r="AN56" s="19"/>
      <c r="AO56" s="19"/>
      <c r="AP56" s="19"/>
      <c r="AQ56" s="19">
        <v>285.5</v>
      </c>
      <c r="AR56" s="19"/>
      <c r="AS56" s="19"/>
      <c r="AT56" s="19"/>
      <c r="AU56" s="19">
        <v>153.6</v>
      </c>
      <c r="AV56" s="6"/>
    </row>
    <row r="57" spans="1:48">
      <c r="A57" s="18">
        <v>32101</v>
      </c>
      <c r="B57" s="19"/>
      <c r="C57" s="19">
        <v>320.75</v>
      </c>
      <c r="D57" s="19">
        <v>313</v>
      </c>
      <c r="E57" s="19"/>
      <c r="F57" s="19">
        <v>113</v>
      </c>
      <c r="G57" s="19"/>
      <c r="H57" s="19"/>
      <c r="I57" s="19"/>
      <c r="J57" s="19"/>
      <c r="K57" s="19"/>
      <c r="L57" s="19"/>
      <c r="M57" s="19"/>
      <c r="N57" s="19"/>
      <c r="O57" s="19">
        <v>94.875</v>
      </c>
      <c r="P57" s="19"/>
      <c r="Q57" s="19"/>
      <c r="R57" s="19"/>
      <c r="S57" s="19"/>
      <c r="T57" s="19">
        <v>135</v>
      </c>
      <c r="U57" s="19"/>
      <c r="V57" s="19">
        <v>146.375</v>
      </c>
      <c r="W57" s="19"/>
      <c r="X57" s="19"/>
      <c r="AA57" s="19">
        <v>127.2</v>
      </c>
      <c r="AB57" s="19"/>
      <c r="AC57" s="19"/>
      <c r="AD57" s="19"/>
      <c r="AE57" s="19"/>
      <c r="AF57" s="19"/>
      <c r="AG57" s="19"/>
      <c r="AH57" s="19"/>
      <c r="AI57" s="19"/>
      <c r="AJ57" s="19"/>
      <c r="AK57" s="19">
        <v>143.75</v>
      </c>
      <c r="AL57" s="19">
        <v>144.5</v>
      </c>
      <c r="AM57" s="19">
        <v>136.5</v>
      </c>
      <c r="AN57" s="19"/>
      <c r="AO57" s="19"/>
      <c r="AP57" s="19"/>
      <c r="AQ57" s="19"/>
      <c r="AR57" s="19"/>
      <c r="AS57" s="19"/>
      <c r="AT57" s="19"/>
      <c r="AU57" s="19">
        <v>155</v>
      </c>
      <c r="AV57" s="6"/>
    </row>
    <row r="58" spans="1:48">
      <c r="A58" s="18">
        <v>32108</v>
      </c>
      <c r="B58" s="19"/>
      <c r="C58" s="19">
        <v>337.75</v>
      </c>
      <c r="D58" s="19">
        <v>335</v>
      </c>
      <c r="E58" s="19"/>
      <c r="F58" s="19">
        <v>117</v>
      </c>
      <c r="G58" s="19"/>
      <c r="H58" s="19"/>
      <c r="I58" s="19"/>
      <c r="J58" s="19"/>
      <c r="K58" s="19"/>
      <c r="L58" s="19"/>
      <c r="M58" s="19"/>
      <c r="N58" s="19"/>
      <c r="O58" s="19">
        <v>95.6666666666667</v>
      </c>
      <c r="P58" s="19"/>
      <c r="Q58" s="19"/>
      <c r="R58" s="19"/>
      <c r="S58" s="19"/>
      <c r="T58" s="19">
        <v>136</v>
      </c>
      <c r="U58" s="19">
        <v>158</v>
      </c>
      <c r="V58" s="19">
        <v>148.875</v>
      </c>
      <c r="W58" s="19"/>
      <c r="X58" s="19"/>
      <c r="AA58" s="19">
        <v>127.875</v>
      </c>
      <c r="AB58" s="19"/>
      <c r="AC58" s="19"/>
      <c r="AD58" s="19"/>
      <c r="AE58" s="19"/>
      <c r="AF58" s="19">
        <v>225</v>
      </c>
      <c r="AG58" s="19"/>
      <c r="AH58" s="19">
        <v>133</v>
      </c>
      <c r="AI58" s="19"/>
      <c r="AJ58" s="19"/>
      <c r="AK58" s="19">
        <v>147.833333333333</v>
      </c>
      <c r="AL58" s="19"/>
      <c r="AM58" s="19">
        <v>130.5</v>
      </c>
      <c r="AN58" s="19"/>
      <c r="AO58" s="19"/>
      <c r="AP58" s="19"/>
      <c r="AQ58" s="19">
        <v>287.66666666666703</v>
      </c>
      <c r="AR58" s="19"/>
      <c r="AS58" s="19"/>
      <c r="AT58" s="19"/>
      <c r="AU58" s="19">
        <v>153.75</v>
      </c>
      <c r="AV58" s="6"/>
    </row>
    <row r="59" spans="1:48">
      <c r="A59" s="18">
        <v>32115</v>
      </c>
      <c r="B59" s="19"/>
      <c r="C59" s="19">
        <v>336.5</v>
      </c>
      <c r="D59" s="19">
        <v>325.5</v>
      </c>
      <c r="E59" s="19"/>
      <c r="F59" s="19">
        <v>111.333333333333</v>
      </c>
      <c r="G59" s="19"/>
      <c r="H59" s="19"/>
      <c r="I59" s="19"/>
      <c r="J59" s="19"/>
      <c r="K59" s="19"/>
      <c r="L59" s="19"/>
      <c r="M59" s="19"/>
      <c r="N59" s="19"/>
      <c r="O59" s="19">
        <v>92.375</v>
      </c>
      <c r="P59" s="19"/>
      <c r="Q59" s="19"/>
      <c r="R59" s="19"/>
      <c r="S59" s="19"/>
      <c r="T59" s="19">
        <v>133.166666666667</v>
      </c>
      <c r="U59" s="19">
        <v>158</v>
      </c>
      <c r="V59" s="19">
        <v>141.30000000000001</v>
      </c>
      <c r="W59" s="19"/>
      <c r="X59" s="19"/>
      <c r="AA59" s="19">
        <v>122.4</v>
      </c>
      <c r="AB59" s="19"/>
      <c r="AC59" s="19"/>
      <c r="AD59" s="19"/>
      <c r="AE59" s="19"/>
      <c r="AF59" s="19"/>
      <c r="AG59" s="19"/>
      <c r="AH59" s="19"/>
      <c r="AI59" s="19"/>
      <c r="AJ59" s="19"/>
      <c r="AK59" s="19">
        <v>142</v>
      </c>
      <c r="AL59" s="19"/>
      <c r="AM59" s="19">
        <v>132.333333333333</v>
      </c>
      <c r="AN59" s="19"/>
      <c r="AO59" s="19"/>
      <c r="AP59" s="19"/>
      <c r="AQ59" s="19">
        <v>272.83333333333297</v>
      </c>
      <c r="AR59" s="19"/>
      <c r="AS59" s="19"/>
      <c r="AT59" s="19"/>
      <c r="AU59" s="19"/>
      <c r="AV59" s="6"/>
    </row>
    <row r="60" spans="1:48">
      <c r="A60" s="18">
        <v>32122</v>
      </c>
      <c r="B60" s="19"/>
      <c r="C60" s="19"/>
      <c r="D60" s="19">
        <v>311.25</v>
      </c>
      <c r="E60" s="19"/>
      <c r="F60" s="19">
        <v>107.5</v>
      </c>
      <c r="G60" s="19"/>
      <c r="H60" s="19"/>
      <c r="I60" s="19"/>
      <c r="J60" s="19"/>
      <c r="K60" s="19"/>
      <c r="L60" s="19"/>
      <c r="M60" s="19"/>
      <c r="N60" s="19"/>
      <c r="O60" s="19">
        <v>91.6</v>
      </c>
      <c r="P60" s="19"/>
      <c r="Q60" s="19"/>
      <c r="R60" s="19"/>
      <c r="S60" s="19"/>
      <c r="T60" s="19">
        <v>131.5</v>
      </c>
      <c r="U60" s="19">
        <v>152</v>
      </c>
      <c r="V60" s="19">
        <v>137.4</v>
      </c>
      <c r="W60" s="19"/>
      <c r="X60" s="19"/>
      <c r="AA60" s="19">
        <v>120</v>
      </c>
      <c r="AB60" s="19"/>
      <c r="AC60" s="19"/>
      <c r="AD60" s="19"/>
      <c r="AE60" s="19"/>
      <c r="AF60" s="19"/>
      <c r="AG60" s="19"/>
      <c r="AH60" s="19"/>
      <c r="AI60" s="19"/>
      <c r="AJ60" s="19"/>
      <c r="AK60" s="19">
        <v>145.333333333333</v>
      </c>
      <c r="AL60" s="19">
        <v>136</v>
      </c>
      <c r="AM60" s="19">
        <v>129.375</v>
      </c>
      <c r="AN60" s="19"/>
      <c r="AO60" s="19"/>
      <c r="AP60" s="19"/>
      <c r="AQ60" s="19">
        <v>239.625</v>
      </c>
      <c r="AR60" s="19"/>
      <c r="AS60" s="19"/>
      <c r="AT60" s="19"/>
      <c r="AU60" s="19">
        <v>145.666666666667</v>
      </c>
      <c r="AV60" s="6"/>
    </row>
    <row r="61" spans="1:48">
      <c r="A61" s="18">
        <v>32129</v>
      </c>
      <c r="B61" s="19"/>
      <c r="C61" s="19">
        <v>323.5</v>
      </c>
      <c r="D61" s="19"/>
      <c r="E61" s="19"/>
      <c r="F61" s="19">
        <v>109.75</v>
      </c>
      <c r="G61" s="19"/>
      <c r="H61" s="19"/>
      <c r="I61" s="19"/>
      <c r="J61" s="19"/>
      <c r="K61" s="19"/>
      <c r="L61" s="19"/>
      <c r="M61" s="19"/>
      <c r="N61" s="19"/>
      <c r="O61" s="19">
        <v>95.25</v>
      </c>
      <c r="P61" s="19"/>
      <c r="Q61" s="19"/>
      <c r="R61" s="19"/>
      <c r="S61" s="19"/>
      <c r="T61" s="19">
        <v>131.5</v>
      </c>
      <c r="U61" s="19"/>
      <c r="V61" s="19">
        <v>136.666666666667</v>
      </c>
      <c r="W61" s="19"/>
      <c r="X61" s="19"/>
      <c r="AA61" s="19">
        <v>123.25</v>
      </c>
      <c r="AB61" s="19"/>
      <c r="AC61" s="19"/>
      <c r="AD61" s="19"/>
      <c r="AE61" s="19"/>
      <c r="AF61" s="19"/>
      <c r="AG61" s="19"/>
      <c r="AH61" s="19"/>
      <c r="AI61" s="19"/>
      <c r="AJ61" s="19"/>
      <c r="AK61" s="19">
        <v>151.666666666667</v>
      </c>
      <c r="AL61" s="19">
        <v>140</v>
      </c>
      <c r="AM61" s="19">
        <v>130.75</v>
      </c>
      <c r="AN61" s="19"/>
      <c r="AO61" s="19"/>
      <c r="AP61" s="19"/>
      <c r="AQ61" s="19">
        <v>235.4</v>
      </c>
      <c r="AR61" s="19"/>
      <c r="AS61" s="19"/>
      <c r="AT61" s="19"/>
      <c r="AU61" s="19">
        <v>149.75</v>
      </c>
      <c r="AV61" s="6"/>
    </row>
    <row r="62" spans="1:48">
      <c r="A62" s="18">
        <v>32136</v>
      </c>
      <c r="B62" s="19"/>
      <c r="C62" s="19">
        <v>322</v>
      </c>
      <c r="D62" s="19">
        <v>312</v>
      </c>
      <c r="E62" s="19"/>
      <c r="F62" s="19">
        <v>115.166666666667</v>
      </c>
      <c r="G62" s="19"/>
      <c r="H62" s="19"/>
      <c r="I62" s="19"/>
      <c r="J62" s="19"/>
      <c r="K62" s="19"/>
      <c r="L62" s="19"/>
      <c r="M62" s="19"/>
      <c r="N62" s="19"/>
      <c r="O62" s="19">
        <v>96.1666666666667</v>
      </c>
      <c r="P62" s="19"/>
      <c r="Q62" s="19"/>
      <c r="R62" s="19"/>
      <c r="S62" s="19"/>
      <c r="T62" s="19">
        <v>133.5</v>
      </c>
      <c r="U62" s="19">
        <v>157</v>
      </c>
      <c r="V62" s="19">
        <v>139.833333333333</v>
      </c>
      <c r="W62" s="19"/>
      <c r="X62" s="19"/>
      <c r="AA62" s="19">
        <v>122.625</v>
      </c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>
        <v>130.25</v>
      </c>
      <c r="AN62" s="19"/>
      <c r="AO62" s="19"/>
      <c r="AP62" s="19"/>
      <c r="AQ62" s="19">
        <v>240</v>
      </c>
      <c r="AR62" s="19"/>
      <c r="AS62" s="19"/>
      <c r="AT62" s="19"/>
      <c r="AU62" s="19">
        <v>145.5</v>
      </c>
      <c r="AV62" s="6"/>
    </row>
    <row r="63" spans="1:48">
      <c r="A63" s="18">
        <v>32143</v>
      </c>
      <c r="B63" s="19"/>
      <c r="C63" s="19"/>
      <c r="D63" s="19">
        <v>305.625</v>
      </c>
      <c r="E63" s="19"/>
      <c r="F63" s="19">
        <v>111.75</v>
      </c>
      <c r="G63" s="19"/>
      <c r="H63" s="19"/>
      <c r="I63" s="19"/>
      <c r="J63" s="19"/>
      <c r="K63" s="19"/>
      <c r="L63" s="19"/>
      <c r="M63" s="19"/>
      <c r="N63" s="19"/>
      <c r="O63" s="19">
        <v>97.3333333333333</v>
      </c>
      <c r="P63" s="19"/>
      <c r="Q63" s="19"/>
      <c r="R63" s="19"/>
      <c r="S63" s="19"/>
      <c r="T63" s="19">
        <v>132.333333333333</v>
      </c>
      <c r="U63" s="19">
        <v>156</v>
      </c>
      <c r="V63" s="19">
        <v>139.166666666667</v>
      </c>
      <c r="W63" s="19"/>
      <c r="X63" s="19"/>
      <c r="AA63" s="19">
        <v>124.666666666667</v>
      </c>
      <c r="AB63" s="19"/>
      <c r="AC63" s="19"/>
      <c r="AD63" s="19"/>
      <c r="AE63" s="19"/>
      <c r="AF63" s="19"/>
      <c r="AG63" s="19"/>
      <c r="AH63" s="19"/>
      <c r="AI63" s="19"/>
      <c r="AJ63" s="19"/>
      <c r="AK63" s="19">
        <v>153</v>
      </c>
      <c r="AL63" s="19"/>
      <c r="AM63" s="19">
        <v>132</v>
      </c>
      <c r="AN63" s="19"/>
      <c r="AO63" s="19"/>
      <c r="AP63" s="19"/>
      <c r="AQ63" s="19">
        <v>246.166666666667</v>
      </c>
      <c r="AR63" s="19"/>
      <c r="AS63" s="19"/>
      <c r="AT63" s="19"/>
      <c r="AU63" s="19">
        <v>142.25</v>
      </c>
      <c r="AV63" s="6"/>
    </row>
    <row r="64" spans="1:48">
      <c r="A64" s="18">
        <v>32150</v>
      </c>
      <c r="B64" s="19"/>
      <c r="C64" s="19">
        <v>298</v>
      </c>
      <c r="D64" s="19">
        <v>296</v>
      </c>
      <c r="E64" s="19"/>
      <c r="F64" s="19">
        <v>109.5</v>
      </c>
      <c r="G64" s="19"/>
      <c r="H64" s="19"/>
      <c r="K64" s="19"/>
      <c r="L64" s="19"/>
      <c r="M64" s="19"/>
      <c r="N64" s="19"/>
      <c r="O64" s="19">
        <v>96.75</v>
      </c>
      <c r="P64" s="19"/>
      <c r="Q64" s="19">
        <v>118.333333333333</v>
      </c>
      <c r="R64" s="19"/>
      <c r="S64" s="19"/>
      <c r="T64" s="19">
        <v>134</v>
      </c>
      <c r="U64" s="19">
        <v>156.5</v>
      </c>
      <c r="V64" s="19">
        <v>136.625</v>
      </c>
      <c r="W64" s="19"/>
      <c r="X64" s="19"/>
      <c r="AA64" s="19">
        <v>125.8</v>
      </c>
      <c r="AB64" s="19"/>
      <c r="AC64" s="19"/>
      <c r="AD64" s="19"/>
      <c r="AE64" s="19"/>
      <c r="AF64" s="19"/>
      <c r="AG64" s="19"/>
      <c r="AH64" s="19"/>
      <c r="AI64" s="19"/>
      <c r="AJ64" s="19"/>
      <c r="AK64" s="19">
        <v>143.5</v>
      </c>
      <c r="AL64" s="19">
        <v>147.5</v>
      </c>
      <c r="AM64" s="19">
        <v>130</v>
      </c>
      <c r="AN64" s="19"/>
      <c r="AO64" s="19"/>
      <c r="AP64" s="19"/>
      <c r="AQ64" s="19">
        <v>247.5</v>
      </c>
      <c r="AU64" s="19">
        <v>138.25</v>
      </c>
      <c r="AV64" s="6"/>
    </row>
    <row r="65" spans="1:48">
      <c r="A65" s="18">
        <v>32157</v>
      </c>
      <c r="B65" s="19"/>
      <c r="C65" s="19"/>
      <c r="D65" s="19"/>
      <c r="E65" s="19"/>
      <c r="F65" s="19">
        <v>122</v>
      </c>
      <c r="G65" s="19"/>
      <c r="H65" s="19"/>
      <c r="K65" s="19"/>
      <c r="L65" s="19"/>
      <c r="M65" s="19"/>
      <c r="N65" s="19"/>
      <c r="O65" s="19">
        <v>101.333333333333</v>
      </c>
      <c r="P65" s="19"/>
      <c r="Q65" s="19">
        <v>116.5</v>
      </c>
      <c r="R65" s="19"/>
      <c r="S65" s="19"/>
      <c r="T65" s="19">
        <v>142.5</v>
      </c>
      <c r="U65" s="19">
        <v>161.5</v>
      </c>
      <c r="V65" s="19">
        <v>144.25</v>
      </c>
      <c r="W65" s="19"/>
      <c r="X65" s="19"/>
      <c r="AA65" s="19">
        <v>132.80000000000001</v>
      </c>
      <c r="AB65" s="19"/>
      <c r="AC65" s="19"/>
      <c r="AD65" s="19"/>
      <c r="AE65" s="19"/>
      <c r="AF65" s="19"/>
      <c r="AG65" s="19"/>
      <c r="AH65" s="19"/>
      <c r="AI65" s="19"/>
      <c r="AJ65" s="19"/>
      <c r="AK65" s="19">
        <v>145.625</v>
      </c>
      <c r="AL65" s="19">
        <v>140.5</v>
      </c>
      <c r="AM65" s="19">
        <v>129.75</v>
      </c>
      <c r="AN65" s="19"/>
      <c r="AO65" s="19"/>
      <c r="AP65" s="19"/>
      <c r="AQ65" s="19">
        <v>242.833333333333</v>
      </c>
      <c r="AU65" s="19">
        <v>140.125</v>
      </c>
      <c r="AV65" s="6"/>
    </row>
    <row r="66" spans="1:48">
      <c r="A66" s="18">
        <v>32164</v>
      </c>
      <c r="B66" s="19"/>
      <c r="C66" s="19">
        <v>293</v>
      </c>
      <c r="D66" s="19">
        <v>290.5</v>
      </c>
      <c r="E66" s="19"/>
      <c r="F66" s="19">
        <v>125</v>
      </c>
      <c r="G66" s="19"/>
      <c r="H66" s="19"/>
      <c r="K66" s="19"/>
      <c r="L66" s="19"/>
      <c r="M66" s="19"/>
      <c r="N66" s="19"/>
      <c r="O66" s="19">
        <v>102.666666666667</v>
      </c>
      <c r="P66" s="19"/>
      <c r="Q66" s="19">
        <v>116</v>
      </c>
      <c r="R66" s="19"/>
      <c r="S66" s="19"/>
      <c r="T66" s="19">
        <v>144.5</v>
      </c>
      <c r="U66" s="19">
        <v>169.666666666667</v>
      </c>
      <c r="V66" s="19">
        <v>149.25</v>
      </c>
      <c r="W66" s="19"/>
      <c r="X66" s="19"/>
      <c r="AA66" s="19">
        <v>136.875</v>
      </c>
      <c r="AB66" s="19"/>
      <c r="AC66" s="19"/>
      <c r="AD66" s="19"/>
      <c r="AE66" s="19"/>
      <c r="AF66" s="19">
        <v>217</v>
      </c>
      <c r="AG66" s="19"/>
      <c r="AH66" s="19"/>
      <c r="AI66" s="19"/>
      <c r="AJ66" s="19"/>
      <c r="AK66" s="19">
        <v>149.833333333333</v>
      </c>
      <c r="AL66" s="19">
        <v>143</v>
      </c>
      <c r="AM66" s="19">
        <v>141.166666666667</v>
      </c>
      <c r="AN66" s="19"/>
      <c r="AO66" s="19"/>
      <c r="AP66" s="19"/>
      <c r="AQ66" s="19">
        <v>245.375</v>
      </c>
      <c r="AU66" s="19">
        <v>150.333333333333</v>
      </c>
      <c r="AV66" s="6"/>
    </row>
    <row r="67" spans="1:48">
      <c r="A67" s="18">
        <v>32171</v>
      </c>
      <c r="B67" s="19">
        <v>231</v>
      </c>
      <c r="C67" s="19">
        <v>295</v>
      </c>
      <c r="D67" s="19">
        <v>285.66666666666703</v>
      </c>
      <c r="E67" s="19"/>
      <c r="F67" s="19">
        <v>130</v>
      </c>
      <c r="G67" s="19"/>
      <c r="H67" s="19"/>
      <c r="K67" s="19"/>
      <c r="L67" s="19"/>
      <c r="M67" s="19"/>
      <c r="N67" s="19"/>
      <c r="O67" s="19">
        <v>98.5</v>
      </c>
      <c r="P67" s="19"/>
      <c r="Q67" s="19">
        <v>118</v>
      </c>
      <c r="R67" s="19"/>
      <c r="S67" s="19"/>
      <c r="T67" s="19">
        <v>145</v>
      </c>
      <c r="U67" s="19"/>
      <c r="V67" s="19">
        <v>143</v>
      </c>
      <c r="W67" s="19"/>
      <c r="X67" s="19"/>
      <c r="AA67" s="19">
        <v>133.4</v>
      </c>
      <c r="AB67" s="19"/>
      <c r="AC67" s="19"/>
      <c r="AD67" s="19"/>
      <c r="AE67" s="19"/>
      <c r="AF67" s="19"/>
      <c r="AG67" s="19"/>
      <c r="AH67" s="19"/>
      <c r="AI67" s="19"/>
      <c r="AJ67" s="19"/>
      <c r="AK67" s="19">
        <v>146.75</v>
      </c>
      <c r="AL67" s="19"/>
      <c r="AM67" s="19">
        <v>138</v>
      </c>
      <c r="AN67" s="19"/>
      <c r="AO67" s="19"/>
      <c r="AP67" s="19"/>
      <c r="AQ67" s="19">
        <v>243</v>
      </c>
      <c r="AU67" s="19">
        <v>153.25</v>
      </c>
      <c r="AV67" s="6"/>
    </row>
    <row r="68" spans="1:48">
      <c r="A68" s="18">
        <v>32178</v>
      </c>
      <c r="B68" s="19"/>
      <c r="C68" s="19">
        <v>302.5</v>
      </c>
      <c r="D68" s="19">
        <v>289.25</v>
      </c>
      <c r="E68" s="19"/>
      <c r="F68" s="19">
        <v>114</v>
      </c>
      <c r="G68" s="19"/>
      <c r="H68" s="19"/>
      <c r="K68" s="19"/>
      <c r="L68" s="19"/>
      <c r="M68" s="19"/>
      <c r="N68" s="19"/>
      <c r="O68" s="19">
        <v>96.6</v>
      </c>
      <c r="P68" s="19"/>
      <c r="Q68" s="19">
        <v>113.833333333333</v>
      </c>
      <c r="R68" s="19"/>
      <c r="S68" s="19"/>
      <c r="T68" s="19">
        <v>133</v>
      </c>
      <c r="U68" s="19"/>
      <c r="V68" s="19">
        <v>137.9</v>
      </c>
      <c r="W68" s="19"/>
      <c r="X68" s="19"/>
      <c r="AA68" s="19">
        <v>128.1</v>
      </c>
      <c r="AB68" s="19"/>
      <c r="AC68" s="19"/>
      <c r="AD68" s="19"/>
      <c r="AE68" s="19"/>
      <c r="AF68" s="19"/>
      <c r="AG68" s="19"/>
      <c r="AH68" s="19"/>
      <c r="AI68" s="19"/>
      <c r="AJ68" s="19"/>
      <c r="AK68" s="19">
        <v>148.5</v>
      </c>
      <c r="AL68" s="19"/>
      <c r="AM68" s="19"/>
      <c r="AN68" s="19"/>
      <c r="AO68" s="19"/>
      <c r="AP68" s="19"/>
      <c r="AQ68" s="19">
        <v>249.75</v>
      </c>
      <c r="AU68" s="19">
        <v>149.5</v>
      </c>
      <c r="AV68" s="6"/>
    </row>
    <row r="69" spans="1:48">
      <c r="A69" s="18">
        <v>32185</v>
      </c>
      <c r="B69" s="19"/>
      <c r="C69" s="19">
        <v>307.75</v>
      </c>
      <c r="D69" s="19">
        <v>287.5</v>
      </c>
      <c r="E69" s="19"/>
      <c r="F69" s="19">
        <v>132</v>
      </c>
      <c r="G69" s="19"/>
      <c r="H69" s="19"/>
      <c r="K69" s="19"/>
      <c r="L69" s="19"/>
      <c r="M69" s="19"/>
      <c r="N69" s="19"/>
      <c r="O69" s="19">
        <v>104</v>
      </c>
      <c r="P69" s="19"/>
      <c r="Q69" s="19">
        <v>120</v>
      </c>
      <c r="R69" s="19"/>
      <c r="S69" s="19"/>
      <c r="T69" s="19">
        <v>144</v>
      </c>
      <c r="U69" s="19"/>
      <c r="V69" s="19">
        <v>142.875</v>
      </c>
      <c r="W69" s="19"/>
      <c r="X69" s="19"/>
      <c r="AA69" s="19">
        <v>134.4</v>
      </c>
      <c r="AB69" s="19"/>
      <c r="AC69" s="19"/>
      <c r="AD69" s="19"/>
      <c r="AE69" s="19"/>
      <c r="AF69" s="19"/>
      <c r="AG69" s="19"/>
      <c r="AH69" s="19">
        <v>172</v>
      </c>
      <c r="AI69" s="19"/>
      <c r="AJ69" s="19"/>
      <c r="AK69" s="19">
        <v>157.5</v>
      </c>
      <c r="AL69" s="19">
        <v>145</v>
      </c>
      <c r="AM69" s="19"/>
      <c r="AN69" s="19"/>
      <c r="AO69" s="19"/>
      <c r="AP69" s="19"/>
      <c r="AQ69" s="19">
        <v>261.5</v>
      </c>
      <c r="AU69" s="19">
        <v>152.75</v>
      </c>
      <c r="AV69" s="6"/>
    </row>
    <row r="70" spans="1:48">
      <c r="A70" s="18">
        <v>32192</v>
      </c>
      <c r="B70" s="19">
        <v>236</v>
      </c>
      <c r="C70" s="19">
        <v>303.33333333333297</v>
      </c>
      <c r="D70" s="19">
        <v>301</v>
      </c>
      <c r="E70" s="19"/>
      <c r="F70" s="19">
        <v>120</v>
      </c>
      <c r="G70" s="19"/>
      <c r="H70" s="19"/>
      <c r="K70" s="19"/>
      <c r="L70" s="19"/>
      <c r="M70" s="19"/>
      <c r="N70" s="19"/>
      <c r="O70" s="19">
        <v>106.25</v>
      </c>
      <c r="P70" s="19"/>
      <c r="Q70" s="19">
        <v>117</v>
      </c>
      <c r="R70" s="19"/>
      <c r="S70" s="19"/>
      <c r="T70" s="19">
        <v>139</v>
      </c>
      <c r="U70" s="19">
        <v>170</v>
      </c>
      <c r="V70" s="19">
        <v>144.5</v>
      </c>
      <c r="W70" s="19"/>
      <c r="X70" s="19"/>
      <c r="AA70" s="19">
        <v>131.5</v>
      </c>
      <c r="AB70" s="19"/>
      <c r="AC70" s="19"/>
      <c r="AD70" s="19"/>
      <c r="AE70" s="19"/>
      <c r="AF70" s="19"/>
      <c r="AG70" s="19"/>
      <c r="AH70" s="19"/>
      <c r="AI70" s="19"/>
      <c r="AJ70" s="19"/>
      <c r="AK70" s="19">
        <v>162.666666666667</v>
      </c>
      <c r="AL70" s="19">
        <v>148</v>
      </c>
      <c r="AM70" s="19">
        <v>154</v>
      </c>
      <c r="AN70" s="19"/>
      <c r="AO70" s="19"/>
      <c r="AP70" s="19"/>
      <c r="AQ70" s="19">
        <v>299.25</v>
      </c>
      <c r="AU70" s="19">
        <v>153.375</v>
      </c>
      <c r="AV70" s="6"/>
    </row>
    <row r="71" spans="1:48">
      <c r="A71" s="18">
        <v>32199</v>
      </c>
      <c r="B71" s="19"/>
      <c r="C71" s="19">
        <v>301.25</v>
      </c>
      <c r="D71" s="19">
        <v>296.83333333333297</v>
      </c>
      <c r="E71" s="19"/>
      <c r="F71" s="19"/>
      <c r="G71" s="19"/>
      <c r="H71" s="19"/>
      <c r="K71" s="19"/>
      <c r="L71" s="19"/>
      <c r="M71" s="19"/>
      <c r="N71" s="19"/>
      <c r="O71" s="19">
        <v>103.6</v>
      </c>
      <c r="P71" s="19"/>
      <c r="Q71" s="19">
        <v>119</v>
      </c>
      <c r="R71" s="19"/>
      <c r="S71" s="19"/>
      <c r="T71" s="19">
        <v>140</v>
      </c>
      <c r="U71" s="19"/>
      <c r="V71" s="19">
        <v>145.5</v>
      </c>
      <c r="W71" s="19"/>
      <c r="X71" s="19"/>
      <c r="AA71" s="19">
        <v>129.6</v>
      </c>
      <c r="AB71" s="19"/>
      <c r="AC71" s="19"/>
      <c r="AD71" s="19"/>
      <c r="AE71" s="19"/>
      <c r="AF71" s="19"/>
      <c r="AG71" s="19"/>
      <c r="AH71" s="19"/>
      <c r="AI71" s="19"/>
      <c r="AJ71" s="19"/>
      <c r="AK71" s="19">
        <v>172</v>
      </c>
      <c r="AL71" s="19">
        <v>150</v>
      </c>
      <c r="AM71" s="19">
        <v>153.25</v>
      </c>
      <c r="AN71" s="19"/>
      <c r="AO71" s="19"/>
      <c r="AP71" s="19"/>
      <c r="AQ71" s="19">
        <v>307.5</v>
      </c>
      <c r="AU71" s="19">
        <v>152</v>
      </c>
      <c r="AV71" s="6"/>
    </row>
    <row r="72" spans="1:48">
      <c r="A72" s="18">
        <v>32206</v>
      </c>
      <c r="B72" s="19">
        <v>255.5</v>
      </c>
      <c r="C72" s="19">
        <v>290.5</v>
      </c>
      <c r="D72" s="19">
        <v>297</v>
      </c>
      <c r="E72" s="19"/>
      <c r="F72" s="19">
        <v>121</v>
      </c>
      <c r="G72" s="19"/>
      <c r="H72" s="19"/>
      <c r="K72" s="19"/>
      <c r="L72" s="19"/>
      <c r="M72" s="19"/>
      <c r="N72" s="19"/>
      <c r="O72" s="19">
        <v>102.4</v>
      </c>
      <c r="P72" s="19"/>
      <c r="Q72" s="19">
        <v>121.666666666667</v>
      </c>
      <c r="R72" s="19"/>
      <c r="S72" s="19"/>
      <c r="T72" s="19">
        <v>142.5</v>
      </c>
      <c r="U72" s="19">
        <v>156.5</v>
      </c>
      <c r="V72" s="19">
        <v>162.80000000000001</v>
      </c>
      <c r="W72" s="19"/>
      <c r="X72" s="19"/>
      <c r="AA72" s="19">
        <v>128</v>
      </c>
      <c r="AB72" s="19"/>
      <c r="AC72" s="19"/>
      <c r="AD72" s="19"/>
      <c r="AE72" s="19"/>
      <c r="AF72" s="19"/>
      <c r="AG72" s="19"/>
      <c r="AH72" s="19"/>
      <c r="AI72" s="19"/>
      <c r="AJ72" s="19"/>
      <c r="AK72" s="19">
        <v>167.166666666667</v>
      </c>
      <c r="AL72" s="19">
        <v>163</v>
      </c>
      <c r="AM72" s="19">
        <v>154.333333333333</v>
      </c>
      <c r="AN72" s="19"/>
      <c r="AO72" s="19"/>
      <c r="AP72" s="19"/>
      <c r="AQ72" s="19">
        <v>317.66666666666703</v>
      </c>
      <c r="AU72" s="19">
        <v>150.5</v>
      </c>
      <c r="AV72" s="6"/>
    </row>
    <row r="73" spans="1:48">
      <c r="A73" s="18">
        <v>32213</v>
      </c>
      <c r="B73" s="19"/>
      <c r="C73" s="19">
        <v>312.5</v>
      </c>
      <c r="D73" s="19">
        <v>304.66666666666703</v>
      </c>
      <c r="E73" s="19"/>
      <c r="F73" s="19"/>
      <c r="G73" s="19"/>
      <c r="H73" s="19"/>
      <c r="K73" s="19"/>
      <c r="L73" s="19"/>
      <c r="M73" s="19"/>
      <c r="N73" s="19"/>
      <c r="O73" s="19">
        <v>107.875</v>
      </c>
      <c r="P73" s="19"/>
      <c r="Q73" s="19">
        <v>128.75</v>
      </c>
      <c r="R73" s="19"/>
      <c r="S73" s="19"/>
      <c r="T73" s="19">
        <v>143</v>
      </c>
      <c r="U73" s="19">
        <v>161</v>
      </c>
      <c r="V73" s="19">
        <v>175.1</v>
      </c>
      <c r="W73" s="19"/>
      <c r="X73" s="19"/>
      <c r="AA73" s="19">
        <v>130</v>
      </c>
      <c r="AB73" s="19"/>
      <c r="AC73" s="19"/>
      <c r="AD73" s="19"/>
      <c r="AE73" s="19"/>
      <c r="AF73" s="19">
        <v>287</v>
      </c>
      <c r="AG73" s="19"/>
      <c r="AH73" s="19"/>
      <c r="AI73" s="19"/>
      <c r="AJ73" s="19"/>
      <c r="AK73" s="19">
        <v>155</v>
      </c>
      <c r="AL73" s="19">
        <v>161</v>
      </c>
      <c r="AM73" s="19">
        <v>158</v>
      </c>
      <c r="AN73" s="19"/>
      <c r="AO73" s="19"/>
      <c r="AP73" s="19"/>
      <c r="AQ73" s="19">
        <v>317.16666666666703</v>
      </c>
      <c r="AU73" s="19">
        <v>156.875</v>
      </c>
      <c r="AV73" s="6"/>
    </row>
    <row r="74" spans="1:48">
      <c r="A74" s="18">
        <v>32220</v>
      </c>
      <c r="B74" s="19"/>
      <c r="C74" s="19">
        <v>320</v>
      </c>
      <c r="D74" s="19">
        <v>308</v>
      </c>
      <c r="E74" s="19"/>
      <c r="F74" s="19">
        <v>123</v>
      </c>
      <c r="G74" s="19"/>
      <c r="H74" s="19"/>
      <c r="K74" s="19"/>
      <c r="L74" s="19"/>
      <c r="M74" s="19"/>
      <c r="N74" s="19"/>
      <c r="O74" s="19">
        <v>110.5</v>
      </c>
      <c r="P74" s="19"/>
      <c r="Q74" s="19">
        <v>130</v>
      </c>
      <c r="R74" s="19"/>
      <c r="S74" s="19"/>
      <c r="T74" s="19"/>
      <c r="U74" s="19">
        <v>168</v>
      </c>
      <c r="V74" s="19">
        <v>171.25</v>
      </c>
      <c r="W74" s="19"/>
      <c r="X74" s="19"/>
      <c r="AA74" s="19">
        <v>128.9</v>
      </c>
      <c r="AB74" s="19"/>
      <c r="AC74" s="19"/>
      <c r="AD74" s="19"/>
      <c r="AE74" s="19"/>
      <c r="AF74" s="19"/>
      <c r="AG74" s="19"/>
      <c r="AH74" s="19"/>
      <c r="AI74" s="19"/>
      <c r="AJ74" s="19"/>
      <c r="AK74" s="19">
        <v>160.5</v>
      </c>
      <c r="AL74" s="19"/>
      <c r="AM74" s="19">
        <v>158.5</v>
      </c>
      <c r="AN74" s="19"/>
      <c r="AO74" s="19"/>
      <c r="AP74" s="19"/>
      <c r="AQ74" s="19">
        <v>283.7</v>
      </c>
      <c r="AU74" s="19">
        <v>156.666666666667</v>
      </c>
      <c r="AV74" s="6"/>
    </row>
    <row r="75" spans="1:48">
      <c r="A75" s="18">
        <v>32227</v>
      </c>
      <c r="B75" s="19">
        <v>255</v>
      </c>
      <c r="C75" s="19">
        <v>320.66666666666703</v>
      </c>
      <c r="D75" s="19">
        <v>316.83333333333297</v>
      </c>
      <c r="E75" s="19"/>
      <c r="F75" s="19">
        <v>121</v>
      </c>
      <c r="G75" s="19"/>
      <c r="H75" s="19"/>
      <c r="K75" s="19"/>
      <c r="L75" s="19"/>
      <c r="M75" s="19"/>
      <c r="N75" s="19"/>
      <c r="O75" s="19">
        <v>113.7</v>
      </c>
      <c r="P75" s="19"/>
      <c r="Q75" s="19">
        <v>129.833333333333</v>
      </c>
      <c r="R75" s="19"/>
      <c r="S75" s="19"/>
      <c r="T75" s="19">
        <v>143.5</v>
      </c>
      <c r="U75" s="19">
        <v>168</v>
      </c>
      <c r="V75" s="19">
        <v>163.19999999999999</v>
      </c>
      <c r="W75" s="19"/>
      <c r="X75" s="19"/>
      <c r="AA75" s="19">
        <v>128.5</v>
      </c>
      <c r="AB75" s="19"/>
      <c r="AC75" s="19"/>
      <c r="AD75" s="19"/>
      <c r="AE75" s="19"/>
      <c r="AF75" s="19">
        <v>285</v>
      </c>
      <c r="AG75" s="19"/>
      <c r="AH75" s="19"/>
      <c r="AI75" s="19"/>
      <c r="AJ75" s="19"/>
      <c r="AK75" s="19">
        <v>167.2</v>
      </c>
      <c r="AL75" s="19"/>
      <c r="AM75" s="19">
        <v>157.5</v>
      </c>
      <c r="AN75" s="19"/>
      <c r="AO75" s="19"/>
      <c r="AP75" s="19"/>
      <c r="AQ75" s="19">
        <v>266.10000000000002</v>
      </c>
      <c r="AU75" s="19">
        <v>156.75</v>
      </c>
      <c r="AV75" s="6"/>
    </row>
    <row r="76" spans="1:48">
      <c r="A76" s="18">
        <v>32234</v>
      </c>
      <c r="B76" s="19">
        <v>269</v>
      </c>
      <c r="C76" s="19">
        <v>322</v>
      </c>
      <c r="D76" s="19">
        <v>324.16666666666703</v>
      </c>
      <c r="E76" s="19"/>
      <c r="F76" s="19"/>
      <c r="G76" s="19"/>
      <c r="H76" s="19"/>
      <c r="K76" s="19"/>
      <c r="L76" s="19"/>
      <c r="M76" s="19"/>
      <c r="N76" s="19"/>
      <c r="O76" s="19">
        <v>116</v>
      </c>
      <c r="P76" s="19"/>
      <c r="Q76" s="19">
        <v>123</v>
      </c>
      <c r="R76" s="19"/>
      <c r="S76" s="19"/>
      <c r="T76" s="19">
        <v>151</v>
      </c>
      <c r="U76" s="19">
        <v>171</v>
      </c>
      <c r="V76" s="19">
        <v>174.5</v>
      </c>
      <c r="W76" s="19"/>
      <c r="X76" s="19"/>
      <c r="AA76" s="19">
        <v>133.875</v>
      </c>
      <c r="AB76" s="19"/>
      <c r="AC76" s="19"/>
      <c r="AD76" s="19"/>
      <c r="AE76" s="19"/>
      <c r="AF76" s="19">
        <v>295</v>
      </c>
      <c r="AG76" s="19"/>
      <c r="AH76" s="19"/>
      <c r="AI76" s="19"/>
      <c r="AJ76" s="19"/>
      <c r="AK76" s="19"/>
      <c r="AL76" s="19">
        <v>158.5</v>
      </c>
      <c r="AM76" s="19">
        <v>171.875</v>
      </c>
      <c r="AN76" s="19"/>
      <c r="AO76" s="19"/>
      <c r="AP76" s="19"/>
      <c r="AQ76" s="19">
        <v>290.5</v>
      </c>
      <c r="AU76" s="19">
        <v>161</v>
      </c>
      <c r="AV76" s="6"/>
    </row>
    <row r="77" spans="1:48">
      <c r="A77" s="18">
        <v>32241</v>
      </c>
      <c r="B77" s="19"/>
      <c r="C77" s="19"/>
      <c r="D77" s="19"/>
      <c r="E77" s="19"/>
      <c r="F77" s="19"/>
      <c r="G77" s="19"/>
      <c r="H77" s="19"/>
      <c r="K77" s="19"/>
      <c r="L77" s="19"/>
      <c r="M77" s="19"/>
      <c r="N77" s="19"/>
      <c r="O77" s="19">
        <v>109.25</v>
      </c>
      <c r="P77" s="19"/>
      <c r="Q77" s="19">
        <v>123</v>
      </c>
      <c r="R77" s="19"/>
      <c r="S77" s="19"/>
      <c r="T77" s="19">
        <v>143.25</v>
      </c>
      <c r="U77" s="19">
        <v>164</v>
      </c>
      <c r="V77" s="19">
        <v>160.833333333333</v>
      </c>
      <c r="W77" s="19"/>
      <c r="X77" s="19"/>
      <c r="AA77" s="19">
        <v>129.80000000000001</v>
      </c>
      <c r="AB77" s="19"/>
      <c r="AC77" s="19"/>
      <c r="AD77" s="19"/>
      <c r="AE77" s="19"/>
      <c r="AF77" s="19"/>
      <c r="AG77" s="19"/>
      <c r="AH77" s="19"/>
      <c r="AI77" s="19"/>
      <c r="AJ77" s="19"/>
      <c r="AK77" s="19">
        <v>195.25</v>
      </c>
      <c r="AL77" s="19"/>
      <c r="AM77" s="19">
        <v>181.5</v>
      </c>
      <c r="AN77" s="19"/>
      <c r="AO77" s="19"/>
      <c r="AP77" s="19"/>
      <c r="AQ77" s="19">
        <v>295</v>
      </c>
      <c r="AU77" s="19">
        <v>161.1</v>
      </c>
      <c r="AV77" s="6"/>
    </row>
    <row r="78" spans="1:48">
      <c r="A78" s="18">
        <v>32248</v>
      </c>
      <c r="B78" s="19"/>
      <c r="C78" s="19">
        <v>324</v>
      </c>
      <c r="D78" s="19">
        <v>325.16666666666703</v>
      </c>
      <c r="E78" s="19"/>
      <c r="F78" s="19"/>
      <c r="G78" s="19"/>
      <c r="H78" s="19"/>
      <c r="K78" s="19"/>
      <c r="L78" s="19"/>
      <c r="M78" s="19"/>
      <c r="N78" s="19"/>
      <c r="O78" s="19">
        <v>102.5</v>
      </c>
      <c r="P78" s="19"/>
      <c r="Q78" s="19">
        <v>125.3</v>
      </c>
      <c r="R78" s="19"/>
      <c r="S78" s="19"/>
      <c r="T78" s="19">
        <v>146</v>
      </c>
      <c r="U78" s="19">
        <v>163</v>
      </c>
      <c r="V78" s="19">
        <v>159.6</v>
      </c>
      <c r="W78" s="19"/>
      <c r="X78" s="19"/>
      <c r="AA78" s="19">
        <v>126.7</v>
      </c>
      <c r="AB78" s="19"/>
      <c r="AC78" s="19"/>
      <c r="AD78" s="19"/>
      <c r="AE78" s="19"/>
      <c r="AF78" s="19"/>
      <c r="AG78" s="19"/>
      <c r="AH78" s="19"/>
      <c r="AI78" s="19"/>
      <c r="AJ78" s="19"/>
      <c r="AK78" s="19">
        <v>208.5</v>
      </c>
      <c r="AL78" s="19">
        <v>160</v>
      </c>
      <c r="AM78" s="19">
        <v>194</v>
      </c>
      <c r="AN78" s="19"/>
      <c r="AO78" s="19"/>
      <c r="AP78" s="19"/>
      <c r="AQ78" s="19">
        <v>299.625</v>
      </c>
      <c r="AU78" s="19">
        <v>163.5</v>
      </c>
      <c r="AV78" s="6"/>
    </row>
    <row r="79" spans="1:48">
      <c r="A79" s="18">
        <v>32255</v>
      </c>
      <c r="B79" s="19"/>
      <c r="C79" s="19">
        <v>333.5</v>
      </c>
      <c r="D79" s="19">
        <v>335.75</v>
      </c>
      <c r="E79" s="19"/>
      <c r="F79" s="19">
        <v>130</v>
      </c>
      <c r="G79" s="19"/>
      <c r="H79" s="19"/>
      <c r="K79" s="19"/>
      <c r="L79" s="19"/>
      <c r="M79" s="19"/>
      <c r="N79" s="19"/>
      <c r="O79" s="19">
        <v>100.9</v>
      </c>
      <c r="P79" s="19"/>
      <c r="Q79" s="19">
        <v>123.75</v>
      </c>
      <c r="R79" s="19"/>
      <c r="S79" s="19"/>
      <c r="T79" s="19">
        <v>143.75</v>
      </c>
      <c r="U79" s="19">
        <v>173</v>
      </c>
      <c r="V79" s="19">
        <v>161.80000000000001</v>
      </c>
      <c r="W79" s="19"/>
      <c r="X79" s="19"/>
      <c r="AA79" s="19">
        <v>127</v>
      </c>
      <c r="AB79" s="19"/>
      <c r="AC79" s="19"/>
      <c r="AD79" s="19"/>
      <c r="AE79" s="19"/>
      <c r="AF79" s="19">
        <v>324</v>
      </c>
      <c r="AG79" s="19"/>
      <c r="AH79" s="19"/>
      <c r="AI79" s="19"/>
      <c r="AJ79" s="19"/>
      <c r="AK79" s="19">
        <v>194.75</v>
      </c>
      <c r="AL79" s="19">
        <v>163</v>
      </c>
      <c r="AM79" s="19">
        <v>208.25</v>
      </c>
      <c r="AN79" s="19"/>
      <c r="AO79" s="19"/>
      <c r="AP79" s="19"/>
      <c r="AQ79" s="19">
        <v>313.375</v>
      </c>
      <c r="AU79" s="19">
        <v>168.5</v>
      </c>
      <c r="AV79" s="6"/>
    </row>
    <row r="80" spans="1:48">
      <c r="A80" s="18">
        <v>32262</v>
      </c>
      <c r="B80" s="19"/>
      <c r="C80" s="19">
        <v>342</v>
      </c>
      <c r="D80" s="19">
        <v>334.5</v>
      </c>
      <c r="E80" s="19"/>
      <c r="F80" s="19">
        <v>133</v>
      </c>
      <c r="G80" s="19"/>
      <c r="H80" s="19"/>
      <c r="K80" s="19"/>
      <c r="L80" s="19"/>
      <c r="M80" s="19"/>
      <c r="N80" s="19"/>
      <c r="O80" s="19">
        <v>100.5</v>
      </c>
      <c r="P80" s="19"/>
      <c r="Q80" s="19">
        <v>125</v>
      </c>
      <c r="R80" s="19"/>
      <c r="S80" s="19"/>
      <c r="T80" s="19">
        <v>143.333333333333</v>
      </c>
      <c r="U80" s="19"/>
      <c r="V80" s="19">
        <v>158.19999999999999</v>
      </c>
      <c r="W80" s="19"/>
      <c r="X80" s="19"/>
      <c r="AA80" s="19">
        <v>125.5</v>
      </c>
      <c r="AB80" s="19"/>
      <c r="AC80" s="19"/>
      <c r="AD80" s="19"/>
      <c r="AE80" s="19"/>
      <c r="AF80" s="19"/>
      <c r="AG80" s="19"/>
      <c r="AH80" s="19"/>
      <c r="AI80" s="19"/>
      <c r="AJ80" s="19"/>
      <c r="AK80" s="19">
        <v>177.5</v>
      </c>
      <c r="AL80" s="19">
        <v>170</v>
      </c>
      <c r="AM80" s="19">
        <v>210</v>
      </c>
      <c r="AN80" s="19"/>
      <c r="AO80" s="19"/>
      <c r="AP80" s="19"/>
      <c r="AQ80" s="19">
        <v>309</v>
      </c>
      <c r="AU80" s="19">
        <v>168.625</v>
      </c>
      <c r="AV80" s="6"/>
    </row>
    <row r="81" spans="1:48">
      <c r="A81" s="18">
        <v>32269</v>
      </c>
      <c r="B81" s="19"/>
      <c r="C81" s="19">
        <v>330.25</v>
      </c>
      <c r="D81" s="19">
        <v>325</v>
      </c>
      <c r="E81" s="19"/>
      <c r="F81" s="19"/>
      <c r="G81" s="19"/>
      <c r="H81" s="19"/>
      <c r="K81" s="19"/>
      <c r="L81" s="19"/>
      <c r="M81" s="19"/>
      <c r="N81" s="19"/>
      <c r="O81" s="19">
        <v>98.9</v>
      </c>
      <c r="P81" s="19"/>
      <c r="Q81" s="19">
        <v>124</v>
      </c>
      <c r="R81" s="19"/>
      <c r="S81" s="19"/>
      <c r="T81" s="19">
        <v>140.75</v>
      </c>
      <c r="U81" s="19">
        <v>165</v>
      </c>
      <c r="V81" s="19">
        <v>153.375</v>
      </c>
      <c r="W81" s="19"/>
      <c r="X81" s="19"/>
      <c r="AA81" s="19">
        <v>121.625</v>
      </c>
      <c r="AB81" s="19"/>
      <c r="AC81" s="19"/>
      <c r="AD81" s="19"/>
      <c r="AE81" s="19"/>
      <c r="AF81" s="19"/>
      <c r="AG81" s="19"/>
      <c r="AH81" s="19"/>
      <c r="AI81" s="19"/>
      <c r="AJ81" s="19"/>
      <c r="AK81" s="19">
        <v>166.5</v>
      </c>
      <c r="AL81" s="19">
        <v>164.5</v>
      </c>
      <c r="AM81" s="19">
        <v>208</v>
      </c>
      <c r="AN81" s="19"/>
      <c r="AO81" s="19"/>
      <c r="AP81" s="19"/>
      <c r="AQ81" s="19">
        <v>303.25</v>
      </c>
      <c r="AU81" s="19">
        <v>166.75</v>
      </c>
      <c r="AV81" s="6"/>
    </row>
    <row r="82" spans="1:48">
      <c r="A82" s="18">
        <v>32276</v>
      </c>
      <c r="B82" s="19">
        <v>266</v>
      </c>
      <c r="C82" s="19">
        <v>332.66666666666703</v>
      </c>
      <c r="D82" s="19">
        <v>330.66666666666703</v>
      </c>
      <c r="E82" s="19"/>
      <c r="F82" s="19">
        <v>133</v>
      </c>
      <c r="G82" s="19"/>
      <c r="H82" s="19"/>
      <c r="K82" s="19"/>
      <c r="L82" s="19"/>
      <c r="M82" s="19"/>
      <c r="N82" s="19"/>
      <c r="O82" s="19">
        <v>102.75</v>
      </c>
      <c r="P82" s="19"/>
      <c r="Q82" s="19">
        <v>127.25</v>
      </c>
      <c r="R82" s="19"/>
      <c r="S82" s="19"/>
      <c r="T82" s="19">
        <v>136.666666666667</v>
      </c>
      <c r="U82" s="19">
        <v>170</v>
      </c>
      <c r="V82" s="19">
        <v>157</v>
      </c>
      <c r="W82" s="19"/>
      <c r="X82" s="19"/>
      <c r="AA82" s="19">
        <v>122.6</v>
      </c>
      <c r="AB82" s="19"/>
      <c r="AC82" s="19"/>
      <c r="AD82" s="19"/>
      <c r="AE82" s="19"/>
      <c r="AF82" s="19"/>
      <c r="AG82" s="19"/>
      <c r="AH82" s="19">
        <v>182</v>
      </c>
      <c r="AI82" s="19"/>
      <c r="AJ82" s="19"/>
      <c r="AK82" s="19">
        <v>168.5</v>
      </c>
      <c r="AL82" s="19">
        <v>167.75</v>
      </c>
      <c r="AM82" s="19"/>
      <c r="AN82" s="19"/>
      <c r="AO82" s="19"/>
      <c r="AP82" s="19"/>
      <c r="AQ82" s="19">
        <v>289.33333333333297</v>
      </c>
      <c r="AU82" s="19">
        <v>168.2</v>
      </c>
      <c r="AV82" s="6"/>
    </row>
    <row r="83" spans="1:48">
      <c r="A83" s="18">
        <v>32283</v>
      </c>
      <c r="B83" s="19">
        <v>268</v>
      </c>
      <c r="C83" s="19">
        <v>325.5</v>
      </c>
      <c r="D83" s="19">
        <v>335.3</v>
      </c>
      <c r="E83" s="19"/>
      <c r="F83" s="19">
        <v>139.333333333333</v>
      </c>
      <c r="G83" s="19"/>
      <c r="H83" s="19"/>
      <c r="K83" s="19"/>
      <c r="L83" s="19"/>
      <c r="M83" s="19"/>
      <c r="N83" s="19"/>
      <c r="O83" s="19">
        <v>108</v>
      </c>
      <c r="P83" s="19"/>
      <c r="Q83" s="19">
        <v>127.3</v>
      </c>
      <c r="R83" s="19"/>
      <c r="S83" s="19"/>
      <c r="T83" s="19">
        <v>138.19999999999999</v>
      </c>
      <c r="U83" s="19">
        <v>169.833333333333</v>
      </c>
      <c r="V83" s="19">
        <v>156.4</v>
      </c>
      <c r="W83" s="19"/>
      <c r="X83" s="19"/>
      <c r="AA83" s="19">
        <v>120.1</v>
      </c>
      <c r="AB83" s="19"/>
      <c r="AC83" s="19"/>
      <c r="AD83" s="19"/>
      <c r="AE83" s="19"/>
      <c r="AF83" s="19"/>
      <c r="AG83" s="19"/>
      <c r="AH83" s="19"/>
      <c r="AI83" s="19"/>
      <c r="AJ83" s="19"/>
      <c r="AK83" s="19">
        <v>182</v>
      </c>
      <c r="AL83" s="19">
        <v>173.25</v>
      </c>
      <c r="AM83" s="19">
        <v>194</v>
      </c>
      <c r="AN83" s="19"/>
      <c r="AO83" s="19"/>
      <c r="AP83" s="19"/>
      <c r="AQ83" s="19">
        <v>291.375</v>
      </c>
      <c r="AU83" s="19">
        <v>167</v>
      </c>
      <c r="AV83" s="6"/>
    </row>
    <row r="84" spans="1:48">
      <c r="A84" s="18">
        <v>32290</v>
      </c>
      <c r="B84" s="19"/>
      <c r="C84" s="19">
        <v>321.66666666666703</v>
      </c>
      <c r="D84" s="19">
        <v>330</v>
      </c>
      <c r="E84" s="19"/>
      <c r="F84" s="19">
        <v>138</v>
      </c>
      <c r="G84" s="19"/>
      <c r="H84" s="19"/>
      <c r="K84" s="19"/>
      <c r="L84" s="19"/>
      <c r="M84" s="19"/>
      <c r="N84" s="19"/>
      <c r="O84" s="19">
        <v>105.5</v>
      </c>
      <c r="P84" s="19"/>
      <c r="Q84" s="19">
        <v>122.5</v>
      </c>
      <c r="R84" s="19"/>
      <c r="S84" s="19"/>
      <c r="T84" s="19">
        <v>131.5</v>
      </c>
      <c r="U84" s="19"/>
      <c r="V84" s="19">
        <v>153.625</v>
      </c>
      <c r="W84" s="19"/>
      <c r="X84" s="19"/>
      <c r="AA84" s="19">
        <v>116.1</v>
      </c>
      <c r="AB84" s="19"/>
      <c r="AC84" s="19"/>
      <c r="AD84" s="19"/>
      <c r="AE84" s="19"/>
      <c r="AF84" s="19"/>
      <c r="AG84" s="19"/>
      <c r="AH84" s="19"/>
      <c r="AI84" s="19"/>
      <c r="AJ84" s="19"/>
      <c r="AK84" s="19">
        <v>179</v>
      </c>
      <c r="AL84" s="19">
        <v>176</v>
      </c>
      <c r="AM84" s="19">
        <v>228</v>
      </c>
      <c r="AN84" s="19"/>
      <c r="AO84" s="19"/>
      <c r="AP84" s="19"/>
      <c r="AQ84" s="19">
        <v>288.75</v>
      </c>
      <c r="AU84" s="19">
        <v>156.75</v>
      </c>
      <c r="AV84" s="6"/>
    </row>
    <row r="85" spans="1:48">
      <c r="A85" s="18">
        <v>32297</v>
      </c>
      <c r="B85" s="19"/>
      <c r="C85" s="19">
        <v>316.5</v>
      </c>
      <c r="D85" s="19">
        <v>331.33333333333297</v>
      </c>
      <c r="E85" s="19"/>
      <c r="F85" s="19"/>
      <c r="G85" s="19"/>
      <c r="H85" s="19"/>
      <c r="K85" s="19"/>
      <c r="L85" s="19"/>
      <c r="M85" s="19"/>
      <c r="N85" s="19"/>
      <c r="O85" s="19">
        <v>100.5</v>
      </c>
      <c r="P85" s="19"/>
      <c r="Q85" s="19">
        <v>129.375</v>
      </c>
      <c r="R85" s="19"/>
      <c r="S85" s="19"/>
      <c r="T85" s="19">
        <v>130.75</v>
      </c>
      <c r="U85" s="19">
        <v>168</v>
      </c>
      <c r="V85" s="19">
        <v>154.125</v>
      </c>
      <c r="W85" s="19"/>
      <c r="X85" s="19"/>
      <c r="AA85" s="19">
        <v>116.375</v>
      </c>
      <c r="AB85" s="19"/>
      <c r="AC85" s="19"/>
      <c r="AD85" s="19"/>
      <c r="AE85" s="19"/>
      <c r="AF85" s="19"/>
      <c r="AG85" s="19"/>
      <c r="AH85" s="19">
        <v>184.5</v>
      </c>
      <c r="AI85" s="19"/>
      <c r="AJ85" s="19"/>
      <c r="AK85" s="19">
        <v>179.5</v>
      </c>
      <c r="AL85" s="19">
        <v>174</v>
      </c>
      <c r="AM85" s="19"/>
      <c r="AN85" s="19"/>
      <c r="AO85" s="19"/>
      <c r="AP85" s="19"/>
      <c r="AQ85" s="19">
        <v>290</v>
      </c>
      <c r="AU85" s="19">
        <v>157.666666666667</v>
      </c>
      <c r="AV85" s="6"/>
    </row>
    <row r="86" spans="1:48">
      <c r="A86" s="18">
        <v>32304</v>
      </c>
      <c r="B86" s="19">
        <v>271</v>
      </c>
      <c r="C86" s="19">
        <v>325.875</v>
      </c>
      <c r="D86" s="19">
        <v>326.25</v>
      </c>
      <c r="E86" s="19"/>
      <c r="F86" s="19">
        <v>118</v>
      </c>
      <c r="G86" s="19"/>
      <c r="H86" s="19"/>
      <c r="K86" s="19"/>
      <c r="L86" s="19"/>
      <c r="M86" s="19"/>
      <c r="N86" s="19"/>
      <c r="O86" s="19">
        <v>103.4</v>
      </c>
      <c r="P86" s="19"/>
      <c r="Q86" s="19">
        <v>128.166666666667</v>
      </c>
      <c r="R86" s="19"/>
      <c r="S86" s="19"/>
      <c r="T86" s="19">
        <v>136.25</v>
      </c>
      <c r="U86" s="19">
        <v>158.75</v>
      </c>
      <c r="V86" s="19">
        <v>153.19999999999999</v>
      </c>
      <c r="W86" s="19"/>
      <c r="X86" s="19"/>
      <c r="AA86" s="19">
        <v>120.6</v>
      </c>
      <c r="AB86" s="19"/>
      <c r="AC86" s="19"/>
      <c r="AD86" s="19"/>
      <c r="AE86" s="19"/>
      <c r="AF86" s="19">
        <v>316</v>
      </c>
      <c r="AG86" s="19"/>
      <c r="AH86" s="19"/>
      <c r="AI86" s="19"/>
      <c r="AJ86" s="19"/>
      <c r="AK86" s="19">
        <v>187.833333333333</v>
      </c>
      <c r="AL86" s="19">
        <v>178.75</v>
      </c>
      <c r="AM86" s="19">
        <v>181.125</v>
      </c>
      <c r="AN86" s="19"/>
      <c r="AO86" s="19"/>
      <c r="AP86" s="19"/>
      <c r="AQ86" s="19">
        <v>276</v>
      </c>
      <c r="AU86" s="19">
        <v>149</v>
      </c>
      <c r="AV86" s="6"/>
    </row>
    <row r="87" spans="1:48">
      <c r="A87" s="18">
        <v>32311</v>
      </c>
      <c r="B87" s="19"/>
      <c r="C87" s="19">
        <v>336</v>
      </c>
      <c r="D87" s="19">
        <v>339.66666666666703</v>
      </c>
      <c r="E87" s="19"/>
      <c r="F87" s="19">
        <v>123</v>
      </c>
      <c r="G87" s="19"/>
      <c r="H87" s="19"/>
      <c r="K87" s="19"/>
      <c r="L87" s="19"/>
      <c r="M87" s="19"/>
      <c r="N87" s="19"/>
      <c r="O87" s="19">
        <v>105</v>
      </c>
      <c r="P87" s="19"/>
      <c r="Q87" s="19">
        <v>135.9</v>
      </c>
      <c r="R87" s="19"/>
      <c r="S87" s="19"/>
      <c r="T87" s="19">
        <v>130.833333333333</v>
      </c>
      <c r="U87" s="19">
        <v>159.333333333333</v>
      </c>
      <c r="V87" s="19">
        <v>154.875</v>
      </c>
      <c r="W87" s="19"/>
      <c r="X87" s="19"/>
      <c r="AA87" s="19">
        <v>120.3</v>
      </c>
      <c r="AB87" s="19"/>
      <c r="AC87" s="19"/>
      <c r="AD87" s="19"/>
      <c r="AE87" s="19"/>
      <c r="AF87" s="19"/>
      <c r="AG87" s="19"/>
      <c r="AH87" s="19"/>
      <c r="AI87" s="19"/>
      <c r="AJ87" s="19"/>
      <c r="AK87" s="19">
        <v>191.375</v>
      </c>
      <c r="AL87" s="19">
        <v>174.5</v>
      </c>
      <c r="AM87" s="19"/>
      <c r="AN87" s="19"/>
      <c r="AO87" s="19"/>
      <c r="AP87" s="19"/>
      <c r="AQ87" s="19">
        <v>269.66666666666703</v>
      </c>
      <c r="AU87" s="19">
        <v>137.69999999999999</v>
      </c>
      <c r="AV87" s="6"/>
    </row>
    <row r="88" spans="1:48">
      <c r="A88" s="18">
        <v>32318</v>
      </c>
      <c r="B88" s="19">
        <v>275</v>
      </c>
      <c r="C88" s="19">
        <v>339.5</v>
      </c>
      <c r="D88" s="19">
        <v>340</v>
      </c>
      <c r="E88" s="19"/>
      <c r="F88" s="19"/>
      <c r="G88" s="19"/>
      <c r="H88" s="19"/>
      <c r="K88" s="19"/>
      <c r="L88" s="19"/>
      <c r="M88" s="19"/>
      <c r="N88" s="19"/>
      <c r="O88" s="19">
        <v>104.25</v>
      </c>
      <c r="P88" s="19"/>
      <c r="Q88" s="19">
        <v>142.25</v>
      </c>
      <c r="R88" s="19"/>
      <c r="S88" s="19"/>
      <c r="T88" s="19">
        <v>130.5</v>
      </c>
      <c r="U88" s="19">
        <v>151</v>
      </c>
      <c r="V88" s="19">
        <v>146.30000000000001</v>
      </c>
      <c r="W88" s="19"/>
      <c r="X88" s="19"/>
      <c r="AA88" s="19">
        <v>108.9</v>
      </c>
      <c r="AB88" s="19"/>
      <c r="AC88" s="19"/>
      <c r="AD88" s="19"/>
      <c r="AE88" s="19"/>
      <c r="AF88" s="19"/>
      <c r="AG88" s="19"/>
      <c r="AH88" s="19"/>
      <c r="AI88" s="19"/>
      <c r="AJ88" s="19"/>
      <c r="AK88" s="19">
        <v>200.5</v>
      </c>
      <c r="AL88" s="19">
        <v>168.666666666667</v>
      </c>
      <c r="AM88" s="19">
        <v>156.25</v>
      </c>
      <c r="AN88" s="19"/>
      <c r="AO88" s="19"/>
      <c r="AP88" s="19"/>
      <c r="AQ88" s="19">
        <v>239.333333333333</v>
      </c>
      <c r="AU88" s="19">
        <v>132.166666666667</v>
      </c>
      <c r="AV88" s="6"/>
    </row>
    <row r="89" spans="1:48">
      <c r="A89" s="18">
        <v>32325</v>
      </c>
      <c r="B89" s="19">
        <v>285.5</v>
      </c>
      <c r="C89" s="19">
        <v>342</v>
      </c>
      <c r="D89" s="19">
        <v>341</v>
      </c>
      <c r="E89" s="19"/>
      <c r="F89" s="19"/>
      <c r="G89" s="19"/>
      <c r="H89" s="19"/>
      <c r="K89" s="19"/>
      <c r="L89" s="19"/>
      <c r="M89" s="19"/>
      <c r="N89" s="19"/>
      <c r="O89" s="19">
        <v>99.25</v>
      </c>
      <c r="P89" s="19"/>
      <c r="Q89" s="19">
        <v>139.25</v>
      </c>
      <c r="R89" s="19"/>
      <c r="S89" s="19"/>
      <c r="T89" s="19">
        <v>126</v>
      </c>
      <c r="U89" s="19">
        <v>153</v>
      </c>
      <c r="V89" s="19">
        <v>144.69999999999999</v>
      </c>
      <c r="W89" s="19"/>
      <c r="X89" s="19"/>
      <c r="AA89" s="19">
        <v>106.7</v>
      </c>
      <c r="AB89" s="19"/>
      <c r="AC89" s="19"/>
      <c r="AD89" s="19"/>
      <c r="AE89" s="19"/>
      <c r="AF89" s="19"/>
      <c r="AG89" s="19"/>
      <c r="AH89" s="19"/>
      <c r="AI89" s="19"/>
      <c r="AJ89" s="19"/>
      <c r="AK89" s="19">
        <v>202.375</v>
      </c>
      <c r="AL89" s="19">
        <v>168</v>
      </c>
      <c r="AM89" s="19">
        <v>160.5</v>
      </c>
      <c r="AN89" s="19"/>
      <c r="AO89" s="19"/>
      <c r="AP89" s="19"/>
      <c r="AQ89" s="19">
        <v>249.333333333333</v>
      </c>
      <c r="AU89" s="19">
        <v>134.4</v>
      </c>
      <c r="AV89" s="6"/>
    </row>
    <row r="90" spans="1:48">
      <c r="A90" s="18">
        <v>32332</v>
      </c>
      <c r="B90" s="19">
        <v>271.25</v>
      </c>
      <c r="C90" s="19">
        <v>343</v>
      </c>
      <c r="D90" s="19">
        <v>340</v>
      </c>
      <c r="E90" s="19"/>
      <c r="F90" s="19"/>
      <c r="G90" s="19"/>
      <c r="H90" s="19"/>
      <c r="K90" s="19"/>
      <c r="L90" s="19"/>
      <c r="M90" s="19"/>
      <c r="N90" s="19"/>
      <c r="O90" s="19">
        <v>95.875</v>
      </c>
      <c r="P90" s="19"/>
      <c r="Q90" s="19">
        <v>151.5</v>
      </c>
      <c r="R90" s="19"/>
      <c r="S90" s="19"/>
      <c r="T90" s="19">
        <v>128.5</v>
      </c>
      <c r="U90" s="19">
        <v>148</v>
      </c>
      <c r="V90" s="19">
        <v>146</v>
      </c>
      <c r="W90" s="19"/>
      <c r="X90" s="19"/>
      <c r="AA90" s="19">
        <v>110.25</v>
      </c>
      <c r="AB90" s="19"/>
      <c r="AC90" s="19"/>
      <c r="AD90" s="19"/>
      <c r="AE90" s="19"/>
      <c r="AF90" s="19">
        <v>292</v>
      </c>
      <c r="AG90" s="19"/>
      <c r="AH90" s="19"/>
      <c r="AI90" s="19"/>
      <c r="AJ90" s="19"/>
      <c r="AK90" s="19">
        <v>202.166666666667</v>
      </c>
      <c r="AL90" s="19">
        <v>172.5</v>
      </c>
      <c r="AM90" s="19">
        <v>167.833333333333</v>
      </c>
      <c r="AN90" s="19"/>
      <c r="AO90" s="19"/>
      <c r="AP90" s="19"/>
      <c r="AQ90" s="19">
        <v>265</v>
      </c>
      <c r="AU90" s="19">
        <v>141.25</v>
      </c>
      <c r="AV90" s="6"/>
    </row>
    <row r="91" spans="1:48">
      <c r="A91" s="18">
        <v>32339</v>
      </c>
      <c r="B91" s="19">
        <v>263</v>
      </c>
      <c r="C91" s="19">
        <v>334.5</v>
      </c>
      <c r="D91" s="19">
        <v>333.375</v>
      </c>
      <c r="E91" s="19"/>
      <c r="F91" s="19">
        <v>123</v>
      </c>
      <c r="G91" s="19"/>
      <c r="H91" s="19"/>
      <c r="K91" s="19"/>
      <c r="L91" s="19"/>
      <c r="M91" s="19"/>
      <c r="N91" s="19"/>
      <c r="O91" s="19">
        <v>91.8333333333333</v>
      </c>
      <c r="P91" s="19"/>
      <c r="Q91" s="19">
        <v>152</v>
      </c>
      <c r="R91" s="19"/>
      <c r="S91" s="19"/>
      <c r="T91" s="19">
        <v>130</v>
      </c>
      <c r="U91" s="19">
        <v>156</v>
      </c>
      <c r="V91" s="19">
        <v>142.5</v>
      </c>
      <c r="W91" s="19"/>
      <c r="X91" s="19"/>
      <c r="AA91" s="19">
        <v>112</v>
      </c>
      <c r="AB91" s="19"/>
      <c r="AC91" s="19"/>
      <c r="AD91" s="19"/>
      <c r="AE91" s="19"/>
      <c r="AF91" s="19"/>
      <c r="AG91" s="19"/>
      <c r="AH91" s="19">
        <v>178</v>
      </c>
      <c r="AI91" s="19"/>
      <c r="AJ91" s="19"/>
      <c r="AK91" s="19">
        <v>202.833333333333</v>
      </c>
      <c r="AL91" s="19">
        <v>175.333333333333</v>
      </c>
      <c r="AM91" s="19">
        <v>188</v>
      </c>
      <c r="AN91" s="19"/>
      <c r="AO91" s="19"/>
      <c r="AP91" s="19"/>
      <c r="AQ91" s="19">
        <v>273</v>
      </c>
      <c r="AU91" s="19">
        <v>138</v>
      </c>
      <c r="AV91" s="6"/>
    </row>
    <row r="92" spans="1:48">
      <c r="A92" s="18">
        <v>32346</v>
      </c>
      <c r="B92" s="19"/>
      <c r="C92" s="19">
        <v>323.75</v>
      </c>
      <c r="D92" s="19">
        <v>320.125</v>
      </c>
      <c r="E92" s="19"/>
      <c r="F92" s="19">
        <v>115</v>
      </c>
      <c r="G92" s="19"/>
      <c r="H92" s="19"/>
      <c r="K92" s="19"/>
      <c r="L92" s="19"/>
      <c r="M92" s="19"/>
      <c r="N92" s="19"/>
      <c r="O92" s="19">
        <v>89.7</v>
      </c>
      <c r="P92" s="19"/>
      <c r="Q92" s="19">
        <v>157.5</v>
      </c>
      <c r="R92" s="19"/>
      <c r="S92" s="19"/>
      <c r="T92" s="19">
        <v>123</v>
      </c>
      <c r="U92" s="19">
        <v>146</v>
      </c>
      <c r="V92" s="19">
        <v>135.19999999999999</v>
      </c>
      <c r="W92" s="19"/>
      <c r="X92" s="19"/>
      <c r="AA92" s="19">
        <v>110.4</v>
      </c>
      <c r="AB92" s="19"/>
      <c r="AC92" s="19"/>
      <c r="AD92" s="19"/>
      <c r="AE92" s="19"/>
      <c r="AF92" s="19">
        <v>274.5</v>
      </c>
      <c r="AG92" s="19"/>
      <c r="AH92" s="19"/>
      <c r="AI92" s="19"/>
      <c r="AJ92" s="19"/>
      <c r="AK92" s="19">
        <v>189.5</v>
      </c>
      <c r="AL92" s="19">
        <v>179.25</v>
      </c>
      <c r="AM92" s="19">
        <v>168</v>
      </c>
      <c r="AN92" s="19"/>
      <c r="AO92" s="19"/>
      <c r="AP92" s="19"/>
      <c r="AQ92" s="19">
        <v>268.75</v>
      </c>
      <c r="AU92" s="19">
        <v>136.333333333333</v>
      </c>
      <c r="AV92" s="6"/>
    </row>
    <row r="93" spans="1:48">
      <c r="A93" s="18">
        <v>32353</v>
      </c>
      <c r="B93" s="19">
        <v>275.5</v>
      </c>
      <c r="C93" s="19">
        <v>319.66666666666703</v>
      </c>
      <c r="D93" s="19">
        <v>307.3</v>
      </c>
      <c r="E93" s="19"/>
      <c r="F93" s="19">
        <v>113</v>
      </c>
      <c r="G93" s="19"/>
      <c r="H93" s="19"/>
      <c r="K93" s="19"/>
      <c r="L93" s="19"/>
      <c r="M93" s="19"/>
      <c r="N93" s="19"/>
      <c r="O93" s="19">
        <v>94.2</v>
      </c>
      <c r="P93" s="19"/>
      <c r="Q93" s="19">
        <v>159</v>
      </c>
      <c r="R93" s="19"/>
      <c r="S93" s="19"/>
      <c r="T93" s="19">
        <v>122</v>
      </c>
      <c r="U93" s="19">
        <v>143.5</v>
      </c>
      <c r="V93" s="19">
        <v>142.333333333333</v>
      </c>
      <c r="W93" s="19"/>
      <c r="X93" s="19"/>
      <c r="AA93" s="19">
        <v>110.375</v>
      </c>
      <c r="AB93" s="19"/>
      <c r="AC93" s="19"/>
      <c r="AD93" s="19"/>
      <c r="AE93" s="19"/>
      <c r="AF93" s="19">
        <v>264.5</v>
      </c>
      <c r="AG93" s="19"/>
      <c r="AH93" s="19"/>
      <c r="AI93" s="19"/>
      <c r="AJ93" s="19"/>
      <c r="AK93" s="19">
        <v>183.166666666667</v>
      </c>
      <c r="AL93" s="19">
        <v>175</v>
      </c>
      <c r="AM93" s="19">
        <v>173.25</v>
      </c>
      <c r="AN93" s="19"/>
      <c r="AO93" s="19"/>
      <c r="AP93" s="19"/>
      <c r="AQ93" s="19">
        <v>260.83333333333297</v>
      </c>
      <c r="AU93" s="19">
        <v>131</v>
      </c>
      <c r="AV93" s="6"/>
    </row>
    <row r="94" spans="1:48">
      <c r="A94" s="18">
        <v>32360</v>
      </c>
      <c r="B94" s="19"/>
      <c r="C94" s="19">
        <v>305</v>
      </c>
      <c r="D94" s="19">
        <v>321.5</v>
      </c>
      <c r="E94" s="19"/>
      <c r="F94" s="19">
        <v>105</v>
      </c>
      <c r="G94" s="19"/>
      <c r="H94" s="19"/>
      <c r="K94" s="19"/>
      <c r="L94" s="19"/>
      <c r="M94" s="19"/>
      <c r="N94" s="19"/>
      <c r="O94" s="19">
        <v>98.5</v>
      </c>
      <c r="P94" s="19"/>
      <c r="Q94" s="19">
        <v>162.5</v>
      </c>
      <c r="R94" s="19"/>
      <c r="S94" s="19"/>
      <c r="T94" s="19">
        <v>123</v>
      </c>
      <c r="U94" s="19">
        <v>137</v>
      </c>
      <c r="V94" s="19">
        <v>142.1</v>
      </c>
      <c r="W94" s="19"/>
      <c r="X94" s="19"/>
      <c r="AA94" s="19">
        <v>109.7</v>
      </c>
      <c r="AB94" s="19"/>
      <c r="AC94" s="19"/>
      <c r="AD94" s="19"/>
      <c r="AE94" s="19"/>
      <c r="AF94" s="19"/>
      <c r="AG94" s="19"/>
      <c r="AH94" s="19">
        <v>144.5</v>
      </c>
      <c r="AI94" s="19"/>
      <c r="AJ94" s="19"/>
      <c r="AK94" s="19">
        <v>173.125</v>
      </c>
      <c r="AL94" s="19"/>
      <c r="AM94" s="19">
        <v>162.5</v>
      </c>
      <c r="AN94" s="19"/>
      <c r="AO94" s="19"/>
      <c r="AP94" s="19"/>
      <c r="AQ94" s="19">
        <v>252.75</v>
      </c>
      <c r="AU94" s="19">
        <v>133.4</v>
      </c>
      <c r="AV94" s="6"/>
    </row>
    <row r="95" spans="1:48">
      <c r="A95" s="18">
        <v>32367</v>
      </c>
      <c r="B95" s="19"/>
      <c r="C95" s="19">
        <v>316</v>
      </c>
      <c r="D95" s="19">
        <v>316.625</v>
      </c>
      <c r="E95" s="19"/>
      <c r="F95" s="19">
        <v>109.75</v>
      </c>
      <c r="G95" s="19"/>
      <c r="H95" s="19"/>
      <c r="K95" s="19"/>
      <c r="L95" s="19"/>
      <c r="M95" s="19"/>
      <c r="N95" s="19"/>
      <c r="O95" s="19">
        <v>99.25</v>
      </c>
      <c r="P95" s="19"/>
      <c r="Q95" s="19">
        <v>143.25</v>
      </c>
      <c r="R95" s="19"/>
      <c r="S95" s="19"/>
      <c r="T95" s="19">
        <v>125.166666666667</v>
      </c>
      <c r="U95" s="19">
        <v>146.5</v>
      </c>
      <c r="V95" s="19">
        <v>145</v>
      </c>
      <c r="W95" s="19"/>
      <c r="X95" s="19"/>
      <c r="AA95" s="19">
        <v>110.7</v>
      </c>
      <c r="AB95" s="19"/>
      <c r="AC95" s="19"/>
      <c r="AD95" s="19"/>
      <c r="AE95" s="19"/>
      <c r="AF95" s="19">
        <v>266</v>
      </c>
      <c r="AG95" s="19"/>
      <c r="AH95" s="19">
        <v>158</v>
      </c>
      <c r="AI95" s="19"/>
      <c r="AJ95" s="19"/>
      <c r="AK95" s="19">
        <v>176.166666666667</v>
      </c>
      <c r="AL95" s="19">
        <v>166.5</v>
      </c>
      <c r="AM95" s="19"/>
      <c r="AN95" s="19"/>
      <c r="AO95" s="19"/>
      <c r="AP95" s="19"/>
      <c r="AQ95" s="19">
        <v>248.25</v>
      </c>
      <c r="AU95" s="19">
        <v>134.833333333333</v>
      </c>
      <c r="AV95" s="6"/>
    </row>
    <row r="96" spans="1:48">
      <c r="A96" s="18">
        <v>32374</v>
      </c>
      <c r="B96" s="19"/>
      <c r="C96" s="19">
        <v>315</v>
      </c>
      <c r="D96" s="19">
        <v>318.83333333333297</v>
      </c>
      <c r="E96" s="19"/>
      <c r="F96" s="19">
        <v>108.333333333333</v>
      </c>
      <c r="G96" s="19"/>
      <c r="H96" s="19"/>
      <c r="K96" s="19"/>
      <c r="L96" s="19"/>
      <c r="M96" s="19"/>
      <c r="N96" s="19"/>
      <c r="O96" s="19">
        <v>95.25</v>
      </c>
      <c r="P96" s="19"/>
      <c r="Q96" s="19">
        <v>151.5</v>
      </c>
      <c r="R96" s="19"/>
      <c r="S96" s="19"/>
      <c r="T96" s="19">
        <v>128</v>
      </c>
      <c r="U96" s="19"/>
      <c r="V96" s="19">
        <v>151.80000000000001</v>
      </c>
      <c r="W96" s="19"/>
      <c r="X96" s="19"/>
      <c r="AA96" s="19">
        <v>115.375</v>
      </c>
      <c r="AB96" s="19"/>
      <c r="AC96" s="19"/>
      <c r="AD96" s="19"/>
      <c r="AE96" s="19"/>
      <c r="AF96" s="19"/>
      <c r="AG96" s="19"/>
      <c r="AH96" s="19"/>
      <c r="AI96" s="19"/>
      <c r="AJ96" s="19"/>
      <c r="AK96" s="19">
        <v>185.875</v>
      </c>
      <c r="AL96" s="19">
        <v>173</v>
      </c>
      <c r="AM96" s="19">
        <v>166.25</v>
      </c>
      <c r="AN96" s="19"/>
      <c r="AO96" s="19"/>
      <c r="AP96" s="19"/>
      <c r="AQ96" s="19">
        <v>250</v>
      </c>
      <c r="AU96" s="19">
        <v>134.9</v>
      </c>
      <c r="AV96" s="6"/>
    </row>
    <row r="97" spans="1:48">
      <c r="A97" s="18">
        <v>32381</v>
      </c>
      <c r="B97" s="19">
        <v>254</v>
      </c>
      <c r="C97" s="19">
        <v>312.5</v>
      </c>
      <c r="D97" s="19">
        <v>308.8</v>
      </c>
      <c r="E97" s="19"/>
      <c r="F97" s="19">
        <v>115.5</v>
      </c>
      <c r="G97" s="19"/>
      <c r="H97" s="19"/>
      <c r="K97" s="19"/>
      <c r="L97" s="19"/>
      <c r="M97" s="19"/>
      <c r="N97" s="19"/>
      <c r="O97" s="19"/>
      <c r="P97" s="19"/>
      <c r="Q97" s="19">
        <v>142.5</v>
      </c>
      <c r="R97" s="19"/>
      <c r="S97" s="19"/>
      <c r="T97" s="19">
        <v>130.5</v>
      </c>
      <c r="U97" s="19"/>
      <c r="V97" s="19">
        <v>155.833333333333</v>
      </c>
      <c r="W97" s="19"/>
      <c r="X97" s="19"/>
      <c r="AA97" s="19">
        <v>119.2</v>
      </c>
      <c r="AB97" s="19"/>
      <c r="AC97" s="19"/>
      <c r="AD97" s="19"/>
      <c r="AE97" s="19"/>
      <c r="AF97" s="19"/>
      <c r="AG97" s="19"/>
      <c r="AH97" s="19"/>
      <c r="AI97" s="19"/>
      <c r="AJ97" s="19"/>
      <c r="AK97" s="19">
        <v>190.5</v>
      </c>
      <c r="AL97" s="19">
        <v>167</v>
      </c>
      <c r="AM97" s="19">
        <v>166</v>
      </c>
      <c r="AN97" s="19"/>
      <c r="AO97" s="19"/>
      <c r="AP97" s="19"/>
      <c r="AQ97" s="19">
        <v>256.75</v>
      </c>
      <c r="AU97" s="19">
        <v>136.625</v>
      </c>
      <c r="AV97" s="6"/>
    </row>
    <row r="98" spans="1:48">
      <c r="A98" s="18">
        <v>32388</v>
      </c>
      <c r="B98" s="19"/>
      <c r="C98" s="19">
        <v>305</v>
      </c>
      <c r="D98" s="19">
        <v>312</v>
      </c>
      <c r="E98" s="19"/>
      <c r="F98" s="19">
        <v>118</v>
      </c>
      <c r="G98" s="19"/>
      <c r="H98" s="19"/>
      <c r="K98" s="19"/>
      <c r="L98" s="19"/>
      <c r="M98" s="19"/>
      <c r="N98" s="19"/>
      <c r="O98" s="19">
        <v>97</v>
      </c>
      <c r="P98" s="19"/>
      <c r="Q98" s="19">
        <v>153</v>
      </c>
      <c r="R98" s="19"/>
      <c r="S98" s="19"/>
      <c r="T98" s="19">
        <v>133.5</v>
      </c>
      <c r="U98" s="19">
        <v>153</v>
      </c>
      <c r="V98" s="19">
        <v>158.166666666667</v>
      </c>
      <c r="W98" s="19"/>
      <c r="X98" s="19"/>
      <c r="AA98" s="19">
        <v>122.6</v>
      </c>
      <c r="AB98" s="19"/>
      <c r="AC98" s="19"/>
      <c r="AD98" s="19"/>
      <c r="AE98" s="19"/>
      <c r="AF98" s="19"/>
      <c r="AG98" s="19"/>
      <c r="AH98" s="19"/>
      <c r="AI98" s="19"/>
      <c r="AJ98" s="19"/>
      <c r="AK98" s="19">
        <v>184.166666666667</v>
      </c>
      <c r="AL98" s="19">
        <v>166</v>
      </c>
      <c r="AM98" s="19">
        <v>166.833333333333</v>
      </c>
      <c r="AN98" s="19"/>
      <c r="AO98" s="19"/>
      <c r="AP98" s="19"/>
      <c r="AQ98" s="19">
        <v>253.625</v>
      </c>
      <c r="AU98" s="19">
        <v>138.875</v>
      </c>
      <c r="AV98" s="6"/>
    </row>
    <row r="99" spans="1:48">
      <c r="A99" s="18">
        <v>32395</v>
      </c>
      <c r="B99" s="19">
        <v>257</v>
      </c>
      <c r="C99" s="19">
        <v>338</v>
      </c>
      <c r="D99" s="19">
        <v>308.16666666666703</v>
      </c>
      <c r="E99" s="19"/>
      <c r="F99" s="19"/>
      <c r="G99" s="19"/>
      <c r="H99" s="19"/>
      <c r="K99" s="19"/>
      <c r="L99" s="19"/>
      <c r="M99" s="19"/>
      <c r="N99" s="19"/>
      <c r="O99" s="19">
        <v>93.6666666666667</v>
      </c>
      <c r="P99" s="19"/>
      <c r="Q99" s="19">
        <v>163.75</v>
      </c>
      <c r="R99" s="19"/>
      <c r="S99" s="19"/>
      <c r="T99" s="19">
        <v>131</v>
      </c>
      <c r="U99" s="19"/>
      <c r="V99" s="19">
        <v>161.5</v>
      </c>
      <c r="W99" s="19"/>
      <c r="X99" s="19"/>
      <c r="AA99" s="19">
        <v>123.125</v>
      </c>
      <c r="AB99" s="19"/>
      <c r="AC99" s="19"/>
      <c r="AD99" s="19"/>
      <c r="AE99" s="19"/>
      <c r="AF99" s="19"/>
      <c r="AG99" s="19"/>
      <c r="AH99" s="19">
        <v>150</v>
      </c>
      <c r="AI99" s="19"/>
      <c r="AJ99" s="19"/>
      <c r="AK99" s="19">
        <v>173.333333333333</v>
      </c>
      <c r="AL99" s="19">
        <v>164</v>
      </c>
      <c r="AM99" s="19">
        <v>163.5</v>
      </c>
      <c r="AN99" s="19"/>
      <c r="AO99" s="19"/>
      <c r="AP99" s="19"/>
      <c r="AQ99" s="19">
        <v>243</v>
      </c>
      <c r="AU99" s="19">
        <v>137.833333333333</v>
      </c>
      <c r="AV99" s="6"/>
    </row>
    <row r="100" spans="1:48">
      <c r="A100" s="18">
        <v>32402</v>
      </c>
      <c r="B100" s="19">
        <v>184</v>
      </c>
      <c r="C100" s="19">
        <v>306.83333333333297</v>
      </c>
      <c r="D100" s="19">
        <v>294</v>
      </c>
      <c r="E100" s="19"/>
      <c r="F100" s="19">
        <v>126</v>
      </c>
      <c r="G100" s="19"/>
      <c r="H100" s="19"/>
      <c r="K100" s="19"/>
      <c r="L100" s="19"/>
      <c r="M100" s="19"/>
      <c r="N100" s="19"/>
      <c r="O100" s="19">
        <v>94.55</v>
      </c>
      <c r="P100" s="19"/>
      <c r="Q100" s="19">
        <v>155</v>
      </c>
      <c r="R100" s="19"/>
      <c r="S100" s="19"/>
      <c r="T100" s="19">
        <v>135</v>
      </c>
      <c r="U100" s="19">
        <v>158.5</v>
      </c>
      <c r="V100" s="19">
        <v>152.25</v>
      </c>
      <c r="W100" s="19"/>
      <c r="X100" s="19"/>
      <c r="AA100" s="19">
        <v>119.95</v>
      </c>
      <c r="AB100" s="19"/>
      <c r="AC100" s="19"/>
      <c r="AD100" s="19"/>
      <c r="AE100" s="19"/>
      <c r="AF100" s="19"/>
      <c r="AG100" s="19"/>
      <c r="AH100" s="19"/>
      <c r="AI100" s="19"/>
      <c r="AJ100" s="19"/>
      <c r="AK100" s="19">
        <v>170</v>
      </c>
      <c r="AL100" s="19">
        <v>144</v>
      </c>
      <c r="AM100" s="19">
        <v>159.5</v>
      </c>
      <c r="AN100" s="19"/>
      <c r="AO100" s="19"/>
      <c r="AP100" s="19"/>
      <c r="AQ100" s="19">
        <v>262.66666666666703</v>
      </c>
      <c r="AU100" s="19">
        <v>141.666666666667</v>
      </c>
      <c r="AV100" s="6"/>
    </row>
    <row r="101" spans="1:48">
      <c r="A101" s="18">
        <v>32409</v>
      </c>
      <c r="B101" s="19"/>
      <c r="C101" s="19">
        <v>283</v>
      </c>
      <c r="D101" s="19">
        <v>274</v>
      </c>
      <c r="E101" s="19"/>
      <c r="F101" s="19">
        <v>114.5</v>
      </c>
      <c r="G101" s="19"/>
      <c r="H101" s="19"/>
      <c r="K101" s="19"/>
      <c r="L101" s="19"/>
      <c r="M101" s="19"/>
      <c r="N101" s="19"/>
      <c r="O101" s="19">
        <v>89</v>
      </c>
      <c r="P101" s="19"/>
      <c r="Q101" s="19">
        <v>145</v>
      </c>
      <c r="R101" s="19"/>
      <c r="S101" s="19"/>
      <c r="T101" s="19">
        <v>133.5</v>
      </c>
      <c r="U101" s="19">
        <v>158</v>
      </c>
      <c r="V101" s="19">
        <v>144.4</v>
      </c>
      <c r="W101" s="19"/>
      <c r="X101" s="19"/>
      <c r="AA101" s="19">
        <v>123.3</v>
      </c>
      <c r="AB101" s="19"/>
      <c r="AC101" s="19"/>
      <c r="AD101" s="19"/>
      <c r="AE101" s="19"/>
      <c r="AF101" s="19"/>
      <c r="AG101" s="19"/>
      <c r="AH101" s="19"/>
      <c r="AI101" s="19"/>
      <c r="AJ101" s="19"/>
      <c r="AK101" s="19">
        <v>165</v>
      </c>
      <c r="AL101" s="19">
        <v>163</v>
      </c>
      <c r="AM101" s="19">
        <v>155</v>
      </c>
      <c r="AN101" s="19"/>
      <c r="AO101" s="19"/>
      <c r="AP101" s="19"/>
      <c r="AQ101" s="19">
        <v>250.75</v>
      </c>
      <c r="AU101" s="19">
        <v>139.666666666667</v>
      </c>
      <c r="AV101" s="6"/>
    </row>
    <row r="102" spans="1:48">
      <c r="A102" s="18">
        <v>32416</v>
      </c>
      <c r="B102" s="19"/>
      <c r="C102" s="19">
        <v>282</v>
      </c>
      <c r="D102" s="19">
        <v>298.83333333333297</v>
      </c>
      <c r="E102" s="19"/>
      <c r="F102" s="19">
        <v>115</v>
      </c>
      <c r="G102" s="19"/>
      <c r="H102" s="19"/>
      <c r="K102" s="19"/>
      <c r="L102" s="19"/>
      <c r="M102" s="19"/>
      <c r="N102" s="19"/>
      <c r="O102" s="19">
        <v>91.75</v>
      </c>
      <c r="P102" s="19"/>
      <c r="Q102" s="19">
        <v>145.25</v>
      </c>
      <c r="R102" s="19"/>
      <c r="S102" s="19"/>
      <c r="T102" s="19">
        <v>132.333333333333</v>
      </c>
      <c r="U102" s="19">
        <v>147.5</v>
      </c>
      <c r="V102" s="19">
        <v>150.833333333333</v>
      </c>
      <c r="W102" s="19"/>
      <c r="X102" s="19"/>
      <c r="AA102" s="19">
        <v>127.5</v>
      </c>
      <c r="AB102" s="19"/>
      <c r="AC102" s="19"/>
      <c r="AD102" s="19"/>
      <c r="AE102" s="19"/>
      <c r="AF102" s="19"/>
      <c r="AG102" s="19"/>
      <c r="AH102" s="19"/>
      <c r="AI102" s="19"/>
      <c r="AJ102" s="19"/>
      <c r="AK102" s="19">
        <v>160.166666666667</v>
      </c>
      <c r="AL102" s="19">
        <v>153.333333333333</v>
      </c>
      <c r="AM102" s="19">
        <v>163</v>
      </c>
      <c r="AN102" s="19"/>
      <c r="AO102" s="19"/>
      <c r="AP102" s="19"/>
      <c r="AQ102" s="19">
        <v>253.833333333333</v>
      </c>
      <c r="AU102" s="19">
        <v>142.333333333333</v>
      </c>
      <c r="AV102" s="6"/>
    </row>
    <row r="103" spans="1:48">
      <c r="A103" s="18">
        <v>32423</v>
      </c>
      <c r="B103" s="19"/>
      <c r="C103" s="19">
        <v>302</v>
      </c>
      <c r="D103" s="19">
        <v>310</v>
      </c>
      <c r="E103" s="19"/>
      <c r="F103" s="19"/>
      <c r="G103" s="19"/>
      <c r="H103" s="19"/>
      <c r="K103" s="19"/>
      <c r="L103" s="19"/>
      <c r="M103" s="19"/>
      <c r="N103" s="19"/>
      <c r="O103" s="19">
        <v>95.25</v>
      </c>
      <c r="P103" s="19"/>
      <c r="Q103" s="19">
        <v>146.875</v>
      </c>
      <c r="R103" s="19"/>
      <c r="S103" s="19"/>
      <c r="T103" s="19">
        <v>141.5</v>
      </c>
      <c r="U103" s="19">
        <v>161.333333333333</v>
      </c>
      <c r="V103" s="19">
        <v>158.30000000000001</v>
      </c>
      <c r="W103" s="19"/>
      <c r="X103" s="19"/>
      <c r="AA103" s="19">
        <v>130.25</v>
      </c>
      <c r="AB103" s="19"/>
      <c r="AC103" s="19"/>
      <c r="AD103" s="19"/>
      <c r="AE103" s="19"/>
      <c r="AF103" s="19"/>
      <c r="AG103" s="19"/>
      <c r="AH103" s="19"/>
      <c r="AI103" s="19"/>
      <c r="AJ103" s="19"/>
      <c r="AK103" s="19">
        <v>163.5</v>
      </c>
      <c r="AL103" s="19">
        <v>143.666666666667</v>
      </c>
      <c r="AM103" s="19">
        <v>157</v>
      </c>
      <c r="AN103" s="19"/>
      <c r="AO103" s="19"/>
      <c r="AP103" s="19"/>
      <c r="AQ103" s="19">
        <v>256.875</v>
      </c>
      <c r="AU103" s="19">
        <v>141</v>
      </c>
      <c r="AV103" s="6"/>
    </row>
    <row r="104" spans="1:48">
      <c r="A104" s="18">
        <v>32430</v>
      </c>
      <c r="B104" s="19"/>
      <c r="C104" s="19">
        <v>304</v>
      </c>
      <c r="D104" s="19">
        <v>318.5</v>
      </c>
      <c r="E104" s="19"/>
      <c r="F104" s="19"/>
      <c r="G104" s="19"/>
      <c r="H104" s="19"/>
      <c r="K104" s="19"/>
      <c r="L104" s="19"/>
      <c r="M104" s="19"/>
      <c r="N104" s="19"/>
      <c r="O104" s="19">
        <v>96.25</v>
      </c>
      <c r="P104" s="19"/>
      <c r="Q104" s="19">
        <v>148.75</v>
      </c>
      <c r="R104" s="19"/>
      <c r="S104" s="19"/>
      <c r="T104" s="19">
        <v>140.75</v>
      </c>
      <c r="U104" s="19">
        <v>168</v>
      </c>
      <c r="V104" s="19">
        <v>162</v>
      </c>
      <c r="W104" s="19"/>
      <c r="X104" s="19"/>
      <c r="AA104" s="19">
        <v>129.80000000000001</v>
      </c>
      <c r="AB104" s="19"/>
      <c r="AC104" s="19"/>
      <c r="AD104" s="19"/>
      <c r="AE104" s="19"/>
      <c r="AF104" s="19"/>
      <c r="AG104" s="19"/>
      <c r="AH104" s="19"/>
      <c r="AI104" s="19"/>
      <c r="AJ104" s="19"/>
      <c r="AK104" s="19">
        <v>167.75</v>
      </c>
      <c r="AL104" s="19">
        <v>146</v>
      </c>
      <c r="AM104" s="19">
        <v>150</v>
      </c>
      <c r="AN104" s="19"/>
      <c r="AO104" s="19"/>
      <c r="AP104" s="19"/>
      <c r="AQ104" s="19">
        <v>263.66666666666703</v>
      </c>
      <c r="AU104" s="19">
        <v>145.875</v>
      </c>
      <c r="AV104" s="6"/>
    </row>
    <row r="105" spans="1:48">
      <c r="A105" s="18">
        <v>32437</v>
      </c>
      <c r="B105" s="19"/>
      <c r="C105" s="19">
        <v>338.25</v>
      </c>
      <c r="D105" s="19">
        <v>335.66666666666703</v>
      </c>
      <c r="E105" s="19"/>
      <c r="F105" s="19">
        <v>118</v>
      </c>
      <c r="G105" s="19"/>
      <c r="H105" s="19"/>
      <c r="K105" s="19"/>
      <c r="L105" s="19"/>
      <c r="M105" s="19"/>
      <c r="N105" s="19"/>
      <c r="O105" s="19">
        <v>97.6666666666667</v>
      </c>
      <c r="P105" s="19"/>
      <c r="Q105" s="19">
        <v>154</v>
      </c>
      <c r="R105" s="19"/>
      <c r="S105" s="19"/>
      <c r="T105" s="19">
        <v>141.5</v>
      </c>
      <c r="U105" s="19">
        <v>166.5</v>
      </c>
      <c r="V105" s="19">
        <v>159.333333333333</v>
      </c>
      <c r="W105" s="19"/>
      <c r="X105" s="19"/>
      <c r="AA105" s="19">
        <v>128.80000000000001</v>
      </c>
      <c r="AB105" s="19"/>
      <c r="AC105" s="19"/>
      <c r="AD105" s="19"/>
      <c r="AE105" s="19"/>
      <c r="AF105" s="19"/>
      <c r="AG105" s="19"/>
      <c r="AH105" s="19">
        <v>151</v>
      </c>
      <c r="AI105" s="19"/>
      <c r="AJ105" s="19"/>
      <c r="AK105" s="19"/>
      <c r="AL105" s="19">
        <v>141.75</v>
      </c>
      <c r="AM105" s="19">
        <v>165</v>
      </c>
      <c r="AN105" s="19"/>
      <c r="AO105" s="19"/>
      <c r="AP105" s="19"/>
      <c r="AQ105" s="19">
        <v>266.75</v>
      </c>
      <c r="AU105" s="19">
        <v>150.75</v>
      </c>
      <c r="AV105" s="6"/>
    </row>
    <row r="106" spans="1:48">
      <c r="A106" s="18">
        <v>32444</v>
      </c>
      <c r="B106" s="19"/>
      <c r="C106" s="19">
        <v>337.5</v>
      </c>
      <c r="D106" s="19">
        <v>336</v>
      </c>
      <c r="E106" s="19"/>
      <c r="F106" s="19"/>
      <c r="G106" s="19"/>
      <c r="H106" s="19"/>
      <c r="K106" s="19"/>
      <c r="L106" s="19"/>
      <c r="M106" s="19"/>
      <c r="N106" s="19"/>
      <c r="O106" s="19">
        <v>98.5</v>
      </c>
      <c r="P106" s="19"/>
      <c r="Q106" s="19">
        <v>157.25</v>
      </c>
      <c r="R106" s="19"/>
      <c r="S106" s="19"/>
      <c r="T106" s="19">
        <v>141.666666666667</v>
      </c>
      <c r="U106" s="19">
        <v>169</v>
      </c>
      <c r="V106" s="19">
        <v>150.1</v>
      </c>
      <c r="W106" s="19"/>
      <c r="X106" s="19"/>
      <c r="AA106" s="19">
        <v>129.6</v>
      </c>
      <c r="AB106" s="19"/>
      <c r="AC106" s="19"/>
      <c r="AD106" s="19"/>
      <c r="AE106" s="19"/>
      <c r="AF106" s="19"/>
      <c r="AG106" s="19"/>
      <c r="AH106" s="19">
        <v>147.5</v>
      </c>
      <c r="AI106" s="19"/>
      <c r="AJ106" s="19"/>
      <c r="AK106" s="19">
        <v>172.75</v>
      </c>
      <c r="AL106" s="19">
        <v>144.5</v>
      </c>
      <c r="AM106" s="19">
        <v>171.5</v>
      </c>
      <c r="AN106" s="19"/>
      <c r="AO106" s="19"/>
      <c r="AP106" s="19"/>
      <c r="AQ106" s="19">
        <v>271.75</v>
      </c>
      <c r="AU106" s="19">
        <v>152.19999999999999</v>
      </c>
      <c r="AV106" s="6"/>
    </row>
    <row r="107" spans="1:48">
      <c r="A107" s="18">
        <v>32451</v>
      </c>
      <c r="B107" s="19"/>
      <c r="C107" s="19">
        <v>348</v>
      </c>
      <c r="D107" s="19">
        <v>346</v>
      </c>
      <c r="E107" s="19"/>
      <c r="F107" s="19">
        <v>118</v>
      </c>
      <c r="G107" s="19"/>
      <c r="H107" s="19"/>
      <c r="K107" s="19"/>
      <c r="L107" s="19"/>
      <c r="M107" s="19"/>
      <c r="N107" s="19"/>
      <c r="O107" s="19">
        <v>98.5</v>
      </c>
      <c r="P107" s="19"/>
      <c r="Q107" s="19">
        <v>160.5</v>
      </c>
      <c r="R107" s="19"/>
      <c r="S107" s="19"/>
      <c r="T107" s="19">
        <v>141</v>
      </c>
      <c r="U107" s="19">
        <v>158</v>
      </c>
      <c r="V107" s="19">
        <v>143.19999999999999</v>
      </c>
      <c r="W107" s="19"/>
      <c r="X107" s="19"/>
      <c r="AA107" s="19">
        <v>129.9</v>
      </c>
      <c r="AB107" s="19"/>
      <c r="AC107" s="19"/>
      <c r="AD107" s="19"/>
      <c r="AE107" s="19"/>
      <c r="AF107" s="19"/>
      <c r="AG107" s="19"/>
      <c r="AH107" s="19"/>
      <c r="AI107" s="19"/>
      <c r="AJ107" s="19"/>
      <c r="AK107" s="19">
        <v>166.166666666667</v>
      </c>
      <c r="AL107" s="19">
        <v>140</v>
      </c>
      <c r="AM107" s="19">
        <v>177.5</v>
      </c>
      <c r="AN107" s="19"/>
      <c r="AO107" s="19"/>
      <c r="AP107" s="19"/>
      <c r="AQ107" s="19">
        <v>277.16666666666703</v>
      </c>
      <c r="AU107" s="19">
        <v>155.1</v>
      </c>
      <c r="AV107" s="6"/>
    </row>
    <row r="108" spans="1:48">
      <c r="A108" s="18">
        <v>32458</v>
      </c>
      <c r="B108" s="19">
        <v>286</v>
      </c>
      <c r="C108" s="19">
        <v>353</v>
      </c>
      <c r="D108" s="19">
        <v>343</v>
      </c>
      <c r="E108" s="19"/>
      <c r="F108" s="19">
        <v>118</v>
      </c>
      <c r="G108" s="19"/>
      <c r="H108" s="19"/>
      <c r="K108" s="19"/>
      <c r="L108" s="19"/>
      <c r="M108" s="19"/>
      <c r="N108" s="19"/>
      <c r="O108" s="19">
        <v>97.75</v>
      </c>
      <c r="P108" s="19"/>
      <c r="Q108" s="19">
        <v>159.75</v>
      </c>
      <c r="R108" s="19"/>
      <c r="S108" s="19"/>
      <c r="T108" s="19">
        <v>137.5</v>
      </c>
      <c r="U108" s="19"/>
      <c r="V108" s="19">
        <v>146.75</v>
      </c>
      <c r="W108" s="19"/>
      <c r="X108" s="19"/>
      <c r="AA108" s="19">
        <v>132.30000000000001</v>
      </c>
      <c r="AB108" s="19"/>
      <c r="AC108" s="19"/>
      <c r="AD108" s="19"/>
      <c r="AE108" s="19"/>
      <c r="AF108" s="19"/>
      <c r="AG108" s="19"/>
      <c r="AH108" s="19">
        <v>134.5</v>
      </c>
      <c r="AI108" s="19"/>
      <c r="AJ108" s="19"/>
      <c r="AK108" s="19">
        <v>162.5</v>
      </c>
      <c r="AL108" s="19"/>
      <c r="AM108" s="19">
        <v>174</v>
      </c>
      <c r="AN108" s="19"/>
      <c r="AO108" s="19"/>
      <c r="AP108" s="19"/>
      <c r="AQ108" s="19">
        <v>273.75</v>
      </c>
      <c r="AU108" s="19">
        <v>162.25</v>
      </c>
      <c r="AV108" s="6"/>
    </row>
    <row r="109" spans="1:48">
      <c r="A109" s="18">
        <v>32465</v>
      </c>
      <c r="B109" s="19">
        <v>287</v>
      </c>
      <c r="C109" s="19"/>
      <c r="D109" s="19"/>
      <c r="E109" s="19"/>
      <c r="F109" s="19">
        <v>119</v>
      </c>
      <c r="G109" s="19"/>
      <c r="H109" s="19"/>
      <c r="K109" s="19"/>
      <c r="L109" s="19"/>
      <c r="M109" s="19"/>
      <c r="N109" s="19"/>
      <c r="O109" s="19">
        <v>98.5</v>
      </c>
      <c r="P109" s="19"/>
      <c r="Q109" s="19">
        <v>158</v>
      </c>
      <c r="R109" s="19"/>
      <c r="S109" s="19"/>
      <c r="T109" s="19">
        <v>141</v>
      </c>
      <c r="U109" s="19">
        <v>166</v>
      </c>
      <c r="V109" s="19">
        <v>144</v>
      </c>
      <c r="W109" s="19"/>
      <c r="X109" s="19"/>
      <c r="AA109" s="19">
        <v>132.9</v>
      </c>
      <c r="AB109" s="19"/>
      <c r="AC109" s="19"/>
      <c r="AD109" s="19"/>
      <c r="AE109" s="19"/>
      <c r="AF109" s="19"/>
      <c r="AG109" s="19"/>
      <c r="AH109" s="19">
        <v>139</v>
      </c>
      <c r="AI109" s="19"/>
      <c r="AJ109" s="19"/>
      <c r="AK109" s="19">
        <v>161.5</v>
      </c>
      <c r="AL109" s="19">
        <v>151</v>
      </c>
      <c r="AM109" s="19"/>
      <c r="AN109" s="19"/>
      <c r="AO109" s="19"/>
      <c r="AP109" s="19"/>
      <c r="AQ109" s="19">
        <v>267</v>
      </c>
      <c r="AU109" s="19">
        <v>170.25</v>
      </c>
      <c r="AV109" s="6"/>
    </row>
    <row r="110" spans="1:48">
      <c r="A110" s="18">
        <v>32472</v>
      </c>
      <c r="B110" s="19">
        <v>295.5</v>
      </c>
      <c r="C110" s="19"/>
      <c r="D110" s="19">
        <v>355</v>
      </c>
      <c r="E110" s="19"/>
      <c r="F110" s="19">
        <v>117</v>
      </c>
      <c r="G110" s="19"/>
      <c r="H110" s="19"/>
      <c r="K110" s="19"/>
      <c r="L110" s="19"/>
      <c r="M110" s="19"/>
      <c r="N110" s="19"/>
      <c r="O110" s="19">
        <v>98.25</v>
      </c>
      <c r="P110" s="19"/>
      <c r="Q110" s="19">
        <v>165</v>
      </c>
      <c r="R110" s="19"/>
      <c r="S110" s="19"/>
      <c r="T110" s="19">
        <v>142</v>
      </c>
      <c r="U110" s="19">
        <v>164</v>
      </c>
      <c r="V110" s="19">
        <v>147</v>
      </c>
      <c r="W110" s="19"/>
      <c r="X110" s="19"/>
      <c r="AA110" s="19">
        <v>133.75</v>
      </c>
      <c r="AB110" s="19"/>
      <c r="AC110" s="19"/>
      <c r="AD110" s="19"/>
      <c r="AE110" s="19"/>
      <c r="AF110" s="19"/>
      <c r="AG110" s="19"/>
      <c r="AH110" s="19">
        <v>147</v>
      </c>
      <c r="AI110" s="19"/>
      <c r="AJ110" s="19"/>
      <c r="AK110" s="19">
        <v>170.625</v>
      </c>
      <c r="AL110" s="19">
        <v>153</v>
      </c>
      <c r="AM110" s="19">
        <v>157</v>
      </c>
      <c r="AN110" s="19"/>
      <c r="AO110" s="19"/>
      <c r="AP110" s="19"/>
      <c r="AQ110" s="19">
        <v>282.5</v>
      </c>
      <c r="AU110" s="19">
        <v>173.875</v>
      </c>
      <c r="AV110" s="6"/>
    </row>
    <row r="111" spans="1:48">
      <c r="A111" s="18">
        <v>32479</v>
      </c>
      <c r="B111" s="19">
        <v>282</v>
      </c>
      <c r="C111" s="19"/>
      <c r="D111" s="19">
        <v>348</v>
      </c>
      <c r="E111" s="19"/>
      <c r="F111" s="19">
        <v>120</v>
      </c>
      <c r="G111" s="19"/>
      <c r="H111" s="19"/>
      <c r="K111" s="19"/>
      <c r="L111" s="19"/>
      <c r="M111" s="19"/>
      <c r="N111" s="19"/>
      <c r="O111" s="19">
        <v>96.5</v>
      </c>
      <c r="P111" s="19"/>
      <c r="Q111" s="19">
        <v>160</v>
      </c>
      <c r="R111" s="19"/>
      <c r="S111" s="19"/>
      <c r="T111" s="19">
        <v>143.25</v>
      </c>
      <c r="U111" s="19">
        <v>163.5</v>
      </c>
      <c r="V111" s="19">
        <v>148.375</v>
      </c>
      <c r="W111" s="19"/>
      <c r="X111" s="19"/>
      <c r="AA111" s="19">
        <v>137.125</v>
      </c>
      <c r="AB111" s="19"/>
      <c r="AC111" s="19"/>
      <c r="AD111" s="19"/>
      <c r="AE111" s="19"/>
      <c r="AF111" s="19"/>
      <c r="AG111" s="19"/>
      <c r="AH111" s="19"/>
      <c r="AI111" s="19"/>
      <c r="AJ111" s="19"/>
      <c r="AK111" s="19">
        <v>175</v>
      </c>
      <c r="AL111" s="19">
        <v>152.5</v>
      </c>
      <c r="AM111" s="19"/>
      <c r="AN111" s="19"/>
      <c r="AO111" s="19"/>
      <c r="AP111" s="19"/>
      <c r="AQ111" s="19">
        <v>287</v>
      </c>
      <c r="AU111" s="19">
        <v>175.5</v>
      </c>
      <c r="AV111" s="6"/>
    </row>
    <row r="112" spans="1:48">
      <c r="A112" s="18">
        <v>32486</v>
      </c>
      <c r="B112" s="19">
        <v>294</v>
      </c>
      <c r="C112" s="19">
        <v>363</v>
      </c>
      <c r="D112" s="19">
        <v>349.5</v>
      </c>
      <c r="E112" s="19"/>
      <c r="F112" s="19">
        <v>117</v>
      </c>
      <c r="G112" s="19"/>
      <c r="H112" s="19"/>
      <c r="K112" s="19"/>
      <c r="L112" s="19"/>
      <c r="M112" s="19"/>
      <c r="N112" s="19"/>
      <c r="O112" s="19">
        <v>96.5</v>
      </c>
      <c r="P112" s="19"/>
      <c r="Q112" s="19">
        <v>155</v>
      </c>
      <c r="R112" s="19"/>
      <c r="S112" s="19"/>
      <c r="T112" s="19">
        <v>141.5</v>
      </c>
      <c r="U112" s="19">
        <v>170</v>
      </c>
      <c r="V112" s="19">
        <v>144.333333333333</v>
      </c>
      <c r="W112" s="19"/>
      <c r="X112" s="19"/>
      <c r="AA112" s="19">
        <v>134.1</v>
      </c>
      <c r="AB112" s="19"/>
      <c r="AC112" s="19"/>
      <c r="AD112" s="19"/>
      <c r="AE112" s="19"/>
      <c r="AF112" s="19"/>
      <c r="AG112" s="19"/>
      <c r="AH112" s="19">
        <v>138</v>
      </c>
      <c r="AI112" s="19"/>
      <c r="AJ112" s="19"/>
      <c r="AK112" s="19"/>
      <c r="AL112" s="19"/>
      <c r="AM112" s="19"/>
      <c r="AN112" s="19"/>
      <c r="AO112" s="19"/>
      <c r="AP112" s="19"/>
      <c r="AQ112" s="19">
        <v>273</v>
      </c>
      <c r="AU112" s="19">
        <v>177</v>
      </c>
      <c r="AV112" s="6"/>
    </row>
    <row r="113" spans="1:48">
      <c r="A113" s="18">
        <v>32493</v>
      </c>
      <c r="B113" s="19"/>
      <c r="C113" s="19">
        <v>352</v>
      </c>
      <c r="D113" s="19">
        <v>354</v>
      </c>
      <c r="E113" s="19"/>
      <c r="F113" s="19">
        <v>119.5</v>
      </c>
      <c r="G113" s="19"/>
      <c r="H113" s="19"/>
      <c r="K113" s="19"/>
      <c r="L113" s="19"/>
      <c r="M113" s="19"/>
      <c r="N113" s="19"/>
      <c r="O113" s="19">
        <v>100.375</v>
      </c>
      <c r="P113" s="19"/>
      <c r="Q113" s="19">
        <v>163</v>
      </c>
      <c r="R113" s="19"/>
      <c r="S113" s="19"/>
      <c r="T113" s="19">
        <v>142.166666666667</v>
      </c>
      <c r="U113" s="19">
        <v>175.5</v>
      </c>
      <c r="V113" s="19">
        <v>149.4</v>
      </c>
      <c r="W113" s="19"/>
      <c r="X113" s="19"/>
      <c r="AA113" s="19">
        <v>140.1</v>
      </c>
      <c r="AB113" s="19"/>
      <c r="AC113" s="19"/>
      <c r="AD113" s="19"/>
      <c r="AE113" s="19"/>
      <c r="AF113" s="19"/>
      <c r="AG113" s="19"/>
      <c r="AH113" s="19"/>
      <c r="AI113" s="19"/>
      <c r="AJ113" s="19"/>
      <c r="AK113" s="19">
        <v>170.833333333333</v>
      </c>
      <c r="AL113" s="19"/>
      <c r="AM113" s="19">
        <v>175</v>
      </c>
      <c r="AN113" s="19"/>
      <c r="AO113" s="19"/>
      <c r="AP113" s="19"/>
      <c r="AQ113" s="19">
        <v>269.375</v>
      </c>
      <c r="AU113" s="19">
        <v>171.875</v>
      </c>
      <c r="AV113" s="6"/>
    </row>
    <row r="114" spans="1:48">
      <c r="A114" s="18">
        <v>32500</v>
      </c>
      <c r="B114" s="19"/>
      <c r="C114" s="19"/>
      <c r="D114" s="19">
        <v>362.5</v>
      </c>
      <c r="E114" s="19"/>
      <c r="F114" s="19">
        <v>121</v>
      </c>
      <c r="G114" s="19"/>
      <c r="H114" s="19"/>
      <c r="K114" s="19"/>
      <c r="L114" s="19"/>
      <c r="M114" s="19"/>
      <c r="N114" s="19"/>
      <c r="O114" s="19">
        <v>102.2</v>
      </c>
      <c r="P114" s="19"/>
      <c r="Q114" s="19">
        <v>171.666666666667</v>
      </c>
      <c r="R114" s="19"/>
      <c r="S114" s="19"/>
      <c r="T114" s="19">
        <v>153</v>
      </c>
      <c r="U114" s="19">
        <v>180</v>
      </c>
      <c r="V114" s="19">
        <v>159</v>
      </c>
      <c r="W114" s="19"/>
      <c r="X114" s="19"/>
      <c r="AA114" s="19">
        <v>146.166666666667</v>
      </c>
      <c r="AB114" s="19"/>
      <c r="AC114" s="19"/>
      <c r="AD114" s="19"/>
      <c r="AE114" s="19"/>
      <c r="AF114" s="19"/>
      <c r="AG114" s="19"/>
      <c r="AH114" s="19">
        <v>157</v>
      </c>
      <c r="AI114" s="19"/>
      <c r="AJ114" s="19"/>
      <c r="AK114" s="19">
        <v>175</v>
      </c>
      <c r="AL114" s="19">
        <v>144.75</v>
      </c>
      <c r="AM114" s="19">
        <v>168</v>
      </c>
      <c r="AN114" s="19"/>
      <c r="AO114" s="19"/>
      <c r="AP114" s="19"/>
      <c r="AQ114" s="19">
        <v>282.83333333333297</v>
      </c>
      <c r="AU114" s="19">
        <v>167.75</v>
      </c>
      <c r="AV114" s="6"/>
    </row>
    <row r="115" spans="1:48">
      <c r="A115" s="18">
        <v>32507</v>
      </c>
      <c r="B115" s="19"/>
      <c r="C115" s="19">
        <v>366</v>
      </c>
      <c r="D115" s="19">
        <v>370</v>
      </c>
      <c r="E115" s="19"/>
      <c r="F115" s="19">
        <v>131</v>
      </c>
      <c r="G115" s="19"/>
      <c r="H115" s="19"/>
      <c r="K115" s="19"/>
      <c r="L115" s="19"/>
      <c r="M115" s="19"/>
      <c r="N115" s="19"/>
      <c r="O115" s="19">
        <v>102.75</v>
      </c>
      <c r="P115" s="19"/>
      <c r="Q115" s="19">
        <v>170.5</v>
      </c>
      <c r="R115" s="19"/>
      <c r="S115" s="19"/>
      <c r="T115" s="19"/>
      <c r="U115" s="19">
        <v>178</v>
      </c>
      <c r="V115" s="19">
        <v>163.875</v>
      </c>
      <c r="W115" s="19"/>
      <c r="X115" s="19"/>
      <c r="AA115" s="19">
        <v>145.666666666667</v>
      </c>
      <c r="AB115" s="19"/>
      <c r="AC115" s="19"/>
      <c r="AD115" s="19"/>
      <c r="AE115" s="19"/>
      <c r="AF115" s="19"/>
      <c r="AG115" s="19"/>
      <c r="AH115" s="19"/>
      <c r="AI115" s="19"/>
      <c r="AJ115" s="19"/>
      <c r="AK115" s="19">
        <v>175</v>
      </c>
      <c r="AL115" s="19">
        <v>150.25</v>
      </c>
      <c r="AM115" s="19">
        <v>160.25</v>
      </c>
      <c r="AN115" s="19"/>
      <c r="AO115" s="19"/>
      <c r="AP115" s="19"/>
      <c r="AQ115" s="19">
        <v>284.5</v>
      </c>
      <c r="AU115" s="19">
        <v>170</v>
      </c>
      <c r="AV115" s="6"/>
    </row>
    <row r="116" spans="1:48">
      <c r="A116" s="18">
        <v>32514</v>
      </c>
      <c r="B116" s="19"/>
      <c r="C116" s="19">
        <v>361.33333333333297</v>
      </c>
      <c r="D116" s="19">
        <v>355</v>
      </c>
      <c r="E116" s="19"/>
      <c r="F116" s="19"/>
      <c r="G116" s="19"/>
      <c r="K116" s="19"/>
      <c r="L116" s="19"/>
      <c r="M116" s="19"/>
      <c r="N116" s="19"/>
      <c r="O116" s="19">
        <v>102.25</v>
      </c>
      <c r="P116" s="19"/>
      <c r="Q116" s="19">
        <v>178.5</v>
      </c>
      <c r="R116" s="19"/>
      <c r="S116" s="19"/>
      <c r="T116" s="19">
        <v>148</v>
      </c>
      <c r="U116" s="19">
        <v>182</v>
      </c>
      <c r="V116" s="19">
        <v>156.75</v>
      </c>
      <c r="W116" s="19"/>
      <c r="X116" s="19"/>
      <c r="AA116" s="19">
        <v>142.333333333333</v>
      </c>
      <c r="AB116" s="19"/>
      <c r="AC116" s="19"/>
      <c r="AD116" s="19"/>
      <c r="AE116" s="19"/>
      <c r="AF116" s="19"/>
      <c r="AG116" s="19"/>
      <c r="AH116" s="19">
        <v>148</v>
      </c>
      <c r="AI116" s="19"/>
      <c r="AJ116" s="19"/>
      <c r="AK116" s="19"/>
      <c r="AL116" s="19">
        <v>156</v>
      </c>
      <c r="AM116" s="19"/>
      <c r="AN116" s="19"/>
      <c r="AO116" s="19"/>
      <c r="AP116" s="19"/>
      <c r="AQ116" s="19">
        <v>282.5</v>
      </c>
      <c r="AU116" s="19">
        <v>174.166666666667</v>
      </c>
      <c r="AV116" s="6"/>
    </row>
    <row r="117" spans="1:48">
      <c r="A117" s="18">
        <v>32521</v>
      </c>
      <c r="B117" s="19"/>
      <c r="C117" s="19"/>
      <c r="D117" s="19">
        <v>348.875</v>
      </c>
      <c r="E117" s="19"/>
      <c r="F117" s="19">
        <v>123.75</v>
      </c>
      <c r="G117" s="19"/>
      <c r="K117" s="19"/>
      <c r="L117" s="19"/>
      <c r="M117" s="19"/>
      <c r="N117" s="19"/>
      <c r="O117" s="19">
        <v>107.166666666667</v>
      </c>
      <c r="P117" s="19"/>
      <c r="Q117" s="19">
        <v>188.5</v>
      </c>
      <c r="R117" s="19"/>
      <c r="S117" s="19"/>
      <c r="T117" s="19">
        <v>148</v>
      </c>
      <c r="U117" s="19">
        <v>180</v>
      </c>
      <c r="V117" s="19">
        <v>154.666666666667</v>
      </c>
      <c r="W117" s="19"/>
      <c r="X117" s="19"/>
      <c r="AA117" s="19">
        <v>143.875</v>
      </c>
      <c r="AB117" s="19"/>
      <c r="AC117" s="19"/>
      <c r="AD117" s="19"/>
      <c r="AE117" s="19"/>
      <c r="AF117" s="19"/>
      <c r="AG117" s="19"/>
      <c r="AH117" s="19"/>
      <c r="AI117" s="19"/>
      <c r="AJ117" s="19"/>
      <c r="AK117" s="19">
        <v>167.375</v>
      </c>
      <c r="AL117" s="19">
        <v>153.333333333333</v>
      </c>
      <c r="AM117" s="19">
        <v>162</v>
      </c>
      <c r="AN117" s="19"/>
      <c r="AO117" s="19"/>
      <c r="AP117" s="19"/>
      <c r="AQ117" s="19">
        <v>282.125</v>
      </c>
      <c r="AU117" s="19">
        <v>168.25</v>
      </c>
      <c r="AV117" s="6"/>
    </row>
    <row r="118" spans="1:48">
      <c r="A118" s="18">
        <v>32528</v>
      </c>
      <c r="B118" s="19"/>
      <c r="C118" s="19"/>
      <c r="D118" s="19">
        <v>336.5</v>
      </c>
      <c r="E118" s="19"/>
      <c r="F118" s="19"/>
      <c r="G118" s="19"/>
      <c r="K118" s="19"/>
      <c r="L118" s="19"/>
      <c r="M118" s="19"/>
      <c r="N118" s="19"/>
      <c r="O118" s="19">
        <v>112.6</v>
      </c>
      <c r="P118" s="19"/>
      <c r="Q118" s="19">
        <v>192.75</v>
      </c>
      <c r="R118" s="19"/>
      <c r="S118" s="19"/>
      <c r="T118" s="19">
        <v>154.5</v>
      </c>
      <c r="U118" s="19">
        <v>188</v>
      </c>
      <c r="V118" s="19">
        <v>160</v>
      </c>
      <c r="W118" s="19"/>
      <c r="X118" s="19"/>
      <c r="AA118" s="19">
        <v>145.4</v>
      </c>
      <c r="AB118" s="19"/>
      <c r="AC118" s="19"/>
      <c r="AD118" s="19"/>
      <c r="AE118" s="19"/>
      <c r="AF118" s="19"/>
      <c r="AG118" s="19"/>
      <c r="AH118" s="19"/>
      <c r="AI118" s="19"/>
      <c r="AJ118" s="19"/>
      <c r="AK118" s="19">
        <v>180.5</v>
      </c>
      <c r="AL118" s="19">
        <v>163</v>
      </c>
      <c r="AM118" s="19">
        <v>165</v>
      </c>
      <c r="AN118" s="19"/>
      <c r="AO118" s="19"/>
      <c r="AP118" s="19"/>
      <c r="AQ118" s="19">
        <v>281</v>
      </c>
      <c r="AU118" s="19">
        <v>166</v>
      </c>
      <c r="AV118" s="6"/>
    </row>
    <row r="119" spans="1:48">
      <c r="A119" s="18">
        <v>32535</v>
      </c>
      <c r="B119" s="19"/>
      <c r="C119" s="19"/>
      <c r="D119" s="19">
        <v>318.2</v>
      </c>
      <c r="E119" s="19"/>
      <c r="F119" s="19"/>
      <c r="G119" s="19"/>
      <c r="K119" s="19"/>
      <c r="L119" s="19"/>
      <c r="M119" s="19"/>
      <c r="N119" s="19"/>
      <c r="O119" s="19">
        <v>112.666666666667</v>
      </c>
      <c r="P119" s="19"/>
      <c r="Q119" s="19">
        <v>195.25</v>
      </c>
      <c r="R119" s="19"/>
      <c r="S119" s="19"/>
      <c r="T119" s="19">
        <v>149</v>
      </c>
      <c r="U119" s="19">
        <v>185</v>
      </c>
      <c r="V119" s="19">
        <v>151.75</v>
      </c>
      <c r="W119" s="19"/>
      <c r="X119" s="19"/>
      <c r="AA119" s="19">
        <v>141.75</v>
      </c>
      <c r="AB119" s="19"/>
      <c r="AC119" s="19"/>
      <c r="AD119" s="19"/>
      <c r="AE119" s="19"/>
      <c r="AF119" s="19"/>
      <c r="AG119" s="19"/>
      <c r="AH119" s="19"/>
      <c r="AI119" s="19"/>
      <c r="AJ119" s="19"/>
      <c r="AK119" s="19">
        <v>177.5</v>
      </c>
      <c r="AL119" s="19">
        <v>165.75</v>
      </c>
      <c r="AM119" s="19"/>
      <c r="AN119" s="19"/>
      <c r="AO119" s="19"/>
      <c r="AP119" s="19"/>
      <c r="AQ119" s="19">
        <v>282.5</v>
      </c>
      <c r="AU119" s="19">
        <v>162.125</v>
      </c>
      <c r="AV119" s="6"/>
    </row>
    <row r="120" spans="1:48">
      <c r="A120" s="18">
        <v>32542</v>
      </c>
      <c r="B120" s="19"/>
      <c r="C120" s="19">
        <v>310</v>
      </c>
      <c r="D120" s="19">
        <v>320</v>
      </c>
      <c r="E120" s="19"/>
      <c r="F120" s="19">
        <v>114</v>
      </c>
      <c r="G120" s="19"/>
      <c r="K120" s="19"/>
      <c r="L120" s="19"/>
      <c r="M120" s="19"/>
      <c r="N120" s="19"/>
      <c r="O120" s="19">
        <v>109</v>
      </c>
      <c r="P120" s="19"/>
      <c r="Q120" s="19">
        <v>188</v>
      </c>
      <c r="R120" s="19"/>
      <c r="S120" s="19"/>
      <c r="T120" s="19">
        <v>147.833333333333</v>
      </c>
      <c r="U120" s="19"/>
      <c r="V120" s="19">
        <v>151.666666666667</v>
      </c>
      <c r="W120" s="19"/>
      <c r="X120" s="19"/>
      <c r="AA120" s="19">
        <v>137.875</v>
      </c>
      <c r="AB120" s="19"/>
      <c r="AC120" s="19"/>
      <c r="AD120" s="19"/>
      <c r="AE120" s="19"/>
      <c r="AF120" s="19"/>
      <c r="AG120" s="19"/>
      <c r="AH120" s="19">
        <v>175</v>
      </c>
      <c r="AI120" s="19"/>
      <c r="AJ120" s="19"/>
      <c r="AK120" s="19">
        <v>178</v>
      </c>
      <c r="AL120" s="19">
        <v>170.125</v>
      </c>
      <c r="AM120" s="19">
        <v>163</v>
      </c>
      <c r="AN120" s="19"/>
      <c r="AO120" s="19"/>
      <c r="AP120" s="19"/>
      <c r="AQ120" s="19">
        <v>286</v>
      </c>
      <c r="AU120" s="19">
        <v>158.5</v>
      </c>
      <c r="AV120" s="6"/>
    </row>
    <row r="121" spans="1:48">
      <c r="A121" s="18">
        <v>32549</v>
      </c>
      <c r="B121" s="19"/>
      <c r="C121" s="19">
        <v>320.5</v>
      </c>
      <c r="D121" s="19">
        <v>321.5</v>
      </c>
      <c r="E121" s="19"/>
      <c r="F121" s="19">
        <v>135.5</v>
      </c>
      <c r="G121" s="19"/>
      <c r="K121" s="19"/>
      <c r="L121" s="19"/>
      <c r="M121" s="19"/>
      <c r="N121" s="19"/>
      <c r="O121" s="19">
        <v>106.666666666667</v>
      </c>
      <c r="P121" s="19"/>
      <c r="Q121" s="19">
        <v>191.333333333333</v>
      </c>
      <c r="R121" s="19"/>
      <c r="S121" s="19"/>
      <c r="T121" s="19">
        <v>145</v>
      </c>
      <c r="U121" s="19">
        <v>179</v>
      </c>
      <c r="V121" s="19">
        <v>151.375</v>
      </c>
      <c r="W121" s="19"/>
      <c r="X121" s="19"/>
      <c r="AA121" s="19">
        <v>137.5</v>
      </c>
      <c r="AB121" s="19"/>
      <c r="AC121" s="19"/>
      <c r="AD121" s="19"/>
      <c r="AE121" s="19"/>
      <c r="AF121" s="19"/>
      <c r="AG121" s="19"/>
      <c r="AH121" s="19"/>
      <c r="AI121" s="19"/>
      <c r="AJ121" s="19"/>
      <c r="AK121" s="19">
        <v>178.25</v>
      </c>
      <c r="AL121" s="19">
        <v>167</v>
      </c>
      <c r="AM121" s="19">
        <v>161</v>
      </c>
      <c r="AN121" s="19"/>
      <c r="AO121" s="19"/>
      <c r="AP121" s="19"/>
      <c r="AQ121" s="19">
        <v>288.5</v>
      </c>
      <c r="AU121" s="19">
        <v>158.833333333333</v>
      </c>
      <c r="AV121" s="6"/>
    </row>
    <row r="122" spans="1:48">
      <c r="A122" s="18">
        <v>32556</v>
      </c>
      <c r="B122" s="19">
        <v>279</v>
      </c>
      <c r="C122" s="19"/>
      <c r="D122" s="19">
        <v>342</v>
      </c>
      <c r="E122" s="19"/>
      <c r="F122" s="19">
        <v>136.333333333333</v>
      </c>
      <c r="G122" s="19"/>
      <c r="K122" s="19"/>
      <c r="L122" s="19"/>
      <c r="M122" s="19"/>
      <c r="N122" s="19"/>
      <c r="O122" s="19">
        <v>103.666666666667</v>
      </c>
      <c r="P122" s="19"/>
      <c r="Q122" s="19">
        <v>198</v>
      </c>
      <c r="R122" s="19"/>
      <c r="S122" s="19"/>
      <c r="T122" s="19">
        <v>146</v>
      </c>
      <c r="U122" s="19"/>
      <c r="V122" s="19">
        <v>154.375</v>
      </c>
      <c r="W122" s="19"/>
      <c r="X122" s="19"/>
      <c r="AA122" s="19">
        <v>138.1</v>
      </c>
      <c r="AB122" s="19"/>
      <c r="AC122" s="19"/>
      <c r="AD122" s="19"/>
      <c r="AE122" s="19"/>
      <c r="AF122" s="19"/>
      <c r="AG122" s="19"/>
      <c r="AH122" s="19"/>
      <c r="AI122" s="19"/>
      <c r="AJ122" s="19"/>
      <c r="AK122" s="19">
        <v>185.833333333333</v>
      </c>
      <c r="AL122" s="19">
        <v>171.5</v>
      </c>
      <c r="AM122" s="19">
        <v>166.5</v>
      </c>
      <c r="AN122" s="19"/>
      <c r="AO122" s="19"/>
      <c r="AP122" s="19"/>
      <c r="AQ122" s="19">
        <v>297.875</v>
      </c>
      <c r="AU122" s="19">
        <v>160.5</v>
      </c>
      <c r="AV122" s="6"/>
    </row>
    <row r="123" spans="1:48">
      <c r="A123" s="18">
        <v>32563</v>
      </c>
      <c r="B123" s="19">
        <v>308</v>
      </c>
      <c r="C123" s="19"/>
      <c r="D123" s="19">
        <v>365</v>
      </c>
      <c r="E123" s="19"/>
      <c r="F123" s="19">
        <v>136</v>
      </c>
      <c r="G123" s="19"/>
      <c r="K123" s="19"/>
      <c r="L123" s="19"/>
      <c r="M123" s="19"/>
      <c r="N123" s="19"/>
      <c r="O123" s="19">
        <v>109</v>
      </c>
      <c r="P123" s="19"/>
      <c r="Q123" s="19">
        <v>203.5</v>
      </c>
      <c r="R123" s="19"/>
      <c r="S123" s="19"/>
      <c r="T123" s="19">
        <v>147.75</v>
      </c>
      <c r="U123" s="19"/>
      <c r="V123" s="19">
        <v>152</v>
      </c>
      <c r="W123" s="19"/>
      <c r="X123" s="19"/>
      <c r="AA123" s="19">
        <v>137.4</v>
      </c>
      <c r="AB123" s="19"/>
      <c r="AC123" s="19"/>
      <c r="AD123" s="19"/>
      <c r="AE123" s="19"/>
      <c r="AF123" s="19"/>
      <c r="AG123" s="19"/>
      <c r="AH123" s="19">
        <v>136</v>
      </c>
      <c r="AI123" s="19"/>
      <c r="AJ123" s="19"/>
      <c r="AK123" s="19">
        <v>189.5</v>
      </c>
      <c r="AL123" s="19">
        <v>175</v>
      </c>
      <c r="AM123" s="19">
        <v>168</v>
      </c>
      <c r="AN123" s="19"/>
      <c r="AO123" s="19"/>
      <c r="AP123" s="19"/>
      <c r="AQ123" s="19">
        <v>309.5</v>
      </c>
      <c r="AU123" s="19">
        <v>164.125</v>
      </c>
      <c r="AV123" s="6"/>
    </row>
    <row r="124" spans="1:48">
      <c r="A124" s="18">
        <v>32570</v>
      </c>
      <c r="B124" s="19">
        <v>332</v>
      </c>
      <c r="C124" s="19">
        <v>377</v>
      </c>
      <c r="D124" s="19">
        <v>367.66666666666703</v>
      </c>
      <c r="E124" s="19"/>
      <c r="F124" s="19">
        <v>140</v>
      </c>
      <c r="G124" s="19"/>
      <c r="K124" s="19"/>
      <c r="L124" s="19"/>
      <c r="M124" s="19"/>
      <c r="N124" s="19"/>
      <c r="O124" s="19">
        <v>110</v>
      </c>
      <c r="P124" s="19"/>
      <c r="Q124" s="19">
        <v>215</v>
      </c>
      <c r="R124" s="19"/>
      <c r="S124" s="19"/>
      <c r="T124" s="19"/>
      <c r="U124" s="19">
        <v>177.5</v>
      </c>
      <c r="V124" s="19">
        <v>163</v>
      </c>
      <c r="W124" s="19"/>
      <c r="X124" s="19"/>
      <c r="AA124" s="19">
        <v>137.6</v>
      </c>
      <c r="AB124" s="19"/>
      <c r="AC124" s="19"/>
      <c r="AD124" s="19"/>
      <c r="AE124" s="19"/>
      <c r="AF124" s="19"/>
      <c r="AG124" s="19"/>
      <c r="AH124" s="19"/>
      <c r="AI124" s="19"/>
      <c r="AJ124" s="19"/>
      <c r="AK124" s="19">
        <v>202.833333333333</v>
      </c>
      <c r="AL124" s="19">
        <v>183</v>
      </c>
      <c r="AM124" s="19">
        <v>194.125</v>
      </c>
      <c r="AN124" s="19"/>
      <c r="AO124" s="19"/>
      <c r="AP124" s="19"/>
      <c r="AQ124" s="19">
        <v>317.83333333333297</v>
      </c>
      <c r="AU124" s="19">
        <v>161.333333333333</v>
      </c>
      <c r="AV124" s="6"/>
    </row>
    <row r="125" spans="1:48">
      <c r="A125" s="18">
        <v>32577</v>
      </c>
      <c r="B125" s="19">
        <v>301</v>
      </c>
      <c r="C125" s="19"/>
      <c r="D125" s="19">
        <v>357</v>
      </c>
      <c r="E125" s="19"/>
      <c r="F125" s="19">
        <v>143</v>
      </c>
      <c r="G125" s="19"/>
      <c r="K125" s="19"/>
      <c r="L125" s="19"/>
      <c r="M125" s="19"/>
      <c r="N125" s="19"/>
      <c r="O125" s="19">
        <v>110.5</v>
      </c>
      <c r="P125" s="19"/>
      <c r="Q125" s="19">
        <v>206</v>
      </c>
      <c r="R125" s="19"/>
      <c r="S125" s="19"/>
      <c r="T125" s="19">
        <v>147</v>
      </c>
      <c r="U125" s="19"/>
      <c r="V125" s="19">
        <v>164.666666666667</v>
      </c>
      <c r="W125" s="19"/>
      <c r="X125" s="19"/>
      <c r="AA125" s="19">
        <v>133.166666666667</v>
      </c>
      <c r="AB125" s="19"/>
      <c r="AC125" s="19"/>
      <c r="AD125" s="19"/>
      <c r="AE125" s="19"/>
      <c r="AF125" s="19"/>
      <c r="AG125" s="19"/>
      <c r="AH125" s="19"/>
      <c r="AI125" s="19"/>
      <c r="AJ125" s="19"/>
      <c r="AK125" s="19">
        <v>211.333333333333</v>
      </c>
      <c r="AL125" s="19">
        <v>192.5</v>
      </c>
      <c r="AM125" s="19">
        <v>178</v>
      </c>
      <c r="AN125" s="19"/>
      <c r="AO125" s="19"/>
      <c r="AP125" s="19"/>
      <c r="AQ125" s="19">
        <v>323</v>
      </c>
      <c r="AU125" s="19">
        <v>164</v>
      </c>
      <c r="AV125" s="6"/>
    </row>
    <row r="126" spans="1:48">
      <c r="A126" s="18">
        <v>32584</v>
      </c>
      <c r="B126" s="19">
        <v>285</v>
      </c>
      <c r="C126" s="19">
        <v>344</v>
      </c>
      <c r="D126" s="19">
        <v>339.5</v>
      </c>
      <c r="E126" s="19"/>
      <c r="F126" s="19"/>
      <c r="G126" s="19"/>
      <c r="K126" s="19"/>
      <c r="L126" s="19"/>
      <c r="M126" s="19"/>
      <c r="N126" s="19"/>
      <c r="O126" s="19">
        <v>113</v>
      </c>
      <c r="P126" s="19"/>
      <c r="Q126" s="19">
        <v>202.5</v>
      </c>
      <c r="R126" s="19"/>
      <c r="S126" s="19"/>
      <c r="T126" s="19">
        <v>144</v>
      </c>
      <c r="U126" s="19">
        <v>165</v>
      </c>
      <c r="V126" s="19">
        <v>159.5</v>
      </c>
      <c r="W126" s="19"/>
      <c r="X126" s="19"/>
      <c r="AA126" s="19">
        <v>131.9</v>
      </c>
      <c r="AB126" s="19"/>
      <c r="AC126" s="19"/>
      <c r="AD126" s="19"/>
      <c r="AE126" s="19"/>
      <c r="AF126" s="19"/>
      <c r="AG126" s="19"/>
      <c r="AH126" s="19">
        <v>165</v>
      </c>
      <c r="AI126" s="19"/>
      <c r="AJ126" s="19"/>
      <c r="AK126" s="19">
        <v>208.5</v>
      </c>
      <c r="AL126" s="19">
        <v>194.5</v>
      </c>
      <c r="AM126" s="19">
        <v>209.5</v>
      </c>
      <c r="AN126" s="19"/>
      <c r="AO126" s="19"/>
      <c r="AP126" s="19"/>
      <c r="AQ126" s="19">
        <v>320</v>
      </c>
      <c r="AU126" s="19">
        <v>157.25</v>
      </c>
      <c r="AV126" s="6"/>
    </row>
    <row r="127" spans="1:48">
      <c r="A127" s="18">
        <v>32591</v>
      </c>
      <c r="B127" s="19"/>
      <c r="C127" s="19">
        <v>350.5</v>
      </c>
      <c r="D127" s="19">
        <v>358.5</v>
      </c>
      <c r="E127" s="19"/>
      <c r="F127" s="19">
        <v>135</v>
      </c>
      <c r="G127" s="19"/>
      <c r="K127" s="19"/>
      <c r="L127" s="19"/>
      <c r="M127" s="19"/>
      <c r="N127" s="19"/>
      <c r="O127" s="19">
        <v>117.5</v>
      </c>
      <c r="P127" s="19"/>
      <c r="Q127" s="19">
        <v>207</v>
      </c>
      <c r="R127" s="19"/>
      <c r="S127" s="19"/>
      <c r="T127" s="19">
        <v>147.5</v>
      </c>
      <c r="U127" s="19">
        <v>169</v>
      </c>
      <c r="V127" s="19">
        <v>158</v>
      </c>
      <c r="W127" s="19"/>
      <c r="X127" s="19"/>
      <c r="AA127" s="19">
        <v>135.1</v>
      </c>
      <c r="AB127" s="19"/>
      <c r="AC127" s="19"/>
      <c r="AD127" s="19"/>
      <c r="AE127" s="19"/>
      <c r="AF127" s="19"/>
      <c r="AG127" s="19"/>
      <c r="AH127" s="19"/>
      <c r="AI127" s="19"/>
      <c r="AJ127" s="19"/>
      <c r="AK127" s="19">
        <v>217.333333333333</v>
      </c>
      <c r="AL127" s="19">
        <v>210</v>
      </c>
      <c r="AM127" s="19">
        <v>208</v>
      </c>
      <c r="AN127" s="19"/>
      <c r="AO127" s="19"/>
      <c r="AP127" s="19"/>
      <c r="AQ127" s="19">
        <v>332.5</v>
      </c>
      <c r="AU127" s="19">
        <v>161.833333333333</v>
      </c>
      <c r="AV127" s="6"/>
    </row>
    <row r="128" spans="1:48">
      <c r="A128" s="18">
        <v>32598</v>
      </c>
      <c r="B128" s="19">
        <v>280</v>
      </c>
      <c r="C128" s="19">
        <v>353</v>
      </c>
      <c r="D128" s="19">
        <v>351.5</v>
      </c>
      <c r="E128" s="19"/>
      <c r="F128" s="19">
        <v>137.5</v>
      </c>
      <c r="G128" s="19"/>
      <c r="K128" s="19"/>
      <c r="L128" s="19"/>
      <c r="M128" s="19"/>
      <c r="N128" s="19"/>
      <c r="O128" s="19">
        <v>121.625</v>
      </c>
      <c r="P128" s="19"/>
      <c r="Q128" s="19">
        <v>192.333333333333</v>
      </c>
      <c r="R128" s="19"/>
      <c r="S128" s="19"/>
      <c r="T128" s="19">
        <v>149.5</v>
      </c>
      <c r="U128" s="19">
        <v>180</v>
      </c>
      <c r="V128" s="19">
        <v>159.375</v>
      </c>
      <c r="W128" s="19"/>
      <c r="X128" s="19"/>
      <c r="AA128" s="19">
        <v>138.625</v>
      </c>
      <c r="AB128" s="19"/>
      <c r="AC128" s="19"/>
      <c r="AD128" s="19"/>
      <c r="AE128" s="19"/>
      <c r="AF128" s="19"/>
      <c r="AG128" s="19"/>
      <c r="AH128" s="19"/>
      <c r="AI128" s="19"/>
      <c r="AJ128" s="19"/>
      <c r="AK128" s="19">
        <v>217.875</v>
      </c>
      <c r="AL128" s="19">
        <v>223</v>
      </c>
      <c r="AM128" s="19">
        <v>215</v>
      </c>
      <c r="AN128" s="19"/>
      <c r="AO128" s="19"/>
      <c r="AP128" s="19"/>
      <c r="AQ128" s="19">
        <v>325.83333333333297</v>
      </c>
      <c r="AU128" s="19">
        <v>162.75</v>
      </c>
      <c r="AV128" s="6"/>
    </row>
    <row r="129" spans="1:48">
      <c r="A129" s="18">
        <v>32605</v>
      </c>
      <c r="B129" s="19">
        <v>268.5</v>
      </c>
      <c r="C129" s="19">
        <v>346</v>
      </c>
      <c r="D129" s="19">
        <v>347.75</v>
      </c>
      <c r="E129" s="19"/>
      <c r="F129" s="19"/>
      <c r="G129" s="19"/>
      <c r="K129" s="19"/>
      <c r="L129" s="19"/>
      <c r="M129" s="19"/>
      <c r="N129" s="19"/>
      <c r="O129" s="19">
        <v>120.166666666667</v>
      </c>
      <c r="P129" s="19"/>
      <c r="Q129" s="19">
        <v>196.625</v>
      </c>
      <c r="R129" s="19"/>
      <c r="S129" s="19"/>
      <c r="T129" s="19">
        <v>148.5</v>
      </c>
      <c r="U129" s="19">
        <v>178</v>
      </c>
      <c r="V129" s="19">
        <v>160.625</v>
      </c>
      <c r="W129" s="19"/>
      <c r="X129" s="19"/>
      <c r="AA129" s="19">
        <v>138.875</v>
      </c>
      <c r="AB129" s="19"/>
      <c r="AC129" s="19"/>
      <c r="AD129" s="19"/>
      <c r="AE129" s="19"/>
      <c r="AF129" s="19"/>
      <c r="AG129" s="19"/>
      <c r="AH129" s="19"/>
      <c r="AI129" s="19"/>
      <c r="AJ129" s="19"/>
      <c r="AK129" s="19">
        <v>213.75</v>
      </c>
      <c r="AL129" s="19">
        <v>221</v>
      </c>
      <c r="AM129" s="19">
        <v>221.75</v>
      </c>
      <c r="AN129" s="19"/>
      <c r="AO129" s="19"/>
      <c r="AP129" s="19"/>
      <c r="AQ129" s="19">
        <v>321.5</v>
      </c>
      <c r="AU129" s="19">
        <v>165.5</v>
      </c>
      <c r="AV129" s="6"/>
    </row>
    <row r="130" spans="1:48">
      <c r="A130" s="18">
        <v>32612</v>
      </c>
      <c r="B130" s="19">
        <v>290</v>
      </c>
      <c r="C130" s="19">
        <v>350.75</v>
      </c>
      <c r="D130" s="19">
        <v>354</v>
      </c>
      <c r="E130" s="19"/>
      <c r="F130" s="19"/>
      <c r="G130" s="19"/>
      <c r="K130" s="19"/>
      <c r="L130" s="19"/>
      <c r="M130" s="19"/>
      <c r="N130" s="19"/>
      <c r="O130" s="19">
        <v>120.375</v>
      </c>
      <c r="P130" s="19"/>
      <c r="Q130" s="19">
        <v>199</v>
      </c>
      <c r="R130" s="19"/>
      <c r="S130" s="19"/>
      <c r="T130" s="19">
        <v>148.5</v>
      </c>
      <c r="U130" s="19">
        <v>182</v>
      </c>
      <c r="V130" s="19">
        <v>163</v>
      </c>
      <c r="W130" s="19"/>
      <c r="X130" s="19"/>
      <c r="AA130" s="19">
        <v>137.375</v>
      </c>
      <c r="AB130" s="19"/>
      <c r="AC130" s="19"/>
      <c r="AD130" s="19"/>
      <c r="AE130" s="19"/>
      <c r="AF130" s="19"/>
      <c r="AG130" s="19"/>
      <c r="AH130" s="19"/>
      <c r="AI130" s="19"/>
      <c r="AJ130" s="19"/>
      <c r="AK130" s="19">
        <v>207.875</v>
      </c>
      <c r="AL130" s="19">
        <v>213</v>
      </c>
      <c r="AM130" s="19">
        <v>227</v>
      </c>
      <c r="AN130" s="19"/>
      <c r="AO130" s="19"/>
      <c r="AP130" s="19"/>
      <c r="AQ130" s="19">
        <v>329.5</v>
      </c>
      <c r="AU130" s="19">
        <v>166.375</v>
      </c>
      <c r="AV130" s="6"/>
    </row>
    <row r="131" spans="1:48">
      <c r="A131" s="18">
        <v>32619</v>
      </c>
      <c r="B131" s="19">
        <v>270</v>
      </c>
      <c r="C131" s="19">
        <v>356.25</v>
      </c>
      <c r="D131" s="19">
        <v>358.83333333333297</v>
      </c>
      <c r="E131" s="19"/>
      <c r="F131" s="19">
        <v>125</v>
      </c>
      <c r="G131" s="19"/>
      <c r="K131" s="19"/>
      <c r="L131" s="19"/>
      <c r="M131" s="19"/>
      <c r="N131" s="19"/>
      <c r="O131" s="19">
        <v>116.75</v>
      </c>
      <c r="P131" s="19"/>
      <c r="Q131" s="19">
        <v>212.25</v>
      </c>
      <c r="R131" s="19"/>
      <c r="S131" s="19"/>
      <c r="T131" s="19">
        <v>146.166666666667</v>
      </c>
      <c r="U131" s="19"/>
      <c r="V131" s="19">
        <v>162.1</v>
      </c>
      <c r="W131" s="19"/>
      <c r="X131" s="19"/>
      <c r="AA131" s="19">
        <v>133.19999999999999</v>
      </c>
      <c r="AB131" s="19"/>
      <c r="AC131" s="19"/>
      <c r="AD131" s="19"/>
      <c r="AE131" s="19"/>
      <c r="AF131" s="19"/>
      <c r="AG131" s="19"/>
      <c r="AH131" s="19"/>
      <c r="AI131" s="19"/>
      <c r="AJ131" s="19"/>
      <c r="AK131" s="19">
        <v>211.9</v>
      </c>
      <c r="AL131" s="19">
        <v>241.5</v>
      </c>
      <c r="AM131" s="19">
        <v>213</v>
      </c>
      <c r="AN131" s="19"/>
      <c r="AO131" s="19"/>
      <c r="AP131" s="19"/>
      <c r="AQ131" s="19">
        <v>336.33333333333297</v>
      </c>
      <c r="AU131" s="19">
        <v>164</v>
      </c>
      <c r="AV131" s="6"/>
    </row>
    <row r="132" spans="1:48">
      <c r="A132" s="18">
        <v>32626</v>
      </c>
      <c r="B132" s="19">
        <v>272</v>
      </c>
      <c r="C132" s="19">
        <v>347.83333333333297</v>
      </c>
      <c r="D132" s="19">
        <v>351.25</v>
      </c>
      <c r="E132" s="19"/>
      <c r="F132" s="19"/>
      <c r="G132" s="19"/>
      <c r="K132" s="19"/>
      <c r="L132" s="19"/>
      <c r="M132" s="19"/>
      <c r="N132" s="19"/>
      <c r="O132" s="19">
        <v>104.5</v>
      </c>
      <c r="P132" s="19"/>
      <c r="Q132" s="19">
        <v>209.666666666667</v>
      </c>
      <c r="R132" s="19"/>
      <c r="S132" s="19"/>
      <c r="T132" s="19">
        <v>142.25</v>
      </c>
      <c r="U132" s="19">
        <v>178</v>
      </c>
      <c r="V132" s="19">
        <v>153.5</v>
      </c>
      <c r="W132" s="19"/>
      <c r="X132" s="19"/>
      <c r="AA132" s="19">
        <v>127.7</v>
      </c>
      <c r="AB132" s="19"/>
      <c r="AC132" s="19"/>
      <c r="AD132" s="19"/>
      <c r="AE132" s="19"/>
      <c r="AF132" s="19"/>
      <c r="AG132" s="19"/>
      <c r="AH132" s="19">
        <v>207</v>
      </c>
      <c r="AI132" s="19"/>
      <c r="AJ132" s="19"/>
      <c r="AK132" s="19">
        <v>217.5</v>
      </c>
      <c r="AL132" s="19">
        <v>243</v>
      </c>
      <c r="AM132" s="19">
        <v>208.5</v>
      </c>
      <c r="AN132" s="19"/>
      <c r="AO132" s="19"/>
      <c r="AP132" s="19"/>
      <c r="AQ132" s="19">
        <v>332</v>
      </c>
      <c r="AU132" s="19">
        <v>163.5</v>
      </c>
      <c r="AV132" s="6"/>
    </row>
    <row r="133" spans="1:48">
      <c r="A133" s="18">
        <v>32633</v>
      </c>
      <c r="B133" s="19"/>
      <c r="C133" s="19">
        <v>341</v>
      </c>
      <c r="D133" s="19">
        <v>346</v>
      </c>
      <c r="E133" s="19"/>
      <c r="F133" s="19">
        <v>127</v>
      </c>
      <c r="G133" s="19"/>
      <c r="K133" s="19"/>
      <c r="L133" s="19"/>
      <c r="M133" s="19"/>
      <c r="N133" s="19"/>
      <c r="O133" s="19">
        <v>104.833333333333</v>
      </c>
      <c r="P133" s="19"/>
      <c r="Q133" s="19">
        <v>210.5</v>
      </c>
      <c r="R133" s="19"/>
      <c r="S133" s="19"/>
      <c r="T133" s="19">
        <v>141.125</v>
      </c>
      <c r="U133" s="19">
        <v>178</v>
      </c>
      <c r="V133" s="19">
        <v>153.4</v>
      </c>
      <c r="W133" s="19"/>
      <c r="X133" s="19"/>
      <c r="AA133" s="19">
        <v>127.9</v>
      </c>
      <c r="AB133" s="19"/>
      <c r="AC133" s="19"/>
      <c r="AD133" s="19"/>
      <c r="AE133" s="19"/>
      <c r="AF133" s="19"/>
      <c r="AG133" s="19"/>
      <c r="AH133" s="19"/>
      <c r="AI133" s="19"/>
      <c r="AJ133" s="19"/>
      <c r="AK133" s="19">
        <v>196.833333333333</v>
      </c>
      <c r="AL133" s="19">
        <v>238</v>
      </c>
      <c r="AM133" s="19">
        <v>214</v>
      </c>
      <c r="AN133" s="19"/>
      <c r="AO133" s="19"/>
      <c r="AP133" s="19"/>
      <c r="AQ133" s="19">
        <v>332.125</v>
      </c>
      <c r="AU133" s="19">
        <v>163.75</v>
      </c>
      <c r="AV133" s="6"/>
    </row>
    <row r="134" spans="1:48">
      <c r="A134" s="18">
        <v>32640</v>
      </c>
      <c r="B134" s="19">
        <v>290.5</v>
      </c>
      <c r="C134" s="19">
        <v>342</v>
      </c>
      <c r="D134" s="19">
        <v>350</v>
      </c>
      <c r="E134" s="19"/>
      <c r="F134" s="19">
        <v>132.25</v>
      </c>
      <c r="G134" s="19"/>
      <c r="K134" s="19"/>
      <c r="L134" s="19"/>
      <c r="M134" s="19"/>
      <c r="N134" s="19"/>
      <c r="O134" s="19">
        <v>109.625</v>
      </c>
      <c r="P134" s="19"/>
      <c r="Q134" s="19">
        <v>196.75</v>
      </c>
      <c r="R134" s="19"/>
      <c r="S134" s="19"/>
      <c r="T134" s="19">
        <v>141.333333333333</v>
      </c>
      <c r="U134" s="19">
        <v>176.666666666667</v>
      </c>
      <c r="V134" s="19">
        <v>157.6</v>
      </c>
      <c r="W134" s="19"/>
      <c r="X134" s="19"/>
      <c r="AA134" s="19">
        <v>130.1</v>
      </c>
      <c r="AB134" s="19"/>
      <c r="AC134" s="19"/>
      <c r="AD134" s="19"/>
      <c r="AE134" s="19"/>
      <c r="AF134" s="19"/>
      <c r="AG134" s="19"/>
      <c r="AH134" s="19"/>
      <c r="AI134" s="19"/>
      <c r="AJ134" s="19"/>
      <c r="AK134" s="19">
        <v>193.333333333333</v>
      </c>
      <c r="AL134" s="19">
        <v>246.5</v>
      </c>
      <c r="AM134" s="19">
        <v>200</v>
      </c>
      <c r="AN134" s="19"/>
      <c r="AO134" s="19"/>
      <c r="AP134" s="19"/>
      <c r="AQ134" s="19">
        <v>338.83333333333297</v>
      </c>
      <c r="AU134" s="19">
        <v>163.5</v>
      </c>
      <c r="AV134" s="6"/>
    </row>
    <row r="135" spans="1:48">
      <c r="A135" s="18">
        <v>32647</v>
      </c>
      <c r="B135" s="19">
        <v>313</v>
      </c>
      <c r="C135" s="19">
        <v>342.5</v>
      </c>
      <c r="D135" s="19">
        <v>345</v>
      </c>
      <c r="E135" s="19"/>
      <c r="F135" s="19">
        <v>130.5</v>
      </c>
      <c r="G135" s="19"/>
      <c r="K135" s="19"/>
      <c r="L135" s="19"/>
      <c r="M135" s="19"/>
      <c r="N135" s="19"/>
      <c r="O135" s="19">
        <v>109.333333333333</v>
      </c>
      <c r="P135" s="19"/>
      <c r="Q135" s="19">
        <v>207</v>
      </c>
      <c r="R135" s="19"/>
      <c r="S135" s="19"/>
      <c r="T135" s="19">
        <v>140.833333333333</v>
      </c>
      <c r="U135" s="19"/>
      <c r="V135" s="19">
        <v>161.75</v>
      </c>
      <c r="W135" s="19"/>
      <c r="X135" s="19"/>
      <c r="AA135" s="19">
        <v>129.625</v>
      </c>
      <c r="AB135" s="19"/>
      <c r="AC135" s="19"/>
      <c r="AD135" s="19"/>
      <c r="AE135" s="19"/>
      <c r="AF135" s="19"/>
      <c r="AG135" s="19"/>
      <c r="AH135" s="19"/>
      <c r="AI135" s="19"/>
      <c r="AJ135" s="19"/>
      <c r="AK135" s="19">
        <v>203</v>
      </c>
      <c r="AL135" s="19">
        <v>245.75</v>
      </c>
      <c r="AM135" s="19">
        <v>193</v>
      </c>
      <c r="AN135" s="19"/>
      <c r="AO135" s="19"/>
      <c r="AP135" s="19"/>
      <c r="AQ135" s="19">
        <v>338.66666666666703</v>
      </c>
      <c r="AU135" s="19">
        <v>164.375</v>
      </c>
      <c r="AV135" s="6"/>
    </row>
    <row r="136" spans="1:48">
      <c r="A136" s="18">
        <v>32654</v>
      </c>
      <c r="B136" s="19">
        <v>285</v>
      </c>
      <c r="C136" s="19">
        <v>328.25</v>
      </c>
      <c r="D136" s="19">
        <v>338</v>
      </c>
      <c r="E136" s="19"/>
      <c r="F136" s="19">
        <v>128.5</v>
      </c>
      <c r="G136" s="19"/>
      <c r="K136" s="19"/>
      <c r="L136" s="19"/>
      <c r="M136" s="19"/>
      <c r="N136" s="19"/>
      <c r="O136" s="19">
        <v>105.75</v>
      </c>
      <c r="P136" s="19"/>
      <c r="Q136" s="19">
        <v>187.666666666667</v>
      </c>
      <c r="R136" s="19"/>
      <c r="S136" s="19"/>
      <c r="T136" s="19">
        <v>139</v>
      </c>
      <c r="U136" s="19">
        <v>172</v>
      </c>
      <c r="V136" s="19">
        <v>159</v>
      </c>
      <c r="W136" s="19"/>
      <c r="X136" s="19"/>
      <c r="AA136" s="19">
        <v>126.625</v>
      </c>
      <c r="AB136" s="19"/>
      <c r="AC136" s="19"/>
      <c r="AD136" s="19"/>
      <c r="AE136" s="19"/>
      <c r="AF136" s="19"/>
      <c r="AG136" s="19"/>
      <c r="AH136" s="19"/>
      <c r="AI136" s="19"/>
      <c r="AJ136" s="19"/>
      <c r="AK136" s="19">
        <v>208</v>
      </c>
      <c r="AL136" s="19">
        <v>239.5</v>
      </c>
      <c r="AM136" s="19">
        <v>191.125</v>
      </c>
      <c r="AN136" s="19"/>
      <c r="AO136" s="19"/>
      <c r="AP136" s="19"/>
      <c r="AQ136" s="19">
        <v>343</v>
      </c>
      <c r="AU136" s="19">
        <v>162.6</v>
      </c>
      <c r="AV136" s="6"/>
    </row>
    <row r="137" spans="1:48">
      <c r="A137" s="18">
        <v>32661</v>
      </c>
      <c r="B137" s="19">
        <v>264.75</v>
      </c>
      <c r="C137" s="19">
        <v>317.5</v>
      </c>
      <c r="D137" s="19">
        <v>317</v>
      </c>
      <c r="E137" s="19"/>
      <c r="F137" s="19">
        <v>126</v>
      </c>
      <c r="G137" s="19"/>
      <c r="K137" s="19"/>
      <c r="L137" s="19"/>
      <c r="M137" s="19"/>
      <c r="N137" s="19"/>
      <c r="O137" s="19">
        <v>99.375</v>
      </c>
      <c r="P137" s="19"/>
      <c r="Q137" s="19">
        <v>181.5</v>
      </c>
      <c r="R137" s="19"/>
      <c r="S137" s="19"/>
      <c r="T137" s="19">
        <v>136.75</v>
      </c>
      <c r="U137" s="19">
        <v>164</v>
      </c>
      <c r="V137" s="19">
        <v>151.625</v>
      </c>
      <c r="W137" s="19"/>
      <c r="X137" s="19"/>
      <c r="AA137" s="19">
        <v>125.625</v>
      </c>
      <c r="AB137" s="19"/>
      <c r="AC137" s="19"/>
      <c r="AD137" s="19"/>
      <c r="AE137" s="19"/>
      <c r="AF137" s="19"/>
      <c r="AG137" s="19"/>
      <c r="AH137" s="19"/>
      <c r="AI137" s="19"/>
      <c r="AJ137" s="19"/>
      <c r="AK137" s="19">
        <v>188.5</v>
      </c>
      <c r="AL137" s="19">
        <v>241.5</v>
      </c>
      <c r="AM137" s="19">
        <v>193.166666666667</v>
      </c>
      <c r="AN137" s="19"/>
      <c r="AO137" s="19"/>
      <c r="AP137" s="19"/>
      <c r="AQ137" s="19">
        <v>330</v>
      </c>
      <c r="AU137" s="19">
        <v>159</v>
      </c>
      <c r="AV137" s="6"/>
    </row>
    <row r="138" spans="1:48">
      <c r="A138" s="18">
        <v>32668</v>
      </c>
      <c r="B138" s="19">
        <v>263.75</v>
      </c>
      <c r="C138" s="19">
        <v>307</v>
      </c>
      <c r="D138" s="19">
        <v>314.25</v>
      </c>
      <c r="E138" s="19"/>
      <c r="F138" s="19">
        <v>126</v>
      </c>
      <c r="G138" s="19"/>
      <c r="K138" s="19"/>
      <c r="L138" s="19"/>
      <c r="M138" s="19"/>
      <c r="N138" s="19"/>
      <c r="O138" s="19">
        <v>97.125</v>
      </c>
      <c r="P138" s="19"/>
      <c r="Q138" s="19"/>
      <c r="R138" s="19"/>
      <c r="S138" s="19"/>
      <c r="T138" s="19">
        <v>133.75</v>
      </c>
      <c r="U138" s="19">
        <v>168</v>
      </c>
      <c r="V138" s="19">
        <v>147.5</v>
      </c>
      <c r="W138" s="19"/>
      <c r="X138" s="19"/>
      <c r="AA138" s="19">
        <v>122.1</v>
      </c>
      <c r="AB138" s="19"/>
      <c r="AC138" s="19"/>
      <c r="AD138" s="19"/>
      <c r="AE138" s="19"/>
      <c r="AF138" s="19"/>
      <c r="AG138" s="19"/>
      <c r="AH138" s="19"/>
      <c r="AI138" s="19"/>
      <c r="AJ138" s="19"/>
      <c r="AK138" s="19">
        <v>195.75</v>
      </c>
      <c r="AL138" s="19">
        <v>231</v>
      </c>
      <c r="AM138" s="19">
        <v>185</v>
      </c>
      <c r="AN138" s="19"/>
      <c r="AO138" s="19"/>
      <c r="AP138" s="19"/>
      <c r="AQ138" s="19">
        <v>309.33333333333297</v>
      </c>
      <c r="AU138" s="19">
        <v>151</v>
      </c>
      <c r="AV138" s="6"/>
    </row>
    <row r="139" spans="1:48">
      <c r="A139" s="18">
        <v>32675</v>
      </c>
      <c r="B139" s="19">
        <v>290</v>
      </c>
      <c r="C139" s="19">
        <v>318.75</v>
      </c>
      <c r="D139" s="19">
        <v>313.125</v>
      </c>
      <c r="E139" s="19"/>
      <c r="F139" s="19">
        <v>124</v>
      </c>
      <c r="G139" s="19"/>
      <c r="K139" s="19"/>
      <c r="L139" s="19"/>
      <c r="M139" s="19"/>
      <c r="N139" s="19"/>
      <c r="O139" s="19">
        <v>105</v>
      </c>
      <c r="P139" s="19"/>
      <c r="Q139" s="19">
        <v>162.5</v>
      </c>
      <c r="R139" s="19"/>
      <c r="S139" s="19"/>
      <c r="T139" s="19">
        <v>134</v>
      </c>
      <c r="U139" s="19">
        <v>159.5</v>
      </c>
      <c r="V139" s="19">
        <v>151.5</v>
      </c>
      <c r="W139" s="19"/>
      <c r="X139" s="19"/>
      <c r="AA139" s="19">
        <v>121</v>
      </c>
      <c r="AB139" s="19"/>
      <c r="AC139" s="19"/>
      <c r="AD139" s="19"/>
      <c r="AE139" s="19"/>
      <c r="AF139" s="19"/>
      <c r="AG139" s="19"/>
      <c r="AH139" s="19"/>
      <c r="AI139" s="19"/>
      <c r="AJ139" s="19"/>
      <c r="AK139" s="19">
        <v>200.5</v>
      </c>
      <c r="AL139" s="19"/>
      <c r="AM139" s="19">
        <v>187.375</v>
      </c>
      <c r="AN139" s="19"/>
      <c r="AO139" s="19"/>
      <c r="AP139" s="19"/>
      <c r="AQ139" s="19">
        <v>318</v>
      </c>
      <c r="AU139" s="19">
        <v>146.5</v>
      </c>
      <c r="AV139" s="6"/>
    </row>
    <row r="140" spans="1:48">
      <c r="A140" s="18">
        <v>32682</v>
      </c>
      <c r="B140" s="19">
        <v>268</v>
      </c>
      <c r="C140" s="19"/>
      <c r="D140" s="19">
        <v>320</v>
      </c>
      <c r="E140" s="19"/>
      <c r="F140" s="19">
        <v>130.5</v>
      </c>
      <c r="G140" s="19"/>
      <c r="K140" s="19"/>
      <c r="L140" s="19"/>
      <c r="M140" s="19"/>
      <c r="N140" s="19"/>
      <c r="O140" s="19">
        <v>107.166666666667</v>
      </c>
      <c r="P140" s="19"/>
      <c r="Q140" s="19">
        <v>160</v>
      </c>
      <c r="R140" s="19"/>
      <c r="S140" s="19"/>
      <c r="T140" s="19">
        <v>131</v>
      </c>
      <c r="U140" s="19">
        <v>152</v>
      </c>
      <c r="V140" s="19">
        <v>155.125</v>
      </c>
      <c r="W140" s="19"/>
      <c r="X140" s="19"/>
      <c r="AA140" s="19">
        <v>115.3</v>
      </c>
      <c r="AB140" s="19"/>
      <c r="AC140" s="19"/>
      <c r="AD140" s="19"/>
      <c r="AE140" s="19"/>
      <c r="AF140" s="19"/>
      <c r="AG140" s="19"/>
      <c r="AH140" s="19"/>
      <c r="AI140" s="19"/>
      <c r="AJ140" s="19"/>
      <c r="AK140" s="19">
        <v>200.5</v>
      </c>
      <c r="AL140" s="19">
        <v>220.5</v>
      </c>
      <c r="AM140" s="19">
        <v>186.5</v>
      </c>
      <c r="AN140" s="19"/>
      <c r="AO140" s="19"/>
      <c r="AP140" s="19"/>
      <c r="AQ140" s="19">
        <v>308</v>
      </c>
      <c r="AU140" s="19">
        <v>144.75</v>
      </c>
      <c r="AV140" s="6"/>
    </row>
    <row r="141" spans="1:48">
      <c r="A141" s="18">
        <v>32689</v>
      </c>
      <c r="B141" s="19">
        <v>263</v>
      </c>
      <c r="C141" s="19">
        <v>321.3</v>
      </c>
      <c r="D141" s="19">
        <v>320.7</v>
      </c>
      <c r="E141" s="19"/>
      <c r="F141" s="19">
        <v>127.75</v>
      </c>
      <c r="G141" s="19"/>
      <c r="K141" s="19"/>
      <c r="L141" s="19"/>
      <c r="M141" s="19"/>
      <c r="N141" s="19"/>
      <c r="O141" s="19">
        <v>103.5</v>
      </c>
      <c r="P141" s="19"/>
      <c r="Q141" s="19">
        <v>167</v>
      </c>
      <c r="R141" s="19"/>
      <c r="S141" s="19"/>
      <c r="T141" s="19">
        <v>129.75</v>
      </c>
      <c r="U141" s="19">
        <v>154</v>
      </c>
      <c r="V141" s="19">
        <v>156.6</v>
      </c>
      <c r="W141" s="19"/>
      <c r="X141" s="19"/>
      <c r="AA141" s="19">
        <v>113.75</v>
      </c>
      <c r="AB141" s="19"/>
      <c r="AC141" s="19"/>
      <c r="AD141" s="19"/>
      <c r="AE141" s="19"/>
      <c r="AF141" s="19"/>
      <c r="AG141" s="19"/>
      <c r="AH141" s="19"/>
      <c r="AI141" s="19"/>
      <c r="AJ141" s="19"/>
      <c r="AK141" s="19">
        <v>202.666666666667</v>
      </c>
      <c r="AL141" s="19">
        <v>214.5</v>
      </c>
      <c r="AM141" s="19">
        <v>186.333333333333</v>
      </c>
      <c r="AN141" s="19"/>
      <c r="AO141" s="19"/>
      <c r="AP141" s="19"/>
      <c r="AQ141" s="19">
        <v>305</v>
      </c>
      <c r="AU141" s="19">
        <v>147.666666666667</v>
      </c>
      <c r="AV141" s="6"/>
    </row>
    <row r="142" spans="1:48">
      <c r="A142" s="18">
        <v>32696</v>
      </c>
      <c r="B142" s="19">
        <v>268</v>
      </c>
      <c r="C142" s="19">
        <v>325</v>
      </c>
      <c r="D142" s="19">
        <v>322</v>
      </c>
      <c r="E142" s="19"/>
      <c r="F142" s="19">
        <v>127.333333333333</v>
      </c>
      <c r="G142" s="19"/>
      <c r="K142" s="19"/>
      <c r="L142" s="19"/>
      <c r="M142" s="19"/>
      <c r="N142" s="19"/>
      <c r="O142" s="19">
        <v>100.833333333333</v>
      </c>
      <c r="P142" s="19"/>
      <c r="Q142" s="19">
        <v>171</v>
      </c>
      <c r="R142" s="19"/>
      <c r="S142" s="19"/>
      <c r="T142" s="19">
        <v>133.5</v>
      </c>
      <c r="U142" s="19"/>
      <c r="V142" s="19">
        <v>155.5</v>
      </c>
      <c r="W142" s="19"/>
      <c r="X142" s="19"/>
      <c r="AA142" s="19">
        <v>119.166666666667</v>
      </c>
      <c r="AB142" s="19"/>
      <c r="AC142" s="19"/>
      <c r="AD142" s="19"/>
      <c r="AE142" s="19"/>
      <c r="AF142" s="19"/>
      <c r="AG142" s="19"/>
      <c r="AH142" s="19"/>
      <c r="AI142" s="19"/>
      <c r="AJ142" s="19"/>
      <c r="AK142" s="19">
        <v>210</v>
      </c>
      <c r="AL142" s="19">
        <v>199</v>
      </c>
      <c r="AM142" s="19">
        <v>186.5</v>
      </c>
      <c r="AN142" s="19"/>
      <c r="AO142" s="19"/>
      <c r="AP142" s="19"/>
      <c r="AQ142" s="19">
        <v>288.5</v>
      </c>
      <c r="AU142" s="19">
        <v>143.5</v>
      </c>
      <c r="AV142" s="6"/>
    </row>
    <row r="143" spans="1:48">
      <c r="A143" s="18">
        <v>32703</v>
      </c>
      <c r="B143" s="19">
        <v>280</v>
      </c>
      <c r="C143" s="19">
        <v>312.5</v>
      </c>
      <c r="D143" s="19">
        <v>319.5</v>
      </c>
      <c r="E143" s="19"/>
      <c r="F143" s="19">
        <v>127.666666666667</v>
      </c>
      <c r="G143" s="19"/>
      <c r="K143" s="19"/>
      <c r="L143" s="19"/>
      <c r="M143" s="19"/>
      <c r="N143" s="19"/>
      <c r="O143" s="19">
        <v>95.85</v>
      </c>
      <c r="P143" s="19"/>
      <c r="Q143" s="19">
        <v>160</v>
      </c>
      <c r="R143" s="19"/>
      <c r="S143" s="19"/>
      <c r="T143" s="19">
        <v>133.75</v>
      </c>
      <c r="U143" s="19"/>
      <c r="V143" s="19">
        <v>160</v>
      </c>
      <c r="W143" s="19"/>
      <c r="X143" s="19"/>
      <c r="AA143" s="19">
        <v>121.1</v>
      </c>
      <c r="AB143" s="19"/>
      <c r="AC143" s="19"/>
      <c r="AD143" s="19"/>
      <c r="AE143" s="19"/>
      <c r="AF143" s="19"/>
      <c r="AG143" s="19"/>
      <c r="AH143" s="19"/>
      <c r="AI143" s="19"/>
      <c r="AJ143" s="19"/>
      <c r="AK143" s="19">
        <v>212</v>
      </c>
      <c r="AL143" s="19">
        <v>201</v>
      </c>
      <c r="AM143" s="19">
        <v>185</v>
      </c>
      <c r="AN143" s="19"/>
      <c r="AO143" s="19"/>
      <c r="AP143" s="19"/>
      <c r="AQ143" s="19">
        <v>274.5</v>
      </c>
      <c r="AU143" s="19">
        <v>145.5</v>
      </c>
      <c r="AV143" s="6"/>
    </row>
    <row r="144" spans="1:48">
      <c r="A144" s="18">
        <v>32710</v>
      </c>
      <c r="B144" s="19">
        <v>272.25</v>
      </c>
      <c r="C144" s="19">
        <v>327.25</v>
      </c>
      <c r="D144" s="19">
        <v>316.5</v>
      </c>
      <c r="E144" s="19"/>
      <c r="F144" s="19">
        <v>126.833333333333</v>
      </c>
      <c r="G144" s="19"/>
      <c r="K144" s="19"/>
      <c r="L144" s="19"/>
      <c r="M144" s="19"/>
      <c r="N144" s="19"/>
      <c r="O144" s="19">
        <v>98.5</v>
      </c>
      <c r="P144" s="19"/>
      <c r="Q144" s="19">
        <v>157.5</v>
      </c>
      <c r="R144" s="19"/>
      <c r="S144" s="19"/>
      <c r="T144" s="19">
        <v>139.5</v>
      </c>
      <c r="U144" s="19"/>
      <c r="V144" s="19">
        <v>160.125</v>
      </c>
      <c r="W144" s="19"/>
      <c r="X144" s="19"/>
      <c r="AA144" s="19">
        <v>122.4</v>
      </c>
      <c r="AB144" s="19"/>
      <c r="AC144" s="19"/>
      <c r="AD144" s="19"/>
      <c r="AE144" s="19"/>
      <c r="AF144" s="19"/>
      <c r="AG144" s="19"/>
      <c r="AH144" s="19"/>
      <c r="AI144" s="19"/>
      <c r="AJ144" s="19"/>
      <c r="AK144" s="19">
        <v>221.5</v>
      </c>
      <c r="AL144" s="19">
        <v>197</v>
      </c>
      <c r="AM144" s="19">
        <v>181.666666666667</v>
      </c>
      <c r="AN144" s="19"/>
      <c r="AO144" s="19"/>
      <c r="AP144" s="19"/>
      <c r="AQ144" s="19">
        <v>259</v>
      </c>
      <c r="AU144" s="19">
        <v>148.5</v>
      </c>
      <c r="AV144" s="6"/>
    </row>
    <row r="145" spans="1:48">
      <c r="A145" s="18">
        <v>32717</v>
      </c>
      <c r="B145" s="19">
        <v>273.16666666666703</v>
      </c>
      <c r="C145" s="19"/>
      <c r="D145" s="19">
        <v>318.83333333333297</v>
      </c>
      <c r="E145" s="19"/>
      <c r="F145" s="19">
        <v>128.833333333333</v>
      </c>
      <c r="G145" s="19"/>
      <c r="K145" s="19"/>
      <c r="L145" s="19"/>
      <c r="M145" s="19"/>
      <c r="N145" s="19"/>
      <c r="O145" s="19">
        <v>102.3</v>
      </c>
      <c r="P145" s="19"/>
      <c r="Q145" s="19">
        <v>152</v>
      </c>
      <c r="R145" s="19"/>
      <c r="S145" s="19"/>
      <c r="T145" s="19">
        <v>136.19999999999999</v>
      </c>
      <c r="U145" s="19"/>
      <c r="V145" s="19">
        <v>158.125</v>
      </c>
      <c r="W145" s="19"/>
      <c r="X145" s="19"/>
      <c r="AA145" s="19">
        <v>122.4</v>
      </c>
      <c r="AB145" s="19"/>
      <c r="AC145" s="19"/>
      <c r="AD145" s="19"/>
      <c r="AE145" s="19"/>
      <c r="AF145" s="19"/>
      <c r="AG145" s="19"/>
      <c r="AH145" s="19">
        <v>190</v>
      </c>
      <c r="AI145" s="19"/>
      <c r="AJ145" s="19"/>
      <c r="AK145" s="19">
        <v>228.333333333333</v>
      </c>
      <c r="AL145" s="19"/>
      <c r="AM145" s="19">
        <v>196.666666666667</v>
      </c>
      <c r="AN145" s="19"/>
      <c r="AO145" s="19"/>
      <c r="AP145" s="19"/>
      <c r="AQ145" s="19">
        <v>253.75</v>
      </c>
      <c r="AU145" s="19">
        <v>146.333333333333</v>
      </c>
      <c r="AV145" s="6"/>
    </row>
    <row r="146" spans="1:48">
      <c r="A146" s="18">
        <v>32724</v>
      </c>
      <c r="B146" s="19">
        <v>279</v>
      </c>
      <c r="C146" s="19">
        <v>319</v>
      </c>
      <c r="D146" s="19">
        <v>325</v>
      </c>
      <c r="E146" s="19"/>
      <c r="F146" s="19">
        <v>130</v>
      </c>
      <c r="G146" s="19"/>
      <c r="K146" s="19"/>
      <c r="L146" s="19"/>
      <c r="M146" s="19"/>
      <c r="N146" s="19"/>
      <c r="O146" s="19">
        <v>100.8</v>
      </c>
      <c r="P146" s="19"/>
      <c r="Q146" s="19">
        <v>164.5</v>
      </c>
      <c r="R146" s="19"/>
      <c r="S146" s="19"/>
      <c r="T146" s="19">
        <v>137.333333333333</v>
      </c>
      <c r="U146" s="19"/>
      <c r="V146" s="19">
        <v>154</v>
      </c>
      <c r="W146" s="19"/>
      <c r="X146" s="19"/>
      <c r="AA146" s="19">
        <v>123.6</v>
      </c>
      <c r="AB146" s="19"/>
      <c r="AC146" s="19"/>
      <c r="AD146" s="19"/>
      <c r="AE146" s="19"/>
      <c r="AF146" s="19"/>
      <c r="AG146" s="19"/>
      <c r="AH146" s="19"/>
      <c r="AI146" s="19"/>
      <c r="AJ146" s="19"/>
      <c r="AK146" s="19">
        <v>230.25</v>
      </c>
      <c r="AL146" s="19"/>
      <c r="AM146" s="19">
        <v>215.333333333333</v>
      </c>
      <c r="AN146" s="19"/>
      <c r="AO146" s="19"/>
      <c r="AP146" s="19"/>
      <c r="AQ146" s="19">
        <v>244.166666666667</v>
      </c>
      <c r="AU146" s="19">
        <v>144.625</v>
      </c>
      <c r="AV146" s="6"/>
    </row>
    <row r="147" spans="1:48">
      <c r="A147" s="18">
        <v>32731</v>
      </c>
      <c r="B147" s="19">
        <v>265.5</v>
      </c>
      <c r="C147" s="19">
        <v>329</v>
      </c>
      <c r="D147" s="19">
        <v>330</v>
      </c>
      <c r="E147" s="19"/>
      <c r="F147" s="19">
        <v>132</v>
      </c>
      <c r="G147" s="19"/>
      <c r="K147" s="19"/>
      <c r="L147" s="19"/>
      <c r="M147" s="19"/>
      <c r="N147" s="19"/>
      <c r="O147" s="19">
        <v>102.625</v>
      </c>
      <c r="P147" s="19"/>
      <c r="Q147" s="19">
        <v>172.75</v>
      </c>
      <c r="R147" s="19"/>
      <c r="S147" s="19"/>
      <c r="T147" s="19">
        <v>141</v>
      </c>
      <c r="U147" s="19">
        <v>164</v>
      </c>
      <c r="V147" s="19">
        <v>161.625</v>
      </c>
      <c r="W147" s="19"/>
      <c r="X147" s="19"/>
      <c r="AA147" s="19">
        <v>128.666666666667</v>
      </c>
      <c r="AB147" s="19"/>
      <c r="AC147" s="19"/>
      <c r="AD147" s="19"/>
      <c r="AE147" s="19"/>
      <c r="AF147" s="19"/>
      <c r="AG147" s="19"/>
      <c r="AH147" s="19"/>
      <c r="AI147" s="19"/>
      <c r="AJ147" s="19"/>
      <c r="AK147" s="19">
        <v>228</v>
      </c>
      <c r="AL147" s="19">
        <v>181.5</v>
      </c>
      <c r="AM147" s="19">
        <v>218.5</v>
      </c>
      <c r="AN147" s="19"/>
      <c r="AO147" s="19"/>
      <c r="AP147" s="19"/>
      <c r="AQ147" s="19">
        <v>260.25</v>
      </c>
      <c r="AU147" s="19">
        <v>146.333333333333</v>
      </c>
      <c r="AV147" s="6"/>
    </row>
    <row r="148" spans="1:48">
      <c r="A148" s="18">
        <v>32738</v>
      </c>
      <c r="B148" s="19">
        <v>270</v>
      </c>
      <c r="C148" s="19">
        <v>331</v>
      </c>
      <c r="D148" s="19">
        <v>325</v>
      </c>
      <c r="E148" s="19"/>
      <c r="F148" s="19">
        <v>132</v>
      </c>
      <c r="G148" s="19"/>
      <c r="K148" s="19"/>
      <c r="L148" s="19"/>
      <c r="M148" s="19"/>
      <c r="N148" s="19"/>
      <c r="O148" s="19">
        <v>101.5</v>
      </c>
      <c r="P148" s="19"/>
      <c r="Q148" s="19">
        <v>156</v>
      </c>
      <c r="R148" s="19"/>
      <c r="S148" s="19"/>
      <c r="T148" s="19">
        <v>142</v>
      </c>
      <c r="U148" s="19">
        <v>166</v>
      </c>
      <c r="V148" s="19">
        <v>159.5</v>
      </c>
      <c r="W148" s="19"/>
      <c r="X148" s="19"/>
      <c r="AA148" s="19">
        <v>130.9</v>
      </c>
      <c r="AB148" s="19"/>
      <c r="AC148" s="19"/>
      <c r="AD148" s="19"/>
      <c r="AE148" s="19"/>
      <c r="AF148" s="19"/>
      <c r="AG148" s="19"/>
      <c r="AH148" s="19"/>
      <c r="AI148" s="19"/>
      <c r="AJ148" s="19"/>
      <c r="AK148" s="19">
        <v>230.5</v>
      </c>
      <c r="AL148" s="19">
        <v>167</v>
      </c>
      <c r="AM148" s="19"/>
      <c r="AN148" s="19"/>
      <c r="AO148" s="19"/>
      <c r="AP148" s="19"/>
      <c r="AQ148" s="19">
        <v>269.5</v>
      </c>
      <c r="AU148" s="19">
        <v>146.5</v>
      </c>
      <c r="AV148" s="6"/>
    </row>
    <row r="149" spans="1:48">
      <c r="A149" s="18">
        <v>32745</v>
      </c>
      <c r="B149" s="19">
        <v>280.5</v>
      </c>
      <c r="C149" s="19">
        <v>329</v>
      </c>
      <c r="D149" s="19">
        <v>339</v>
      </c>
      <c r="E149" s="19"/>
      <c r="F149" s="19">
        <v>131.5</v>
      </c>
      <c r="G149" s="19"/>
      <c r="K149" s="19"/>
      <c r="L149" s="19"/>
      <c r="M149" s="19"/>
      <c r="N149" s="19"/>
      <c r="O149" s="19">
        <v>101.75</v>
      </c>
      <c r="P149" s="19"/>
      <c r="Q149" s="19">
        <v>149</v>
      </c>
      <c r="R149" s="19"/>
      <c r="S149" s="19"/>
      <c r="T149" s="19">
        <v>140.125</v>
      </c>
      <c r="U149" s="19"/>
      <c r="V149" s="19">
        <v>156.69999999999999</v>
      </c>
      <c r="W149" s="19"/>
      <c r="X149" s="19"/>
      <c r="AA149" s="19">
        <v>128.4375</v>
      </c>
      <c r="AB149" s="19"/>
      <c r="AC149" s="19"/>
      <c r="AD149" s="19"/>
      <c r="AE149" s="19"/>
      <c r="AF149" s="19"/>
      <c r="AG149" s="19"/>
      <c r="AH149" s="19">
        <v>183</v>
      </c>
      <c r="AI149" s="19"/>
      <c r="AJ149" s="19"/>
      <c r="AK149" s="19">
        <v>222.333333333333</v>
      </c>
      <c r="AL149" s="19">
        <v>180.25</v>
      </c>
      <c r="AM149" s="19">
        <v>223.75</v>
      </c>
      <c r="AN149" s="19"/>
      <c r="AO149" s="19"/>
      <c r="AP149" s="19"/>
      <c r="AQ149" s="19">
        <v>283.25</v>
      </c>
      <c r="AU149" s="19">
        <v>148.166666666667</v>
      </c>
      <c r="AV149" s="6"/>
    </row>
    <row r="150" spans="1:48">
      <c r="A150" s="18">
        <v>32752</v>
      </c>
      <c r="B150" s="19"/>
      <c r="C150" s="19">
        <v>322</v>
      </c>
      <c r="D150" s="19">
        <v>326</v>
      </c>
      <c r="E150" s="19"/>
      <c r="F150" s="19">
        <v>128.5</v>
      </c>
      <c r="G150" s="19"/>
      <c r="K150" s="19"/>
      <c r="L150" s="19"/>
      <c r="M150" s="19"/>
      <c r="N150" s="19"/>
      <c r="O150" s="19">
        <v>98.7</v>
      </c>
      <c r="P150" s="19"/>
      <c r="Q150" s="19">
        <v>142</v>
      </c>
      <c r="R150" s="19"/>
      <c r="S150" s="19"/>
      <c r="T150" s="19">
        <v>143</v>
      </c>
      <c r="U150" s="19">
        <v>166</v>
      </c>
      <c r="V150" s="19">
        <v>158.25</v>
      </c>
      <c r="W150" s="19"/>
      <c r="X150" s="19"/>
      <c r="AA150" s="19">
        <v>130.625</v>
      </c>
      <c r="AB150" s="19"/>
      <c r="AC150" s="19"/>
      <c r="AD150" s="19"/>
      <c r="AE150" s="19"/>
      <c r="AF150" s="19"/>
      <c r="AG150" s="19"/>
      <c r="AH150" s="19">
        <v>175</v>
      </c>
      <c r="AI150" s="19"/>
      <c r="AJ150" s="19"/>
      <c r="AK150" s="19">
        <v>194.666666666667</v>
      </c>
      <c r="AL150" s="19"/>
      <c r="AM150" s="19">
        <v>218.75</v>
      </c>
      <c r="AN150" s="19"/>
      <c r="AO150" s="19"/>
      <c r="AP150" s="19"/>
      <c r="AQ150" s="19">
        <v>297.66666666666703</v>
      </c>
      <c r="AU150" s="19">
        <v>147.80000000000001</v>
      </c>
      <c r="AV150" s="6"/>
    </row>
    <row r="151" spans="1:48">
      <c r="A151" s="18">
        <v>32759</v>
      </c>
      <c r="B151" s="19">
        <v>261</v>
      </c>
      <c r="C151" s="19">
        <v>314</v>
      </c>
      <c r="D151" s="19">
        <v>305.5</v>
      </c>
      <c r="E151" s="19"/>
      <c r="F151" s="19">
        <v>122.25</v>
      </c>
      <c r="G151" s="19"/>
      <c r="K151" s="19"/>
      <c r="L151" s="19"/>
      <c r="M151" s="19"/>
      <c r="N151" s="19"/>
      <c r="O151" s="19">
        <v>101.125</v>
      </c>
      <c r="P151" s="19"/>
      <c r="Q151" s="19">
        <v>145.25</v>
      </c>
      <c r="R151" s="19"/>
      <c r="S151" s="19"/>
      <c r="T151" s="19">
        <v>145.25</v>
      </c>
      <c r="U151" s="19">
        <v>156</v>
      </c>
      <c r="V151" s="19">
        <v>162.875</v>
      </c>
      <c r="W151" s="19"/>
      <c r="X151" s="19"/>
      <c r="AA151" s="19">
        <v>136</v>
      </c>
      <c r="AB151" s="19"/>
      <c r="AC151" s="19"/>
      <c r="AD151" s="19"/>
      <c r="AE151" s="19"/>
      <c r="AF151" s="19"/>
      <c r="AG151" s="19"/>
      <c r="AH151" s="19"/>
      <c r="AI151" s="19"/>
      <c r="AJ151" s="19"/>
      <c r="AK151" s="19">
        <v>187.5</v>
      </c>
      <c r="AL151" s="19">
        <v>175.5</v>
      </c>
      <c r="AM151" s="19">
        <v>224.5</v>
      </c>
      <c r="AN151" s="19"/>
      <c r="AO151" s="19"/>
      <c r="AP151" s="19"/>
      <c r="AQ151" s="19">
        <v>301.25</v>
      </c>
      <c r="AU151" s="19">
        <v>153.75</v>
      </c>
      <c r="AV151" s="6"/>
    </row>
    <row r="152" spans="1:48">
      <c r="A152" s="18">
        <v>32766</v>
      </c>
      <c r="B152" s="19">
        <v>280</v>
      </c>
      <c r="C152" s="19"/>
      <c r="D152" s="19">
        <v>292</v>
      </c>
      <c r="E152" s="19"/>
      <c r="F152" s="19">
        <v>139.5</v>
      </c>
      <c r="G152" s="19"/>
      <c r="K152" s="19"/>
      <c r="L152" s="19"/>
      <c r="M152" s="19"/>
      <c r="N152" s="19"/>
      <c r="O152" s="19">
        <v>97.6666666666667</v>
      </c>
      <c r="P152" s="19"/>
      <c r="Q152" s="19">
        <v>138</v>
      </c>
      <c r="R152" s="19"/>
      <c r="S152" s="19"/>
      <c r="T152" s="19">
        <v>147</v>
      </c>
      <c r="U152" s="19"/>
      <c r="V152" s="19">
        <v>162.625</v>
      </c>
      <c r="W152" s="19"/>
      <c r="X152" s="19"/>
      <c r="AA152" s="19">
        <v>140.85</v>
      </c>
      <c r="AB152" s="19"/>
      <c r="AC152" s="19"/>
      <c r="AD152" s="19"/>
      <c r="AE152" s="19"/>
      <c r="AF152" s="19"/>
      <c r="AG152" s="19"/>
      <c r="AH152" s="19">
        <v>175</v>
      </c>
      <c r="AI152" s="19"/>
      <c r="AJ152" s="19"/>
      <c r="AK152" s="19">
        <v>181.375</v>
      </c>
      <c r="AL152" s="19">
        <v>165.75</v>
      </c>
      <c r="AM152" s="19">
        <v>183.25</v>
      </c>
      <c r="AN152" s="19"/>
      <c r="AO152" s="19"/>
      <c r="AP152" s="19"/>
      <c r="AQ152" s="19">
        <v>295</v>
      </c>
      <c r="AU152" s="19">
        <v>153</v>
      </c>
      <c r="AV152" s="6"/>
    </row>
    <row r="153" spans="1:48">
      <c r="A153" s="18">
        <v>32773</v>
      </c>
      <c r="B153" s="19">
        <v>249</v>
      </c>
      <c r="C153" s="19">
        <v>317</v>
      </c>
      <c r="D153" s="19">
        <v>288.66666666666703</v>
      </c>
      <c r="E153" s="19"/>
      <c r="F153" s="19">
        <v>124.5</v>
      </c>
      <c r="G153" s="19"/>
      <c r="K153" s="19"/>
      <c r="L153" s="19"/>
      <c r="M153" s="19"/>
      <c r="N153" s="19"/>
      <c r="O153" s="19">
        <v>99.5</v>
      </c>
      <c r="P153" s="19"/>
      <c r="Q153" s="19">
        <v>135</v>
      </c>
      <c r="R153" s="19"/>
      <c r="S153" s="19"/>
      <c r="T153" s="19">
        <v>149</v>
      </c>
      <c r="U153" s="19">
        <v>176.625</v>
      </c>
      <c r="V153" s="19">
        <v>160.166666666667</v>
      </c>
      <c r="W153" s="19"/>
      <c r="X153" s="19"/>
      <c r="AA153" s="19">
        <v>139.833333333333</v>
      </c>
      <c r="AB153" s="19"/>
      <c r="AC153" s="19"/>
      <c r="AD153" s="19"/>
      <c r="AE153" s="19"/>
      <c r="AF153" s="19"/>
      <c r="AG153" s="19"/>
      <c r="AH153" s="19">
        <v>159</v>
      </c>
      <c r="AI153" s="19"/>
      <c r="AJ153" s="19"/>
      <c r="AK153" s="19">
        <v>168</v>
      </c>
      <c r="AL153" s="19">
        <v>140</v>
      </c>
      <c r="AM153" s="19">
        <v>181</v>
      </c>
      <c r="AN153" s="19"/>
      <c r="AO153" s="19"/>
      <c r="AP153" s="19"/>
      <c r="AQ153" s="19">
        <v>286.875</v>
      </c>
      <c r="AU153" s="19">
        <v>157.625</v>
      </c>
      <c r="AV153" s="6"/>
    </row>
    <row r="154" spans="1:48">
      <c r="A154" s="18">
        <v>32780</v>
      </c>
      <c r="B154" s="19">
        <v>265</v>
      </c>
      <c r="C154" s="19">
        <v>312</v>
      </c>
      <c r="D154" s="19">
        <v>312.33333333333297</v>
      </c>
      <c r="E154" s="19"/>
      <c r="F154" s="19">
        <v>127</v>
      </c>
      <c r="G154" s="19"/>
      <c r="K154" s="19"/>
      <c r="L154" s="19"/>
      <c r="M154" s="19"/>
      <c r="N154" s="19"/>
      <c r="O154" s="19">
        <v>101.25</v>
      </c>
      <c r="P154" s="19"/>
      <c r="Q154" s="19">
        <v>127.5</v>
      </c>
      <c r="R154" s="19"/>
      <c r="S154" s="19"/>
      <c r="T154" s="19">
        <v>147.75</v>
      </c>
      <c r="U154" s="19"/>
      <c r="V154" s="19">
        <v>153</v>
      </c>
      <c r="W154" s="19"/>
      <c r="X154" s="19"/>
      <c r="AA154" s="19">
        <v>141</v>
      </c>
      <c r="AB154" s="19"/>
      <c r="AC154" s="19"/>
      <c r="AD154" s="19"/>
      <c r="AE154" s="19"/>
      <c r="AF154" s="19"/>
      <c r="AG154" s="19"/>
      <c r="AH154" s="19">
        <v>149</v>
      </c>
      <c r="AI154" s="19"/>
      <c r="AJ154" s="19"/>
      <c r="AK154" s="19">
        <v>183.333333333333</v>
      </c>
      <c r="AL154" s="19">
        <v>155.5</v>
      </c>
      <c r="AM154" s="19">
        <v>169</v>
      </c>
      <c r="AN154" s="19"/>
      <c r="AO154" s="19"/>
      <c r="AP154" s="19"/>
      <c r="AQ154" s="19">
        <v>283</v>
      </c>
      <c r="AU154" s="19">
        <v>163.5</v>
      </c>
      <c r="AV154" s="6"/>
    </row>
    <row r="155" spans="1:48">
      <c r="A155" s="18">
        <v>32787</v>
      </c>
      <c r="B155" s="19">
        <v>274</v>
      </c>
      <c r="C155" s="19"/>
      <c r="D155" s="19">
        <v>295.875</v>
      </c>
      <c r="E155" s="19"/>
      <c r="F155" s="19">
        <v>124</v>
      </c>
      <c r="G155" s="19"/>
      <c r="K155" s="19"/>
      <c r="L155" s="19"/>
      <c r="M155" s="19"/>
      <c r="N155" s="19"/>
      <c r="O155" s="19">
        <v>95.75</v>
      </c>
      <c r="P155" s="19"/>
      <c r="Q155" s="19">
        <v>120</v>
      </c>
      <c r="R155" s="19"/>
      <c r="S155" s="19"/>
      <c r="T155" s="19">
        <v>144.5</v>
      </c>
      <c r="U155" s="19"/>
      <c r="V155" s="19">
        <v>151.5</v>
      </c>
      <c r="W155" s="19"/>
      <c r="X155" s="19"/>
      <c r="AA155" s="19">
        <v>143.25</v>
      </c>
      <c r="AB155" s="19"/>
      <c r="AC155" s="19"/>
      <c r="AD155" s="19"/>
      <c r="AE155" s="19"/>
      <c r="AF155" s="19"/>
      <c r="AG155" s="19"/>
      <c r="AH155" s="19">
        <v>144.5</v>
      </c>
      <c r="AI155" s="19"/>
      <c r="AJ155" s="19"/>
      <c r="AK155" s="19">
        <v>180.333333333333</v>
      </c>
      <c r="AL155" s="19">
        <v>142</v>
      </c>
      <c r="AM155" s="19">
        <v>160.25</v>
      </c>
      <c r="AN155" s="19"/>
      <c r="AO155" s="19"/>
      <c r="AP155" s="19"/>
      <c r="AQ155" s="19">
        <v>276.33333333333297</v>
      </c>
      <c r="AU155" s="19">
        <v>159.75</v>
      </c>
      <c r="AV155" s="6"/>
    </row>
    <row r="156" spans="1:48">
      <c r="A156" s="18">
        <v>32794</v>
      </c>
      <c r="B156" s="19"/>
      <c r="C156" s="19">
        <v>305</v>
      </c>
      <c r="D156" s="19">
        <v>291.875</v>
      </c>
      <c r="E156" s="19"/>
      <c r="F156" s="19">
        <v>122.25</v>
      </c>
      <c r="G156" s="19"/>
      <c r="K156" s="19"/>
      <c r="L156" s="19"/>
      <c r="M156" s="19"/>
      <c r="N156" s="19"/>
      <c r="O156" s="19">
        <v>99.125</v>
      </c>
      <c r="P156" s="19"/>
      <c r="Q156" s="19">
        <v>135.5</v>
      </c>
      <c r="R156" s="19"/>
      <c r="S156" s="19"/>
      <c r="T156" s="19">
        <v>146.333333333333</v>
      </c>
      <c r="U156" s="19">
        <v>170</v>
      </c>
      <c r="V156" s="19">
        <v>150.6875</v>
      </c>
      <c r="W156" s="19"/>
      <c r="X156" s="19"/>
      <c r="AA156" s="19">
        <v>142.9</v>
      </c>
      <c r="AB156" s="19"/>
      <c r="AC156" s="19"/>
      <c r="AD156" s="19"/>
      <c r="AE156" s="19"/>
      <c r="AF156" s="19"/>
      <c r="AG156" s="19"/>
      <c r="AH156" s="19">
        <v>139.5</v>
      </c>
      <c r="AI156" s="19"/>
      <c r="AJ156" s="19"/>
      <c r="AK156" s="19">
        <v>174.75</v>
      </c>
      <c r="AL156" s="19">
        <v>156.5</v>
      </c>
      <c r="AM156" s="19"/>
      <c r="AN156" s="19"/>
      <c r="AO156" s="19"/>
      <c r="AP156" s="19"/>
      <c r="AQ156" s="19">
        <v>276.5</v>
      </c>
      <c r="AU156" s="19">
        <v>164.666666666667</v>
      </c>
      <c r="AV156" s="6"/>
    </row>
    <row r="157" spans="1:48">
      <c r="A157" s="18">
        <v>32801</v>
      </c>
      <c r="B157" s="19">
        <v>270</v>
      </c>
      <c r="C157" s="19">
        <v>291</v>
      </c>
      <c r="D157" s="19">
        <v>286.33333333333297</v>
      </c>
      <c r="E157" s="19"/>
      <c r="F157" s="19">
        <v>132</v>
      </c>
      <c r="G157" s="19"/>
      <c r="K157" s="19"/>
      <c r="L157" s="19"/>
      <c r="M157" s="19"/>
      <c r="N157" s="19"/>
      <c r="O157" s="19">
        <v>99.25</v>
      </c>
      <c r="P157" s="19"/>
      <c r="Q157" s="19">
        <v>145</v>
      </c>
      <c r="R157" s="19"/>
      <c r="S157" s="19"/>
      <c r="T157" s="19">
        <v>150</v>
      </c>
      <c r="U157" s="19"/>
      <c r="V157" s="19">
        <v>156.75</v>
      </c>
      <c r="W157" s="19"/>
      <c r="X157" s="19"/>
      <c r="AA157" s="19">
        <v>143.75</v>
      </c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>
        <v>159.333333333333</v>
      </c>
      <c r="AM157" s="19"/>
      <c r="AN157" s="19"/>
      <c r="AO157" s="19"/>
      <c r="AP157" s="19"/>
      <c r="AQ157" s="19">
        <v>270</v>
      </c>
      <c r="AU157" s="19">
        <v>170.666666666667</v>
      </c>
      <c r="AV157" s="6"/>
    </row>
    <row r="158" spans="1:48">
      <c r="A158" s="18">
        <v>32808</v>
      </c>
      <c r="B158" s="19">
        <v>280</v>
      </c>
      <c r="C158" s="19"/>
      <c r="D158" s="19">
        <v>295.5</v>
      </c>
      <c r="E158" s="19"/>
      <c r="F158" s="19">
        <v>133</v>
      </c>
      <c r="G158" s="19"/>
      <c r="K158" s="19"/>
      <c r="L158" s="19"/>
      <c r="M158" s="19"/>
      <c r="N158" s="19"/>
      <c r="O158" s="19">
        <v>99.5</v>
      </c>
      <c r="P158" s="19"/>
      <c r="Q158" s="19">
        <v>139.5</v>
      </c>
      <c r="R158" s="19"/>
      <c r="S158" s="19"/>
      <c r="T158" s="19">
        <v>151.166666666667</v>
      </c>
      <c r="U158" s="19"/>
      <c r="V158" s="19">
        <v>157.666666666667</v>
      </c>
      <c r="W158" s="19"/>
      <c r="X158" s="19"/>
      <c r="AA158" s="19">
        <v>145.80000000000001</v>
      </c>
      <c r="AB158" s="19"/>
      <c r="AC158" s="19"/>
      <c r="AD158" s="19"/>
      <c r="AE158" s="19"/>
      <c r="AF158" s="19"/>
      <c r="AG158" s="19"/>
      <c r="AH158" s="19"/>
      <c r="AI158" s="19"/>
      <c r="AJ158" s="19"/>
      <c r="AK158" s="19">
        <v>181</v>
      </c>
      <c r="AL158" s="19"/>
      <c r="AM158" s="19">
        <v>159</v>
      </c>
      <c r="AN158" s="19"/>
      <c r="AO158" s="19"/>
      <c r="AP158" s="19"/>
      <c r="AQ158" s="19">
        <v>266</v>
      </c>
      <c r="AU158" s="19">
        <v>153</v>
      </c>
      <c r="AV158" s="6"/>
    </row>
    <row r="159" spans="1:48">
      <c r="A159" s="18">
        <v>32815</v>
      </c>
      <c r="B159" s="19"/>
      <c r="C159" s="19">
        <v>327</v>
      </c>
      <c r="D159" s="19">
        <v>301</v>
      </c>
      <c r="E159" s="19"/>
      <c r="F159" s="19">
        <v>132.5</v>
      </c>
      <c r="G159" s="19"/>
      <c r="K159" s="19"/>
      <c r="L159" s="19"/>
      <c r="M159" s="19"/>
      <c r="N159" s="19"/>
      <c r="O159" s="19">
        <v>99.5</v>
      </c>
      <c r="P159" s="19"/>
      <c r="Q159" s="19">
        <v>135</v>
      </c>
      <c r="R159" s="19"/>
      <c r="S159" s="19"/>
      <c r="T159" s="19">
        <v>146.666666666667</v>
      </c>
      <c r="U159" s="19"/>
      <c r="V159" s="19">
        <v>153.875</v>
      </c>
      <c r="W159" s="19"/>
      <c r="X159" s="19"/>
      <c r="AA159" s="19">
        <v>143.55000000000001</v>
      </c>
      <c r="AB159" s="19"/>
      <c r="AC159" s="19"/>
      <c r="AD159" s="19"/>
      <c r="AE159" s="19"/>
      <c r="AF159" s="19"/>
      <c r="AG159" s="19"/>
      <c r="AH159" s="19"/>
      <c r="AI159" s="19"/>
      <c r="AJ159" s="19"/>
      <c r="AK159" s="19">
        <v>175.25</v>
      </c>
      <c r="AL159" s="19"/>
      <c r="AM159" s="19">
        <v>165</v>
      </c>
      <c r="AN159" s="19"/>
      <c r="AO159" s="19"/>
      <c r="AP159" s="19"/>
      <c r="AQ159" s="19">
        <v>278</v>
      </c>
      <c r="AU159" s="19">
        <v>172.333333333333</v>
      </c>
      <c r="AV159" s="6"/>
    </row>
    <row r="160" spans="1:48">
      <c r="A160" s="18">
        <v>32822</v>
      </c>
      <c r="B160" s="19">
        <v>276</v>
      </c>
      <c r="C160" s="19">
        <v>331</v>
      </c>
      <c r="D160" s="19">
        <v>304</v>
      </c>
      <c r="E160" s="19"/>
      <c r="F160" s="19">
        <v>131.5</v>
      </c>
      <c r="G160" s="19"/>
      <c r="K160" s="19"/>
      <c r="L160" s="19"/>
      <c r="M160" s="19"/>
      <c r="N160" s="19"/>
      <c r="O160" s="19">
        <v>99</v>
      </c>
      <c r="P160" s="19"/>
      <c r="Q160" s="19">
        <v>129</v>
      </c>
      <c r="R160" s="19"/>
      <c r="S160" s="19"/>
      <c r="T160" s="19"/>
      <c r="U160" s="19"/>
      <c r="V160" s="19">
        <v>155</v>
      </c>
      <c r="W160" s="19"/>
      <c r="X160" s="19"/>
      <c r="AA160" s="19">
        <v>142.69999999999999</v>
      </c>
      <c r="AB160" s="19"/>
      <c r="AC160" s="19"/>
      <c r="AD160" s="19"/>
      <c r="AE160" s="19"/>
      <c r="AF160" s="19"/>
      <c r="AG160" s="19"/>
      <c r="AH160" s="19"/>
      <c r="AI160" s="19"/>
      <c r="AJ160" s="19"/>
      <c r="AK160" s="19">
        <v>180</v>
      </c>
      <c r="AL160" s="19">
        <v>181</v>
      </c>
      <c r="AM160" s="19">
        <v>160</v>
      </c>
      <c r="AN160" s="19"/>
      <c r="AO160" s="19"/>
      <c r="AP160" s="19"/>
      <c r="AQ160" s="19">
        <v>298.25</v>
      </c>
      <c r="AU160" s="19">
        <v>170.5</v>
      </c>
      <c r="AV160" s="6"/>
    </row>
    <row r="161" spans="1:48">
      <c r="A161" s="18">
        <v>32829</v>
      </c>
      <c r="B161" s="19"/>
      <c r="C161" s="19"/>
      <c r="D161" s="19">
        <v>317</v>
      </c>
      <c r="E161" s="19"/>
      <c r="F161" s="19">
        <v>126.5</v>
      </c>
      <c r="G161" s="19"/>
      <c r="K161" s="19"/>
      <c r="L161" s="19"/>
      <c r="M161" s="19"/>
      <c r="N161" s="19"/>
      <c r="O161" s="19">
        <v>100.75</v>
      </c>
      <c r="P161" s="19"/>
      <c r="Q161" s="19">
        <v>146</v>
      </c>
      <c r="R161" s="19"/>
      <c r="S161" s="19"/>
      <c r="T161" s="19">
        <v>147.5</v>
      </c>
      <c r="U161" s="19"/>
      <c r="V161" s="19">
        <v>154.125</v>
      </c>
      <c r="W161" s="19"/>
      <c r="X161" s="19"/>
      <c r="AA161" s="19">
        <v>141.5</v>
      </c>
      <c r="AB161" s="19"/>
      <c r="AC161" s="19"/>
      <c r="AD161" s="19"/>
      <c r="AE161" s="19"/>
      <c r="AF161" s="19"/>
      <c r="AG161" s="19"/>
      <c r="AH161" s="19">
        <v>150</v>
      </c>
      <c r="AI161" s="19"/>
      <c r="AJ161" s="19"/>
      <c r="AK161" s="19">
        <v>170</v>
      </c>
      <c r="AL161" s="19">
        <v>175</v>
      </c>
      <c r="AM161" s="19"/>
      <c r="AN161" s="19"/>
      <c r="AO161" s="19"/>
      <c r="AP161" s="19"/>
      <c r="AQ161" s="19">
        <v>291</v>
      </c>
      <c r="AU161" s="19">
        <v>172.666666666667</v>
      </c>
      <c r="AV161" s="6"/>
    </row>
    <row r="162" spans="1:48">
      <c r="A162" s="18">
        <v>32836</v>
      </c>
      <c r="B162" s="19">
        <v>270.33333333333297</v>
      </c>
      <c r="C162" s="19"/>
      <c r="D162" s="19">
        <v>310</v>
      </c>
      <c r="E162" s="19"/>
      <c r="F162" s="19">
        <v>128.166666666667</v>
      </c>
      <c r="G162" s="19"/>
      <c r="K162" s="19"/>
      <c r="L162" s="19"/>
      <c r="M162" s="19"/>
      <c r="N162" s="19"/>
      <c r="O162" s="19">
        <v>100</v>
      </c>
      <c r="P162" s="19"/>
      <c r="Q162" s="19">
        <v>135</v>
      </c>
      <c r="R162" s="19"/>
      <c r="S162" s="19"/>
      <c r="T162" s="19">
        <v>147.166666666667</v>
      </c>
      <c r="U162" s="19">
        <v>161</v>
      </c>
      <c r="V162" s="19">
        <v>157.75</v>
      </c>
      <c r="W162" s="19"/>
      <c r="X162" s="19"/>
      <c r="AA162" s="19">
        <v>145.75</v>
      </c>
      <c r="AB162" s="19"/>
      <c r="AC162" s="19"/>
      <c r="AD162" s="19"/>
      <c r="AE162" s="19"/>
      <c r="AF162" s="19"/>
      <c r="AG162" s="19"/>
      <c r="AH162" s="19"/>
      <c r="AI162" s="19"/>
      <c r="AJ162" s="19"/>
      <c r="AK162" s="19">
        <v>161</v>
      </c>
      <c r="AL162" s="19">
        <v>166</v>
      </c>
      <c r="AM162" s="19">
        <v>250.25</v>
      </c>
      <c r="AN162" s="19"/>
      <c r="AO162" s="19"/>
      <c r="AP162" s="19"/>
      <c r="AQ162" s="19">
        <v>275</v>
      </c>
      <c r="AU162" s="19">
        <v>134.5</v>
      </c>
      <c r="AV162" s="6"/>
    </row>
    <row r="163" spans="1:48">
      <c r="A163" s="18">
        <v>32843</v>
      </c>
      <c r="B163" s="19">
        <v>295</v>
      </c>
      <c r="C163" s="19"/>
      <c r="D163" s="19">
        <v>292.5</v>
      </c>
      <c r="E163" s="19"/>
      <c r="F163" s="19">
        <v>129.5</v>
      </c>
      <c r="G163" s="19"/>
      <c r="K163" s="19"/>
      <c r="L163" s="19"/>
      <c r="M163" s="19"/>
      <c r="N163" s="19"/>
      <c r="O163" s="19">
        <v>106.125</v>
      </c>
      <c r="P163" s="19"/>
      <c r="Q163" s="19">
        <v>136.333333333333</v>
      </c>
      <c r="R163" s="19"/>
      <c r="S163" s="19"/>
      <c r="T163" s="19">
        <v>154</v>
      </c>
      <c r="U163" s="19">
        <v>180</v>
      </c>
      <c r="V163" s="19">
        <v>158.125</v>
      </c>
      <c r="W163" s="19"/>
      <c r="X163" s="19"/>
      <c r="AA163" s="19">
        <v>142.80000000000001</v>
      </c>
      <c r="AB163" s="19"/>
      <c r="AC163" s="19"/>
      <c r="AD163" s="19"/>
      <c r="AE163" s="19"/>
      <c r="AF163" s="19"/>
      <c r="AG163" s="19"/>
      <c r="AH163" s="19"/>
      <c r="AI163" s="19"/>
      <c r="AJ163" s="19"/>
      <c r="AK163" s="19">
        <v>166</v>
      </c>
      <c r="AL163" s="19">
        <v>176</v>
      </c>
      <c r="AM163" s="19">
        <v>161.125</v>
      </c>
      <c r="AN163" s="19"/>
      <c r="AO163" s="19"/>
      <c r="AP163" s="19"/>
      <c r="AQ163" s="19">
        <v>293.16666666666703</v>
      </c>
      <c r="AU163" s="19">
        <v>170</v>
      </c>
      <c r="AV163" s="6"/>
    </row>
    <row r="164" spans="1:48">
      <c r="A164" s="18">
        <v>32850</v>
      </c>
      <c r="B164" s="19"/>
      <c r="C164" s="19"/>
      <c r="D164" s="19">
        <v>299</v>
      </c>
      <c r="E164" s="19"/>
      <c r="F164" s="19">
        <v>128</v>
      </c>
      <c r="G164" s="19"/>
      <c r="K164" s="19"/>
      <c r="L164" s="19"/>
      <c r="M164" s="19"/>
      <c r="N164" s="19"/>
      <c r="O164" s="19">
        <v>106.25</v>
      </c>
      <c r="P164" s="19"/>
      <c r="Q164" s="19">
        <v>135</v>
      </c>
      <c r="R164" s="19"/>
      <c r="S164" s="19"/>
      <c r="T164" s="19"/>
      <c r="U164" s="19"/>
      <c r="V164" s="19">
        <v>155.875</v>
      </c>
      <c r="W164" s="19"/>
      <c r="X164" s="19"/>
      <c r="AA164" s="19">
        <v>138.25</v>
      </c>
      <c r="AB164" s="19"/>
      <c r="AC164" s="19"/>
      <c r="AD164" s="19"/>
      <c r="AE164" s="19"/>
      <c r="AF164" s="19"/>
      <c r="AG164" s="19"/>
      <c r="AH164" s="19">
        <v>148</v>
      </c>
      <c r="AI164" s="19"/>
      <c r="AJ164" s="19"/>
      <c r="AK164" s="19">
        <v>165.5</v>
      </c>
      <c r="AL164" s="19">
        <v>178</v>
      </c>
      <c r="AM164" s="19">
        <v>158.5</v>
      </c>
      <c r="AN164" s="19"/>
      <c r="AO164" s="19"/>
      <c r="AP164" s="19"/>
      <c r="AQ164" s="19">
        <v>285</v>
      </c>
      <c r="AU164" s="19">
        <v>171.666666666667</v>
      </c>
      <c r="AV164" s="6"/>
    </row>
    <row r="165" spans="1:48">
      <c r="A165" s="18">
        <v>32857</v>
      </c>
      <c r="B165" s="19">
        <v>286.5</v>
      </c>
      <c r="C165" s="19"/>
      <c r="D165" s="19">
        <v>305</v>
      </c>
      <c r="E165" s="19"/>
      <c r="F165" s="19">
        <v>130.166666666667</v>
      </c>
      <c r="G165" s="19"/>
      <c r="K165" s="19"/>
      <c r="L165" s="19"/>
      <c r="M165" s="19"/>
      <c r="N165" s="19"/>
      <c r="O165" s="19">
        <v>116.75</v>
      </c>
      <c r="P165" s="19"/>
      <c r="Q165" s="19">
        <v>136.5</v>
      </c>
      <c r="R165" s="19"/>
      <c r="S165" s="19"/>
      <c r="T165" s="19"/>
      <c r="U165" s="19"/>
      <c r="V165" s="19">
        <v>161.375</v>
      </c>
      <c r="W165" s="19"/>
      <c r="X165" s="19"/>
      <c r="AA165" s="19">
        <v>143.166666666667</v>
      </c>
      <c r="AB165" s="19"/>
      <c r="AC165" s="19"/>
      <c r="AD165" s="19"/>
      <c r="AE165" s="19"/>
      <c r="AF165" s="19"/>
      <c r="AG165" s="19"/>
      <c r="AH165" s="19">
        <v>148</v>
      </c>
      <c r="AI165" s="19"/>
      <c r="AJ165" s="19"/>
      <c r="AK165" s="19">
        <v>177.5</v>
      </c>
      <c r="AL165" s="19">
        <v>173</v>
      </c>
      <c r="AM165" s="19">
        <v>157.5</v>
      </c>
      <c r="AN165" s="19"/>
      <c r="AO165" s="19"/>
      <c r="AP165" s="19"/>
      <c r="AQ165" s="19">
        <v>287.66666666666703</v>
      </c>
      <c r="AU165" s="19">
        <v>149.125</v>
      </c>
      <c r="AV165" s="6"/>
    </row>
    <row r="166" spans="1:48">
      <c r="A166" s="18">
        <v>32864</v>
      </c>
      <c r="B166" s="19">
        <v>299.75</v>
      </c>
      <c r="C166" s="19">
        <v>323</v>
      </c>
      <c r="D166" s="19">
        <v>333.66666666666703</v>
      </c>
      <c r="E166" s="19"/>
      <c r="F166" s="19">
        <v>132</v>
      </c>
      <c r="G166" s="19"/>
      <c r="K166" s="19"/>
      <c r="L166" s="19"/>
      <c r="M166" s="19"/>
      <c r="N166" s="19"/>
      <c r="O166" s="19">
        <v>123.5</v>
      </c>
      <c r="P166" s="19"/>
      <c r="Q166" s="19">
        <v>129</v>
      </c>
      <c r="R166" s="19"/>
      <c r="S166" s="19"/>
      <c r="T166" s="19">
        <v>153</v>
      </c>
      <c r="U166" s="19"/>
      <c r="V166" s="19">
        <v>165.05</v>
      </c>
      <c r="W166" s="19"/>
      <c r="X166" s="19"/>
      <c r="AA166" s="19">
        <v>147.5</v>
      </c>
      <c r="AB166" s="19"/>
      <c r="AC166" s="19"/>
      <c r="AD166" s="19"/>
      <c r="AE166" s="19"/>
      <c r="AF166" s="19"/>
      <c r="AG166" s="19"/>
      <c r="AH166" s="19"/>
      <c r="AI166" s="19"/>
      <c r="AJ166" s="19"/>
      <c r="AK166" s="19">
        <v>177</v>
      </c>
      <c r="AL166" s="19"/>
      <c r="AM166" s="19">
        <v>170.666666666667</v>
      </c>
      <c r="AN166" s="19"/>
      <c r="AO166" s="19"/>
      <c r="AP166" s="19"/>
      <c r="AQ166" s="19">
        <v>283.5</v>
      </c>
      <c r="AU166" s="19">
        <v>171</v>
      </c>
      <c r="AV166" s="6"/>
    </row>
    <row r="167" spans="1:48">
      <c r="A167" s="18">
        <v>32871</v>
      </c>
      <c r="B167" s="19">
        <v>288.5</v>
      </c>
      <c r="C167" s="19"/>
      <c r="D167" s="19">
        <v>331.75</v>
      </c>
      <c r="E167" s="19"/>
      <c r="F167" s="19">
        <v>137</v>
      </c>
      <c r="G167" s="19"/>
      <c r="K167" s="19"/>
      <c r="L167" s="19"/>
      <c r="M167" s="19"/>
      <c r="N167" s="19"/>
      <c r="O167" s="19">
        <v>126.125</v>
      </c>
      <c r="P167" s="19"/>
      <c r="Q167" s="19"/>
      <c r="R167" s="19"/>
      <c r="S167" s="19"/>
      <c r="T167" s="19">
        <v>156</v>
      </c>
      <c r="U167" s="19"/>
      <c r="V167" s="19">
        <v>167.666666666667</v>
      </c>
      <c r="W167" s="19"/>
      <c r="X167" s="19"/>
      <c r="AA167" s="19">
        <v>147.75</v>
      </c>
      <c r="AB167" s="19"/>
      <c r="AC167" s="19"/>
      <c r="AD167" s="19"/>
      <c r="AE167" s="19"/>
      <c r="AF167" s="19"/>
      <c r="AG167" s="19"/>
      <c r="AH167" s="19"/>
      <c r="AI167" s="19"/>
      <c r="AJ167" s="19"/>
      <c r="AK167" s="19">
        <v>173</v>
      </c>
      <c r="AL167" s="19"/>
      <c r="AM167" s="19">
        <v>169.5</v>
      </c>
      <c r="AN167" s="19"/>
      <c r="AO167" s="19"/>
      <c r="AP167" s="19"/>
      <c r="AQ167" s="19"/>
      <c r="AU167" s="19">
        <v>176.5</v>
      </c>
      <c r="AV167" s="6"/>
    </row>
    <row r="168" spans="1:48">
      <c r="A168" s="18">
        <v>32878</v>
      </c>
      <c r="B168" s="19">
        <v>263.75</v>
      </c>
      <c r="C168" s="19"/>
      <c r="D168" s="19">
        <v>303.75</v>
      </c>
      <c r="E168" s="19"/>
      <c r="F168" s="19">
        <v>142</v>
      </c>
      <c r="G168" s="19"/>
      <c r="K168" s="19"/>
      <c r="L168" s="19"/>
      <c r="M168" s="19"/>
      <c r="N168" s="19"/>
      <c r="O168" s="19">
        <v>127.666666666667</v>
      </c>
      <c r="P168" s="19"/>
      <c r="Q168" s="19">
        <v>132.5</v>
      </c>
      <c r="R168" s="19"/>
      <c r="S168" s="19"/>
      <c r="T168" s="19">
        <v>153</v>
      </c>
      <c r="U168" s="19">
        <v>190</v>
      </c>
      <c r="V168" s="19">
        <v>163.375</v>
      </c>
      <c r="W168" s="19"/>
      <c r="X168" s="19"/>
      <c r="AA168" s="19">
        <v>142.875</v>
      </c>
      <c r="AB168" s="19"/>
      <c r="AC168" s="19"/>
      <c r="AD168" s="19"/>
      <c r="AE168" s="19"/>
      <c r="AF168" s="19"/>
      <c r="AG168" s="19"/>
      <c r="AH168" s="19">
        <v>150</v>
      </c>
      <c r="AI168" s="19"/>
      <c r="AJ168" s="19"/>
      <c r="AK168" s="19"/>
      <c r="AL168" s="19"/>
      <c r="AM168" s="19">
        <v>165</v>
      </c>
      <c r="AN168" s="19"/>
      <c r="AO168" s="19"/>
      <c r="AP168" s="19"/>
      <c r="AQ168" s="19">
        <v>305</v>
      </c>
      <c r="AR168" s="19"/>
      <c r="AS168" s="19"/>
      <c r="AT168" s="19"/>
      <c r="AU168" s="19">
        <v>176.333333333333</v>
      </c>
      <c r="AV168" s="6"/>
    </row>
    <row r="169" spans="1:48">
      <c r="A169" s="18">
        <v>32885</v>
      </c>
      <c r="B169" s="19">
        <v>240.5</v>
      </c>
      <c r="C169" s="19">
        <v>295</v>
      </c>
      <c r="D169" s="19">
        <v>290.33333333333297</v>
      </c>
      <c r="E169" s="19"/>
      <c r="F169" s="19">
        <v>140.5</v>
      </c>
      <c r="G169" s="19"/>
      <c r="K169" s="19"/>
      <c r="L169" s="19"/>
      <c r="M169" s="19"/>
      <c r="N169" s="19"/>
      <c r="O169" s="19">
        <v>125.5</v>
      </c>
      <c r="P169" s="19"/>
      <c r="Q169" s="19">
        <v>138</v>
      </c>
      <c r="R169" s="19"/>
      <c r="S169" s="19"/>
      <c r="T169" s="19">
        <v>152.9</v>
      </c>
      <c r="U169" s="19">
        <v>188</v>
      </c>
      <c r="V169" s="19">
        <v>159.25</v>
      </c>
      <c r="W169" s="19"/>
      <c r="X169" s="19"/>
      <c r="AA169" s="19">
        <v>145.30000000000001</v>
      </c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>
        <v>173.75</v>
      </c>
      <c r="AN169" s="19"/>
      <c r="AO169" s="19"/>
      <c r="AP169" s="19"/>
      <c r="AQ169" s="19">
        <v>294</v>
      </c>
      <c r="AR169" s="19"/>
      <c r="AS169" s="19"/>
      <c r="AT169" s="19"/>
      <c r="AU169" s="19">
        <v>179.25</v>
      </c>
      <c r="AV169" s="6"/>
    </row>
    <row r="170" spans="1:48">
      <c r="A170" s="18">
        <v>32892</v>
      </c>
      <c r="B170" s="19">
        <v>261</v>
      </c>
      <c r="C170" s="19">
        <v>298.5</v>
      </c>
      <c r="D170" s="19">
        <v>295.5</v>
      </c>
      <c r="E170" s="19"/>
      <c r="F170" s="19">
        <v>141</v>
      </c>
      <c r="G170" s="19"/>
      <c r="K170" s="19"/>
      <c r="L170" s="19"/>
      <c r="M170" s="19"/>
      <c r="N170" s="19"/>
      <c r="O170" s="19">
        <v>125.166666666667</v>
      </c>
      <c r="P170" s="19"/>
      <c r="Q170" s="19">
        <v>144</v>
      </c>
      <c r="R170" s="19"/>
      <c r="S170" s="19"/>
      <c r="T170" s="19">
        <v>158.875</v>
      </c>
      <c r="U170" s="19"/>
      <c r="V170" s="19">
        <v>162</v>
      </c>
      <c r="W170" s="19"/>
      <c r="X170" s="19"/>
      <c r="AA170" s="19">
        <v>147.69999999999999</v>
      </c>
      <c r="AB170" s="19"/>
      <c r="AC170" s="19"/>
      <c r="AD170" s="19"/>
      <c r="AE170" s="19"/>
      <c r="AF170" s="19"/>
      <c r="AG170" s="19"/>
      <c r="AH170" s="19">
        <v>166</v>
      </c>
      <c r="AI170" s="19"/>
      <c r="AJ170" s="19"/>
      <c r="AK170" s="19">
        <v>169</v>
      </c>
      <c r="AL170" s="19"/>
      <c r="AM170" s="19">
        <v>173.5</v>
      </c>
      <c r="AN170" s="19"/>
      <c r="AO170" s="19"/>
      <c r="AP170" s="19"/>
      <c r="AQ170" s="19">
        <v>288.25</v>
      </c>
      <c r="AR170" s="19"/>
      <c r="AS170" s="19"/>
      <c r="AT170" s="19"/>
      <c r="AU170" s="19">
        <v>179.75</v>
      </c>
      <c r="AV170" s="6"/>
    </row>
    <row r="171" spans="1:48">
      <c r="A171" s="18">
        <v>32899</v>
      </c>
      <c r="B171" s="19">
        <v>289</v>
      </c>
      <c r="C171" s="19">
        <v>329.16666666666703</v>
      </c>
      <c r="D171" s="19">
        <v>322</v>
      </c>
      <c r="E171" s="19"/>
      <c r="F171" s="19">
        <v>143</v>
      </c>
      <c r="G171" s="19"/>
      <c r="K171" s="19"/>
      <c r="L171" s="19"/>
      <c r="M171" s="19"/>
      <c r="N171" s="19"/>
      <c r="O171" s="19">
        <v>133</v>
      </c>
      <c r="P171" s="19"/>
      <c r="Q171" s="19">
        <v>152.5</v>
      </c>
      <c r="R171" s="19"/>
      <c r="S171" s="19"/>
      <c r="T171" s="19">
        <v>164</v>
      </c>
      <c r="U171" s="19">
        <v>204.5</v>
      </c>
      <c r="V171" s="19">
        <v>170.3</v>
      </c>
      <c r="W171" s="19"/>
      <c r="X171" s="19"/>
      <c r="AA171" s="19">
        <v>157.0625</v>
      </c>
      <c r="AB171" s="19"/>
      <c r="AC171" s="19"/>
      <c r="AD171" s="19"/>
      <c r="AE171" s="19"/>
      <c r="AF171" s="19">
        <v>285</v>
      </c>
      <c r="AG171" s="19"/>
      <c r="AH171" s="19">
        <v>191.5</v>
      </c>
      <c r="AI171" s="19"/>
      <c r="AJ171" s="19"/>
      <c r="AK171" s="19">
        <v>185.333333333333</v>
      </c>
      <c r="AL171" s="19"/>
      <c r="AM171" s="19"/>
      <c r="AN171" s="19"/>
      <c r="AO171" s="19"/>
      <c r="AP171" s="19"/>
      <c r="AQ171" s="19">
        <v>295.5</v>
      </c>
      <c r="AR171" s="19"/>
      <c r="AS171" s="19"/>
      <c r="AT171" s="19"/>
      <c r="AU171" s="19">
        <v>181.9375</v>
      </c>
      <c r="AV171" s="6"/>
    </row>
    <row r="172" spans="1:48">
      <c r="A172" s="18">
        <v>32906</v>
      </c>
      <c r="B172" s="19">
        <v>290.75</v>
      </c>
      <c r="C172" s="19"/>
      <c r="D172" s="19">
        <v>323.5</v>
      </c>
      <c r="E172" s="19"/>
      <c r="F172" s="19">
        <v>147.833333333333</v>
      </c>
      <c r="G172" s="19"/>
      <c r="K172" s="19"/>
      <c r="L172" s="19"/>
      <c r="M172" s="19"/>
      <c r="N172" s="19"/>
      <c r="O172" s="19">
        <v>134.80000000000001</v>
      </c>
      <c r="P172" s="19"/>
      <c r="Q172" s="19">
        <v>166.75</v>
      </c>
      <c r="R172" s="19"/>
      <c r="S172" s="19"/>
      <c r="T172" s="19">
        <v>163.375</v>
      </c>
      <c r="U172" s="19">
        <v>196.25</v>
      </c>
      <c r="V172" s="19">
        <v>169.2</v>
      </c>
      <c r="W172" s="19"/>
      <c r="X172" s="19"/>
      <c r="AA172" s="19">
        <v>158.1</v>
      </c>
      <c r="AB172" s="19"/>
      <c r="AC172" s="19"/>
      <c r="AD172" s="19"/>
      <c r="AE172" s="19"/>
      <c r="AF172" s="19"/>
      <c r="AG172" s="19"/>
      <c r="AH172" s="19">
        <v>191</v>
      </c>
      <c r="AI172" s="19"/>
      <c r="AJ172" s="19"/>
      <c r="AK172" s="19">
        <v>185</v>
      </c>
      <c r="AL172" s="19"/>
      <c r="AM172" s="19">
        <v>184.875</v>
      </c>
      <c r="AN172" s="19"/>
      <c r="AO172" s="19"/>
      <c r="AP172" s="19"/>
      <c r="AQ172" s="19">
        <v>302.875</v>
      </c>
      <c r="AR172" s="19"/>
      <c r="AS172" s="19"/>
      <c r="AT172" s="19"/>
      <c r="AU172" s="19">
        <v>183.9375</v>
      </c>
      <c r="AV172" s="6"/>
    </row>
    <row r="173" spans="1:48">
      <c r="A173" s="18">
        <v>32913</v>
      </c>
      <c r="B173" s="19">
        <v>302</v>
      </c>
      <c r="C173" s="19">
        <v>339.5</v>
      </c>
      <c r="D173" s="19">
        <v>327.75</v>
      </c>
      <c r="E173" s="19"/>
      <c r="F173" s="19">
        <v>148.75</v>
      </c>
      <c r="G173" s="19"/>
      <c r="K173" s="19"/>
      <c r="L173" s="19"/>
      <c r="M173" s="19"/>
      <c r="N173" s="19"/>
      <c r="O173" s="19">
        <v>138.75</v>
      </c>
      <c r="P173" s="19"/>
      <c r="Q173" s="19">
        <v>174.5</v>
      </c>
      <c r="R173" s="19"/>
      <c r="S173" s="19"/>
      <c r="T173" s="19">
        <v>157.75</v>
      </c>
      <c r="U173" s="19">
        <v>191.5</v>
      </c>
      <c r="V173" s="19">
        <v>163.19999999999999</v>
      </c>
      <c r="W173" s="19"/>
      <c r="X173" s="19"/>
      <c r="AA173" s="19">
        <v>152.6</v>
      </c>
      <c r="AB173" s="19"/>
      <c r="AC173" s="19"/>
      <c r="AD173" s="19"/>
      <c r="AE173" s="19"/>
      <c r="AF173" s="19"/>
      <c r="AG173" s="19"/>
      <c r="AH173" s="19"/>
      <c r="AI173" s="19"/>
      <c r="AJ173" s="19"/>
      <c r="AK173" s="19">
        <v>184.333333333333</v>
      </c>
      <c r="AL173" s="19"/>
      <c r="AM173" s="19"/>
      <c r="AN173" s="19"/>
      <c r="AO173" s="19"/>
      <c r="AP173" s="19"/>
      <c r="AQ173" s="19">
        <v>295.5</v>
      </c>
      <c r="AR173" s="19"/>
      <c r="AS173" s="19"/>
      <c r="AT173" s="19"/>
      <c r="AU173" s="19">
        <v>182.5</v>
      </c>
      <c r="AV173" s="6"/>
    </row>
    <row r="174" spans="1:48">
      <c r="A174" s="18">
        <v>32920</v>
      </c>
      <c r="B174" s="19">
        <v>301</v>
      </c>
      <c r="C174" s="19">
        <v>298</v>
      </c>
      <c r="D174" s="19">
        <v>309.5</v>
      </c>
      <c r="E174" s="19"/>
      <c r="F174" s="19">
        <v>145</v>
      </c>
      <c r="G174" s="19"/>
      <c r="K174" s="19"/>
      <c r="L174" s="19"/>
      <c r="M174" s="19"/>
      <c r="N174" s="19"/>
      <c r="O174" s="19">
        <v>145.1</v>
      </c>
      <c r="P174" s="19"/>
      <c r="Q174" s="19">
        <v>170.75</v>
      </c>
      <c r="R174" s="19"/>
      <c r="S174" s="19"/>
      <c r="T174" s="19">
        <v>154.6</v>
      </c>
      <c r="U174" s="19">
        <v>191</v>
      </c>
      <c r="V174" s="19">
        <v>162.5</v>
      </c>
      <c r="W174" s="19"/>
      <c r="X174" s="19"/>
      <c r="AA174" s="19">
        <v>149.1</v>
      </c>
      <c r="AB174" s="19"/>
      <c r="AC174" s="19"/>
      <c r="AD174" s="19"/>
      <c r="AE174" s="19"/>
      <c r="AF174" s="19"/>
      <c r="AG174" s="19"/>
      <c r="AH174" s="19"/>
      <c r="AI174" s="19"/>
      <c r="AJ174" s="19"/>
      <c r="AK174" s="19">
        <v>174</v>
      </c>
      <c r="AL174" s="19"/>
      <c r="AM174" s="19">
        <v>176</v>
      </c>
      <c r="AN174" s="19"/>
      <c r="AO174" s="19"/>
      <c r="AP174" s="19"/>
      <c r="AQ174" s="19">
        <v>274.16666666666703</v>
      </c>
      <c r="AR174" s="19"/>
      <c r="AS174" s="19"/>
      <c r="AT174" s="19"/>
      <c r="AU174" s="19">
        <v>177.875</v>
      </c>
      <c r="AV174" s="6"/>
    </row>
    <row r="175" spans="1:48">
      <c r="A175" s="18">
        <v>32927</v>
      </c>
      <c r="B175" s="19">
        <v>290</v>
      </c>
      <c r="C175" s="19">
        <v>316</v>
      </c>
      <c r="D175" s="19">
        <v>316.125</v>
      </c>
      <c r="E175" s="19"/>
      <c r="F175" s="19">
        <v>145.5</v>
      </c>
      <c r="G175" s="19"/>
      <c r="K175" s="19"/>
      <c r="L175" s="19"/>
      <c r="M175" s="19"/>
      <c r="N175" s="19"/>
      <c r="O175" s="19">
        <v>147.625</v>
      </c>
      <c r="P175" s="19"/>
      <c r="Q175" s="19">
        <v>160</v>
      </c>
      <c r="R175" s="19"/>
      <c r="S175" s="19"/>
      <c r="T175" s="19">
        <v>155.25</v>
      </c>
      <c r="U175" s="19"/>
      <c r="V175" s="19">
        <v>162.833333333333</v>
      </c>
      <c r="W175" s="19"/>
      <c r="X175" s="19"/>
      <c r="AA175" s="19">
        <v>148.69999999999999</v>
      </c>
      <c r="AB175" s="19"/>
      <c r="AC175" s="19"/>
      <c r="AD175" s="19"/>
      <c r="AE175" s="19"/>
      <c r="AF175" s="19"/>
      <c r="AG175" s="19"/>
      <c r="AH175" s="19">
        <v>177</v>
      </c>
      <c r="AI175" s="19"/>
      <c r="AJ175" s="19"/>
      <c r="AK175" s="19">
        <v>191.5</v>
      </c>
      <c r="AL175" s="19"/>
      <c r="AM175" s="19">
        <v>183</v>
      </c>
      <c r="AN175" s="19"/>
      <c r="AO175" s="19"/>
      <c r="AP175" s="19"/>
      <c r="AQ175" s="19">
        <v>268.66666666666703</v>
      </c>
      <c r="AR175" s="19"/>
      <c r="AS175" s="19"/>
      <c r="AT175" s="19"/>
      <c r="AU175" s="19">
        <v>172.5625</v>
      </c>
      <c r="AV175" s="6"/>
    </row>
    <row r="176" spans="1:48">
      <c r="A176" s="18">
        <v>32934</v>
      </c>
      <c r="B176" s="19">
        <v>292.5</v>
      </c>
      <c r="C176" s="19">
        <v>319.66666666666703</v>
      </c>
      <c r="D176" s="19">
        <v>318.25</v>
      </c>
      <c r="E176" s="19"/>
      <c r="F176" s="19">
        <v>144</v>
      </c>
      <c r="G176" s="19"/>
      <c r="K176" s="19"/>
      <c r="L176" s="19"/>
      <c r="M176" s="19"/>
      <c r="N176" s="19"/>
      <c r="O176" s="19">
        <v>144.80000000000001</v>
      </c>
      <c r="P176" s="19"/>
      <c r="Q176" s="19">
        <v>175.5</v>
      </c>
      <c r="R176" s="19"/>
      <c r="S176" s="19"/>
      <c r="T176" s="19">
        <v>153.333333333333</v>
      </c>
      <c r="U176" s="19"/>
      <c r="V176" s="19">
        <v>161.30000000000001</v>
      </c>
      <c r="W176" s="19"/>
      <c r="X176" s="19"/>
      <c r="AA176" s="19">
        <v>148.69999999999999</v>
      </c>
      <c r="AB176" s="19"/>
      <c r="AC176" s="19"/>
      <c r="AD176" s="19"/>
      <c r="AE176" s="19"/>
      <c r="AF176" s="19"/>
      <c r="AG176" s="19"/>
      <c r="AH176" s="19"/>
      <c r="AI176" s="19"/>
      <c r="AJ176" s="19"/>
      <c r="AK176" s="19">
        <v>181.2</v>
      </c>
      <c r="AL176" s="19"/>
      <c r="AM176" s="19">
        <v>182.833333333333</v>
      </c>
      <c r="AN176" s="19"/>
      <c r="AO176" s="19"/>
      <c r="AP176" s="19"/>
      <c r="AQ176" s="19">
        <v>272</v>
      </c>
      <c r="AR176" s="19"/>
      <c r="AS176" s="19"/>
      <c r="AT176" s="19"/>
      <c r="AU176" s="19">
        <v>166.25</v>
      </c>
      <c r="AV176" s="6"/>
    </row>
    <row r="177" spans="1:48">
      <c r="A177" s="18">
        <v>32941</v>
      </c>
      <c r="B177" s="19">
        <v>295</v>
      </c>
      <c r="C177" s="19">
        <v>327</v>
      </c>
      <c r="D177" s="19">
        <v>329.75</v>
      </c>
      <c r="E177" s="19"/>
      <c r="F177" s="19">
        <v>142</v>
      </c>
      <c r="G177" s="19"/>
      <c r="K177" s="19"/>
      <c r="L177" s="19"/>
      <c r="M177" s="19"/>
      <c r="N177" s="19"/>
      <c r="O177" s="19">
        <v>146.30000000000001</v>
      </c>
      <c r="P177" s="19"/>
      <c r="Q177" s="19">
        <v>165.25</v>
      </c>
      <c r="R177" s="19"/>
      <c r="S177" s="19"/>
      <c r="T177" s="19">
        <v>157.19999999999999</v>
      </c>
      <c r="U177" s="19"/>
      <c r="V177" s="19">
        <v>165.1875</v>
      </c>
      <c r="W177" s="19"/>
      <c r="X177" s="19"/>
      <c r="AA177" s="19">
        <v>150.69999999999999</v>
      </c>
      <c r="AB177" s="19"/>
      <c r="AC177" s="19"/>
      <c r="AD177" s="19"/>
      <c r="AE177" s="19"/>
      <c r="AF177" s="19">
        <v>265</v>
      </c>
      <c r="AG177" s="19"/>
      <c r="AH177" s="19"/>
      <c r="AI177" s="19"/>
      <c r="AJ177" s="19"/>
      <c r="AK177" s="19">
        <v>179</v>
      </c>
      <c r="AL177" s="19">
        <v>204</v>
      </c>
      <c r="AM177" s="19">
        <v>187</v>
      </c>
      <c r="AN177" s="19"/>
      <c r="AO177" s="19"/>
      <c r="AP177" s="19"/>
      <c r="AQ177" s="19"/>
      <c r="AR177" s="19"/>
      <c r="AS177" s="19"/>
      <c r="AT177" s="19"/>
      <c r="AU177" s="19">
        <v>164.833333333333</v>
      </c>
      <c r="AV177" s="6"/>
    </row>
    <row r="178" spans="1:48">
      <c r="A178" s="18">
        <v>32948</v>
      </c>
      <c r="B178" s="19">
        <v>301.25</v>
      </c>
      <c r="C178" s="19">
        <v>358.5</v>
      </c>
      <c r="D178" s="19">
        <v>346.5</v>
      </c>
      <c r="E178" s="19"/>
      <c r="F178" s="19">
        <v>145</v>
      </c>
      <c r="G178" s="19"/>
      <c r="K178" s="19"/>
      <c r="L178" s="19"/>
      <c r="M178" s="19"/>
      <c r="N178" s="19"/>
      <c r="O178" s="19">
        <v>141</v>
      </c>
      <c r="P178" s="19"/>
      <c r="Q178" s="19">
        <v>168</v>
      </c>
      <c r="R178" s="19"/>
      <c r="S178" s="19"/>
      <c r="T178" s="19">
        <v>161</v>
      </c>
      <c r="U178" s="19"/>
      <c r="V178" s="19">
        <v>171.333333333333</v>
      </c>
      <c r="W178" s="19"/>
      <c r="X178" s="19"/>
      <c r="AA178" s="19">
        <v>154.4</v>
      </c>
      <c r="AB178" s="19"/>
      <c r="AC178" s="19"/>
      <c r="AD178" s="19"/>
      <c r="AE178" s="19"/>
      <c r="AF178" s="19"/>
      <c r="AG178" s="19"/>
      <c r="AH178" s="19"/>
      <c r="AI178" s="19"/>
      <c r="AJ178" s="19"/>
      <c r="AK178" s="19">
        <v>181.666666666667</v>
      </c>
      <c r="AL178" s="19"/>
      <c r="AM178" s="19">
        <v>192</v>
      </c>
      <c r="AN178" s="19"/>
      <c r="AO178" s="19"/>
      <c r="AP178" s="19"/>
      <c r="AQ178" s="19">
        <v>303</v>
      </c>
      <c r="AR178" s="19"/>
      <c r="AS178" s="19"/>
      <c r="AT178" s="19"/>
      <c r="AU178" s="19">
        <v>162</v>
      </c>
      <c r="AV178" s="6"/>
    </row>
    <row r="179" spans="1:48">
      <c r="A179" s="18">
        <v>32955</v>
      </c>
      <c r="B179" s="19"/>
      <c r="C179" s="19">
        <v>355.5</v>
      </c>
      <c r="D179" s="19"/>
      <c r="E179" s="19"/>
      <c r="F179" s="19">
        <v>142.25</v>
      </c>
      <c r="G179" s="19"/>
      <c r="K179" s="19"/>
      <c r="L179" s="19"/>
      <c r="M179" s="19"/>
      <c r="N179" s="19"/>
      <c r="O179" s="19">
        <v>128.6875</v>
      </c>
      <c r="P179" s="19"/>
      <c r="Q179" s="19">
        <v>168</v>
      </c>
      <c r="R179" s="19"/>
      <c r="S179" s="19"/>
      <c r="T179" s="19">
        <v>156.65</v>
      </c>
      <c r="U179" s="19"/>
      <c r="V179" s="19">
        <v>177.2</v>
      </c>
      <c r="W179" s="19"/>
      <c r="X179" s="19"/>
      <c r="AA179" s="19">
        <v>149.125</v>
      </c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>
        <v>197.5</v>
      </c>
      <c r="AN179" s="19"/>
      <c r="AO179" s="19"/>
      <c r="AP179" s="19"/>
      <c r="AQ179" s="19">
        <v>304</v>
      </c>
      <c r="AR179" s="19"/>
      <c r="AS179" s="19"/>
      <c r="AT179" s="19"/>
      <c r="AU179" s="19">
        <v>167.875</v>
      </c>
      <c r="AV179" s="6"/>
    </row>
    <row r="180" spans="1:48">
      <c r="A180" s="18">
        <v>32962</v>
      </c>
      <c r="B180" s="19">
        <v>287.5</v>
      </c>
      <c r="C180" s="19">
        <v>349</v>
      </c>
      <c r="D180" s="19"/>
      <c r="E180" s="19"/>
      <c r="F180" s="19">
        <v>135.375</v>
      </c>
      <c r="G180" s="19"/>
      <c r="K180" s="19"/>
      <c r="L180" s="19"/>
      <c r="M180" s="19"/>
      <c r="N180" s="19"/>
      <c r="O180" s="19">
        <v>128.333333333333</v>
      </c>
      <c r="P180" s="19"/>
      <c r="Q180" s="19"/>
      <c r="R180" s="19"/>
      <c r="S180" s="19"/>
      <c r="T180" s="19">
        <v>155</v>
      </c>
      <c r="U180" s="19"/>
      <c r="V180" s="19">
        <v>172.166666666667</v>
      </c>
      <c r="W180" s="19"/>
      <c r="X180" s="19"/>
      <c r="AA180" s="19">
        <v>144.375</v>
      </c>
      <c r="AB180" s="19"/>
      <c r="AC180" s="19"/>
      <c r="AD180" s="19"/>
      <c r="AE180" s="19"/>
      <c r="AF180" s="19"/>
      <c r="AG180" s="19"/>
      <c r="AH180" s="19">
        <v>194</v>
      </c>
      <c r="AI180" s="19"/>
      <c r="AJ180" s="19"/>
      <c r="AK180" s="19">
        <v>192</v>
      </c>
      <c r="AL180" s="19"/>
      <c r="AM180" s="19"/>
      <c r="AN180" s="19"/>
      <c r="AO180" s="19"/>
      <c r="AP180" s="19"/>
      <c r="AQ180" s="19">
        <v>307</v>
      </c>
      <c r="AR180" s="19"/>
      <c r="AS180" s="19"/>
      <c r="AT180" s="19"/>
      <c r="AU180" s="19">
        <v>164.2</v>
      </c>
      <c r="AV180" s="6"/>
    </row>
    <row r="181" spans="1:48">
      <c r="A181" s="18">
        <v>32969</v>
      </c>
      <c r="B181" s="19">
        <v>286.25</v>
      </c>
      <c r="C181" s="19"/>
      <c r="D181" s="19">
        <v>323</v>
      </c>
      <c r="E181" s="19"/>
      <c r="F181" s="19">
        <v>136.666666666667</v>
      </c>
      <c r="G181" s="19"/>
      <c r="K181" s="19"/>
      <c r="L181" s="19"/>
      <c r="M181" s="19"/>
      <c r="N181" s="19"/>
      <c r="O181" s="19">
        <v>129.375</v>
      </c>
      <c r="P181" s="19"/>
      <c r="Q181" s="19">
        <v>154</v>
      </c>
      <c r="R181" s="19"/>
      <c r="S181" s="19"/>
      <c r="T181" s="19">
        <v>155.375</v>
      </c>
      <c r="U181" s="19"/>
      <c r="V181" s="19">
        <v>171.875</v>
      </c>
      <c r="W181" s="19"/>
      <c r="X181" s="19"/>
      <c r="AA181" s="19">
        <v>142.4</v>
      </c>
      <c r="AB181" s="19"/>
      <c r="AC181" s="19"/>
      <c r="AD181" s="19"/>
      <c r="AE181" s="19"/>
      <c r="AF181" s="19"/>
      <c r="AG181" s="19"/>
      <c r="AH181" s="19"/>
      <c r="AI181" s="19"/>
      <c r="AJ181" s="19"/>
      <c r="AK181" s="19">
        <v>183.25</v>
      </c>
      <c r="AL181" s="19"/>
      <c r="AM181" s="19">
        <v>195</v>
      </c>
      <c r="AN181" s="19"/>
      <c r="AO181" s="19"/>
      <c r="AP181" s="19"/>
      <c r="AQ181" s="19">
        <v>298.33333333333297</v>
      </c>
      <c r="AR181" s="19"/>
      <c r="AS181" s="19"/>
      <c r="AT181" s="19"/>
      <c r="AU181" s="19">
        <v>168</v>
      </c>
      <c r="AV181" s="6"/>
    </row>
    <row r="182" spans="1:48">
      <c r="A182" s="18">
        <v>32976</v>
      </c>
      <c r="B182" s="19">
        <v>311.5</v>
      </c>
      <c r="C182" s="19">
        <v>354.5</v>
      </c>
      <c r="D182" s="19">
        <v>362</v>
      </c>
      <c r="E182" s="19"/>
      <c r="F182" s="19">
        <v>140</v>
      </c>
      <c r="G182" s="19"/>
      <c r="K182" s="19"/>
      <c r="L182" s="19"/>
      <c r="M182" s="19"/>
      <c r="N182" s="19"/>
      <c r="O182" s="19">
        <v>131.69999999999999</v>
      </c>
      <c r="P182" s="19"/>
      <c r="Q182" s="19">
        <v>150</v>
      </c>
      <c r="R182" s="19"/>
      <c r="S182" s="19"/>
      <c r="T182" s="19">
        <v>159.5</v>
      </c>
      <c r="U182" s="19">
        <v>198.666666666667</v>
      </c>
      <c r="V182" s="19">
        <v>177.5</v>
      </c>
      <c r="W182" s="19"/>
      <c r="X182" s="19"/>
      <c r="AA182" s="19">
        <v>147.19999999999999</v>
      </c>
      <c r="AB182" s="19"/>
      <c r="AC182" s="19"/>
      <c r="AD182" s="19"/>
      <c r="AE182" s="19"/>
      <c r="AF182" s="19"/>
      <c r="AG182" s="19"/>
      <c r="AH182" s="19">
        <v>205.5</v>
      </c>
      <c r="AI182" s="19"/>
      <c r="AJ182" s="19"/>
      <c r="AK182" s="19">
        <v>181.375</v>
      </c>
      <c r="AL182" s="19"/>
      <c r="AM182" s="19">
        <v>198.166666666667</v>
      </c>
      <c r="AN182" s="19"/>
      <c r="AO182" s="19"/>
      <c r="AP182" s="19"/>
      <c r="AQ182" s="19">
        <v>309.5</v>
      </c>
      <c r="AR182" s="19"/>
      <c r="AS182" s="19"/>
      <c r="AT182" s="19"/>
      <c r="AU182" s="19">
        <v>166.75</v>
      </c>
      <c r="AV182" s="6"/>
    </row>
    <row r="183" spans="1:48">
      <c r="A183" s="18">
        <v>32983</v>
      </c>
      <c r="B183" s="19">
        <v>299.25</v>
      </c>
      <c r="C183" s="19">
        <v>342.16666666666703</v>
      </c>
      <c r="D183" s="19">
        <v>348.5</v>
      </c>
      <c r="E183" s="19"/>
      <c r="F183" s="19">
        <v>141.5</v>
      </c>
      <c r="G183" s="19"/>
      <c r="K183" s="19"/>
      <c r="L183" s="19"/>
      <c r="M183" s="19"/>
      <c r="N183" s="19"/>
      <c r="O183" s="19">
        <v>129</v>
      </c>
      <c r="P183" s="19"/>
      <c r="Q183" s="19">
        <v>159</v>
      </c>
      <c r="R183" s="19"/>
      <c r="S183" s="19"/>
      <c r="T183" s="19">
        <v>159.5</v>
      </c>
      <c r="U183" s="19">
        <v>195.666666666667</v>
      </c>
      <c r="V183" s="19">
        <v>176.375</v>
      </c>
      <c r="W183" s="19"/>
      <c r="X183" s="19"/>
      <c r="AA183" s="19">
        <v>146.375</v>
      </c>
      <c r="AB183" s="19"/>
      <c r="AC183" s="19"/>
      <c r="AD183" s="19"/>
      <c r="AE183" s="19"/>
      <c r="AF183" s="19"/>
      <c r="AG183" s="19"/>
      <c r="AH183" s="19">
        <v>201</v>
      </c>
      <c r="AI183" s="19"/>
      <c r="AJ183" s="19"/>
      <c r="AK183" s="19">
        <v>180.5</v>
      </c>
      <c r="AL183" s="19"/>
      <c r="AM183" s="19">
        <v>202</v>
      </c>
      <c r="AN183" s="19"/>
      <c r="AO183" s="19"/>
      <c r="AP183" s="19"/>
      <c r="AQ183" s="19">
        <v>305</v>
      </c>
      <c r="AR183" s="19"/>
      <c r="AS183" s="19"/>
      <c r="AT183" s="19"/>
      <c r="AU183" s="19">
        <v>167.5</v>
      </c>
      <c r="AV183" s="6"/>
    </row>
    <row r="184" spans="1:48">
      <c r="A184" s="18">
        <v>32990</v>
      </c>
      <c r="B184" s="19">
        <v>289.66666666666703</v>
      </c>
      <c r="C184" s="19">
        <v>327.7</v>
      </c>
      <c r="D184" s="19">
        <v>337.5</v>
      </c>
      <c r="E184" s="19"/>
      <c r="F184" s="19">
        <v>140.333333333333</v>
      </c>
      <c r="G184" s="19"/>
      <c r="K184" s="19"/>
      <c r="L184" s="19"/>
      <c r="M184" s="19"/>
      <c r="N184" s="19"/>
      <c r="O184" s="19">
        <v>116.8</v>
      </c>
      <c r="P184" s="19"/>
      <c r="Q184" s="19"/>
      <c r="R184" s="19"/>
      <c r="S184" s="19"/>
      <c r="T184" s="19">
        <v>154</v>
      </c>
      <c r="U184" s="19">
        <v>193</v>
      </c>
      <c r="V184" s="19">
        <v>167.4</v>
      </c>
      <c r="W184" s="19"/>
      <c r="X184" s="19"/>
      <c r="AA184" s="19">
        <v>141.80000000000001</v>
      </c>
      <c r="AB184" s="19"/>
      <c r="AC184" s="19"/>
      <c r="AD184" s="19"/>
      <c r="AE184" s="19"/>
      <c r="AF184" s="19"/>
      <c r="AG184" s="19"/>
      <c r="AH184" s="19">
        <v>200</v>
      </c>
      <c r="AI184" s="19"/>
      <c r="AJ184" s="19"/>
      <c r="AK184" s="19">
        <v>185</v>
      </c>
      <c r="AL184" s="19"/>
      <c r="AM184" s="19">
        <v>201.333333333333</v>
      </c>
      <c r="AN184" s="19"/>
      <c r="AO184" s="19"/>
      <c r="AP184" s="19"/>
      <c r="AQ184" s="19">
        <v>308</v>
      </c>
      <c r="AR184" s="19"/>
      <c r="AS184" s="19"/>
      <c r="AT184" s="19"/>
      <c r="AU184" s="19">
        <v>159.9</v>
      </c>
      <c r="AV184" s="6"/>
    </row>
    <row r="185" spans="1:48">
      <c r="A185" s="18">
        <v>32997</v>
      </c>
      <c r="B185" s="19">
        <v>293.66666666666703</v>
      </c>
      <c r="C185" s="19">
        <v>321.75</v>
      </c>
      <c r="D185" s="19">
        <v>334.75</v>
      </c>
      <c r="E185" s="19"/>
      <c r="F185" s="19">
        <v>142.25</v>
      </c>
      <c r="G185" s="19"/>
      <c r="K185" s="19"/>
      <c r="L185" s="19"/>
      <c r="M185" s="19"/>
      <c r="N185" s="19"/>
      <c r="O185" s="19">
        <v>111.65</v>
      </c>
      <c r="P185" s="19"/>
      <c r="Q185" s="19">
        <v>156.5</v>
      </c>
      <c r="R185" s="19"/>
      <c r="S185" s="19"/>
      <c r="T185" s="19">
        <v>149.75</v>
      </c>
      <c r="U185" s="19">
        <v>187</v>
      </c>
      <c r="V185" s="19">
        <v>162.5</v>
      </c>
      <c r="W185" s="19"/>
      <c r="X185" s="19"/>
      <c r="AA185" s="19">
        <v>137.9</v>
      </c>
      <c r="AB185" s="19"/>
      <c r="AC185" s="19"/>
      <c r="AD185" s="19"/>
      <c r="AE185" s="19"/>
      <c r="AF185" s="19"/>
      <c r="AG185" s="19"/>
      <c r="AH185" s="19">
        <v>201.333333333333</v>
      </c>
      <c r="AI185" s="19"/>
      <c r="AJ185" s="19"/>
      <c r="AK185" s="19">
        <v>187.333333333333</v>
      </c>
      <c r="AL185" s="19">
        <v>210</v>
      </c>
      <c r="AM185" s="19">
        <v>192</v>
      </c>
      <c r="AN185" s="19"/>
      <c r="AO185" s="19"/>
      <c r="AP185" s="19"/>
      <c r="AQ185" s="19">
        <v>299.08333333333297</v>
      </c>
      <c r="AR185" s="19"/>
      <c r="AS185" s="19"/>
      <c r="AT185" s="19"/>
      <c r="AU185" s="19">
        <v>167.2</v>
      </c>
      <c r="AV185" s="6"/>
    </row>
    <row r="186" spans="1:48">
      <c r="A186" s="18">
        <v>33004</v>
      </c>
      <c r="B186" s="19">
        <v>280</v>
      </c>
      <c r="C186" s="19">
        <v>320.7</v>
      </c>
      <c r="D186" s="19">
        <v>337.25</v>
      </c>
      <c r="E186" s="19"/>
      <c r="F186" s="19">
        <v>146.5</v>
      </c>
      <c r="G186" s="19"/>
      <c r="K186" s="19"/>
      <c r="L186" s="19"/>
      <c r="M186" s="19"/>
      <c r="N186" s="19"/>
      <c r="O186" s="19">
        <v>116.166666666667</v>
      </c>
      <c r="P186" s="19"/>
      <c r="Q186" s="19">
        <v>146</v>
      </c>
      <c r="R186" s="19"/>
      <c r="S186" s="19"/>
      <c r="T186" s="19">
        <v>150</v>
      </c>
      <c r="U186" s="19">
        <v>187.75</v>
      </c>
      <c r="V186" s="19">
        <v>169.75</v>
      </c>
      <c r="W186" s="19"/>
      <c r="X186" s="19"/>
      <c r="AA186" s="19">
        <v>136.80000000000001</v>
      </c>
      <c r="AB186" s="19"/>
      <c r="AC186" s="19"/>
      <c r="AD186" s="19"/>
      <c r="AE186" s="19"/>
      <c r="AF186" s="19"/>
      <c r="AG186" s="19"/>
      <c r="AH186" s="19"/>
      <c r="AI186" s="19"/>
      <c r="AJ186" s="19"/>
      <c r="AK186" s="19">
        <v>197.5</v>
      </c>
      <c r="AL186" s="19"/>
      <c r="AM186" s="19">
        <v>197.875</v>
      </c>
      <c r="AN186" s="19"/>
      <c r="AO186" s="19"/>
      <c r="AP186" s="19"/>
      <c r="AQ186" s="19">
        <v>287.33333333333297</v>
      </c>
      <c r="AR186" s="19"/>
      <c r="AS186" s="19"/>
      <c r="AT186" s="19"/>
      <c r="AU186" s="19">
        <v>172.25</v>
      </c>
      <c r="AV186" s="6"/>
    </row>
    <row r="187" spans="1:48">
      <c r="A187" s="18">
        <v>33011</v>
      </c>
      <c r="B187" s="19">
        <v>268.16666666666703</v>
      </c>
      <c r="C187" s="19">
        <v>306.5</v>
      </c>
      <c r="D187" s="19">
        <v>327.875</v>
      </c>
      <c r="E187" s="19"/>
      <c r="F187" s="19">
        <v>138.5</v>
      </c>
      <c r="G187" s="19"/>
      <c r="K187" s="19"/>
      <c r="L187" s="19"/>
      <c r="M187" s="19"/>
      <c r="N187" s="19"/>
      <c r="O187" s="19">
        <v>112.5</v>
      </c>
      <c r="P187" s="19"/>
      <c r="Q187" s="19">
        <v>155.5</v>
      </c>
      <c r="R187" s="19"/>
      <c r="S187" s="19"/>
      <c r="T187" s="19">
        <v>148.166666666667</v>
      </c>
      <c r="U187" s="19">
        <v>187</v>
      </c>
      <c r="V187" s="19">
        <v>169.6</v>
      </c>
      <c r="W187" s="19"/>
      <c r="X187" s="19"/>
      <c r="AA187" s="19">
        <v>129.875</v>
      </c>
      <c r="AB187" s="19"/>
      <c r="AC187" s="19"/>
      <c r="AD187" s="19"/>
      <c r="AE187" s="19"/>
      <c r="AF187" s="19"/>
      <c r="AG187" s="19"/>
      <c r="AH187" s="19">
        <v>202.5</v>
      </c>
      <c r="AI187" s="19"/>
      <c r="AJ187" s="19"/>
      <c r="AK187" s="19">
        <v>204</v>
      </c>
      <c r="AL187" s="19"/>
      <c r="AM187" s="19">
        <v>200.5</v>
      </c>
      <c r="AN187" s="19"/>
      <c r="AO187" s="19"/>
      <c r="AP187" s="19"/>
      <c r="AQ187" s="19">
        <v>298.5</v>
      </c>
      <c r="AR187" s="19"/>
      <c r="AS187" s="19"/>
      <c r="AT187" s="19"/>
      <c r="AU187" s="19">
        <v>171.65</v>
      </c>
      <c r="AV187" s="6"/>
    </row>
    <row r="188" spans="1:48">
      <c r="A188" s="18">
        <v>33018</v>
      </c>
      <c r="B188" s="19">
        <v>300</v>
      </c>
      <c r="C188" s="19">
        <v>300</v>
      </c>
      <c r="D188" s="19">
        <v>322.83333333333297</v>
      </c>
      <c r="E188" s="19"/>
      <c r="F188" s="19">
        <v>142.166666666667</v>
      </c>
      <c r="G188" s="19"/>
      <c r="K188" s="19"/>
      <c r="L188" s="19"/>
      <c r="M188" s="19"/>
      <c r="N188" s="19"/>
      <c r="O188" s="19">
        <v>109</v>
      </c>
      <c r="P188" s="19"/>
      <c r="Q188" s="19">
        <v>147</v>
      </c>
      <c r="R188" s="19"/>
      <c r="S188" s="19"/>
      <c r="T188" s="19">
        <v>143</v>
      </c>
      <c r="U188" s="19">
        <v>181</v>
      </c>
      <c r="V188" s="19">
        <v>165</v>
      </c>
      <c r="W188" s="19"/>
      <c r="X188" s="19"/>
      <c r="AA188" s="19">
        <v>127</v>
      </c>
      <c r="AB188" s="19"/>
      <c r="AC188" s="19"/>
      <c r="AD188" s="19"/>
      <c r="AE188" s="19"/>
      <c r="AF188" s="19"/>
      <c r="AG188" s="19"/>
      <c r="AH188" s="19"/>
      <c r="AI188" s="19"/>
      <c r="AJ188" s="19"/>
      <c r="AK188" s="19">
        <v>202.333333333333</v>
      </c>
      <c r="AL188" s="19"/>
      <c r="AM188" s="19">
        <v>192</v>
      </c>
      <c r="AN188" s="19"/>
      <c r="AO188" s="19"/>
      <c r="AP188" s="19"/>
      <c r="AQ188" s="19">
        <v>281.5</v>
      </c>
      <c r="AR188" s="19"/>
      <c r="AS188" s="19"/>
      <c r="AT188" s="19"/>
      <c r="AU188" s="19">
        <v>165.2</v>
      </c>
      <c r="AV188" s="6"/>
    </row>
    <row r="189" spans="1:48">
      <c r="A189" s="18">
        <v>33025</v>
      </c>
      <c r="B189" s="19">
        <v>261.25</v>
      </c>
      <c r="C189" s="19">
        <v>316.83333333333297</v>
      </c>
      <c r="D189" s="19">
        <v>322.25</v>
      </c>
      <c r="E189" s="19"/>
      <c r="F189" s="19"/>
      <c r="G189" s="19"/>
      <c r="K189" s="19"/>
      <c r="L189" s="19"/>
      <c r="M189" s="19"/>
      <c r="N189" s="19"/>
      <c r="O189" s="19">
        <v>104.75</v>
      </c>
      <c r="P189" s="19"/>
      <c r="Q189" s="19">
        <v>148</v>
      </c>
      <c r="R189" s="19"/>
      <c r="S189" s="19"/>
      <c r="T189" s="19">
        <v>142.833333333333</v>
      </c>
      <c r="U189" s="19">
        <v>178</v>
      </c>
      <c r="V189" s="19">
        <v>167.5</v>
      </c>
      <c r="W189" s="19"/>
      <c r="X189" s="19"/>
      <c r="AA189" s="19">
        <v>127.125</v>
      </c>
      <c r="AB189" s="19"/>
      <c r="AC189" s="19"/>
      <c r="AD189" s="19"/>
      <c r="AE189" s="19"/>
      <c r="AF189" s="19"/>
      <c r="AG189" s="19"/>
      <c r="AH189" s="19">
        <v>201</v>
      </c>
      <c r="AI189" s="19"/>
      <c r="AJ189" s="19"/>
      <c r="AK189" s="19">
        <v>194.5</v>
      </c>
      <c r="AL189" s="19"/>
      <c r="AM189" s="19">
        <v>195</v>
      </c>
      <c r="AN189" s="19"/>
      <c r="AO189" s="19"/>
      <c r="AP189" s="19"/>
      <c r="AQ189" s="19">
        <v>278.66666666666703</v>
      </c>
      <c r="AR189" s="19"/>
      <c r="AS189" s="19"/>
      <c r="AT189" s="19"/>
      <c r="AU189" s="19">
        <v>154.75</v>
      </c>
      <c r="AV189" s="6"/>
    </row>
    <row r="190" spans="1:48">
      <c r="A190" s="18">
        <v>33032</v>
      </c>
      <c r="B190" s="19">
        <v>279</v>
      </c>
      <c r="C190" s="19">
        <v>313.83333333333297</v>
      </c>
      <c r="D190" s="19">
        <v>317.16666666666703</v>
      </c>
      <c r="E190" s="19"/>
      <c r="F190" s="19">
        <v>135.75</v>
      </c>
      <c r="G190" s="19"/>
      <c r="K190" s="19"/>
      <c r="L190" s="19"/>
      <c r="M190" s="19"/>
      <c r="N190" s="19"/>
      <c r="O190" s="19">
        <v>104</v>
      </c>
      <c r="P190" s="19"/>
      <c r="Q190" s="19">
        <v>147</v>
      </c>
      <c r="R190" s="19"/>
      <c r="S190" s="19"/>
      <c r="T190" s="19">
        <v>142.75</v>
      </c>
      <c r="U190" s="19">
        <v>175.333333333333</v>
      </c>
      <c r="V190" s="19">
        <v>166</v>
      </c>
      <c r="W190" s="19"/>
      <c r="X190" s="19"/>
      <c r="AA190" s="19">
        <v>127.6</v>
      </c>
      <c r="AB190" s="19"/>
      <c r="AC190" s="19"/>
      <c r="AD190" s="19"/>
      <c r="AE190" s="19"/>
      <c r="AF190" s="19"/>
      <c r="AG190" s="19"/>
      <c r="AH190" s="19">
        <v>195</v>
      </c>
      <c r="AI190" s="19"/>
      <c r="AJ190" s="19"/>
      <c r="AK190" s="19">
        <v>197.5</v>
      </c>
      <c r="AL190" s="19">
        <v>197</v>
      </c>
      <c r="AM190" s="19">
        <v>193</v>
      </c>
      <c r="AN190" s="19"/>
      <c r="AO190" s="19"/>
      <c r="AP190" s="19"/>
      <c r="AQ190" s="19">
        <v>275.375</v>
      </c>
      <c r="AR190" s="19"/>
      <c r="AS190" s="19"/>
      <c r="AT190" s="19"/>
      <c r="AU190" s="19">
        <v>152.5</v>
      </c>
      <c r="AV190" s="6"/>
    </row>
    <row r="191" spans="1:48">
      <c r="A191" s="18">
        <v>33039</v>
      </c>
      <c r="B191" s="19">
        <v>288.25</v>
      </c>
      <c r="C191" s="19">
        <v>328.5</v>
      </c>
      <c r="D191" s="19">
        <v>335.75</v>
      </c>
      <c r="E191" s="19"/>
      <c r="F191" s="19">
        <v>141.666666666667</v>
      </c>
      <c r="G191" s="19"/>
      <c r="K191" s="19"/>
      <c r="L191" s="19"/>
      <c r="M191" s="19"/>
      <c r="N191" s="19"/>
      <c r="O191" s="19">
        <v>107.5</v>
      </c>
      <c r="P191" s="19"/>
      <c r="Q191" s="19">
        <v>148</v>
      </c>
      <c r="R191" s="19"/>
      <c r="S191" s="19"/>
      <c r="T191" s="19">
        <v>145</v>
      </c>
      <c r="U191" s="19">
        <v>176.5</v>
      </c>
      <c r="V191" s="19">
        <v>172.5</v>
      </c>
      <c r="W191" s="19"/>
      <c r="X191" s="19"/>
      <c r="AA191" s="19">
        <v>128.19999999999999</v>
      </c>
      <c r="AB191" s="19"/>
      <c r="AC191" s="19"/>
      <c r="AD191" s="19"/>
      <c r="AE191" s="19"/>
      <c r="AF191" s="19">
        <v>302</v>
      </c>
      <c r="AG191" s="19"/>
      <c r="AH191" s="19">
        <v>202</v>
      </c>
      <c r="AI191" s="19"/>
      <c r="AJ191" s="19"/>
      <c r="AK191" s="19"/>
      <c r="AL191" s="19"/>
      <c r="AM191" s="19"/>
      <c r="AN191" s="19"/>
      <c r="AO191" s="19"/>
      <c r="AP191" s="19"/>
      <c r="AQ191" s="19">
        <v>266.83333333333297</v>
      </c>
      <c r="AR191" s="19"/>
      <c r="AS191" s="19"/>
      <c r="AT191" s="19"/>
      <c r="AU191" s="19">
        <v>153.4</v>
      </c>
      <c r="AV191" s="6"/>
    </row>
    <row r="192" spans="1:48">
      <c r="A192" s="18">
        <v>33046</v>
      </c>
      <c r="B192" s="19">
        <v>310.66666666666703</v>
      </c>
      <c r="C192" s="19">
        <v>335.5</v>
      </c>
      <c r="D192" s="19">
        <v>354.25</v>
      </c>
      <c r="E192" s="19"/>
      <c r="F192" s="19">
        <v>140.25</v>
      </c>
      <c r="G192" s="19"/>
      <c r="K192" s="19"/>
      <c r="L192" s="19"/>
      <c r="M192" s="19"/>
      <c r="N192" s="19"/>
      <c r="O192" s="19">
        <v>110</v>
      </c>
      <c r="P192" s="19"/>
      <c r="Q192" s="19"/>
      <c r="R192" s="19"/>
      <c r="S192" s="19"/>
      <c r="T192" s="19">
        <v>145</v>
      </c>
      <c r="U192" s="19"/>
      <c r="V192" s="19">
        <v>172.3</v>
      </c>
      <c r="W192" s="19"/>
      <c r="X192" s="19"/>
      <c r="AA192" s="19">
        <v>127.35</v>
      </c>
      <c r="AB192" s="19"/>
      <c r="AC192" s="19"/>
      <c r="AD192" s="19"/>
      <c r="AE192" s="19"/>
      <c r="AF192" s="19"/>
      <c r="AG192" s="19"/>
      <c r="AH192" s="19">
        <v>190</v>
      </c>
      <c r="AI192" s="19"/>
      <c r="AJ192" s="19"/>
      <c r="AK192" s="19">
        <v>216</v>
      </c>
      <c r="AL192" s="19"/>
      <c r="AM192" s="19"/>
      <c r="AN192" s="19"/>
      <c r="AO192" s="19"/>
      <c r="AP192" s="19"/>
      <c r="AQ192" s="19">
        <v>262</v>
      </c>
      <c r="AR192" s="19"/>
      <c r="AS192" s="19"/>
      <c r="AT192" s="19"/>
      <c r="AU192" s="19">
        <v>145.25</v>
      </c>
      <c r="AV192" s="6"/>
    </row>
    <row r="193" spans="1:48">
      <c r="A193" s="18">
        <v>33053</v>
      </c>
      <c r="B193" s="19">
        <v>312.5</v>
      </c>
      <c r="C193" s="19">
        <v>331.5</v>
      </c>
      <c r="D193" s="19">
        <v>349.5</v>
      </c>
      <c r="E193" s="19"/>
      <c r="F193" s="19">
        <v>140.5</v>
      </c>
      <c r="G193" s="19"/>
      <c r="K193" s="19"/>
      <c r="L193" s="19"/>
      <c r="M193" s="19"/>
      <c r="N193" s="19"/>
      <c r="O193" s="19">
        <v>105.3</v>
      </c>
      <c r="P193" s="19"/>
      <c r="Q193" s="19">
        <v>134</v>
      </c>
      <c r="R193" s="19"/>
      <c r="S193" s="19"/>
      <c r="T193" s="19">
        <v>142.375</v>
      </c>
      <c r="U193" s="19"/>
      <c r="V193" s="19">
        <v>168.5</v>
      </c>
      <c r="W193" s="19"/>
      <c r="X193" s="19"/>
      <c r="AA193" s="19">
        <v>123.2</v>
      </c>
      <c r="AB193" s="19"/>
      <c r="AC193" s="19"/>
      <c r="AD193" s="19"/>
      <c r="AE193" s="19"/>
      <c r="AF193" s="19"/>
      <c r="AG193" s="19"/>
      <c r="AH193" s="19"/>
      <c r="AI193" s="19"/>
      <c r="AJ193" s="19"/>
      <c r="AK193" s="19">
        <v>204</v>
      </c>
      <c r="AL193" s="19"/>
      <c r="AM193" s="19"/>
      <c r="AN193" s="19"/>
      <c r="AO193" s="19"/>
      <c r="AP193" s="19"/>
      <c r="AQ193" s="19">
        <v>257.5</v>
      </c>
      <c r="AR193" s="19"/>
      <c r="AS193" s="19"/>
      <c r="AT193" s="19"/>
      <c r="AU193" s="19">
        <v>139.625</v>
      </c>
      <c r="AV193" s="6"/>
    </row>
    <row r="194" spans="1:48">
      <c r="A194" s="18">
        <v>33060</v>
      </c>
      <c r="B194" s="19">
        <v>302</v>
      </c>
      <c r="C194" s="19"/>
      <c r="D194" s="19">
        <v>342.5</v>
      </c>
      <c r="E194" s="19"/>
      <c r="F194" s="19">
        <v>140</v>
      </c>
      <c r="G194" s="19"/>
      <c r="K194" s="19"/>
      <c r="L194" s="19"/>
      <c r="M194" s="19"/>
      <c r="N194" s="19"/>
      <c r="O194" s="19">
        <v>100.333333333333</v>
      </c>
      <c r="P194" s="19"/>
      <c r="Q194" s="19">
        <v>133</v>
      </c>
      <c r="R194" s="19"/>
      <c r="S194" s="19"/>
      <c r="T194" s="19">
        <v>140.666666666667</v>
      </c>
      <c r="U194" s="19"/>
      <c r="V194" s="19">
        <v>163.625</v>
      </c>
      <c r="W194" s="19"/>
      <c r="X194" s="19"/>
      <c r="AA194" s="19">
        <v>122.5</v>
      </c>
      <c r="AB194" s="19"/>
      <c r="AC194" s="19"/>
      <c r="AD194" s="19"/>
      <c r="AE194" s="19"/>
      <c r="AF194" s="19">
        <v>317</v>
      </c>
      <c r="AG194" s="19"/>
      <c r="AH194" s="19"/>
      <c r="AI194" s="19"/>
      <c r="AJ194" s="19"/>
      <c r="AK194" s="19">
        <v>207.333333333333</v>
      </c>
      <c r="AL194" s="19"/>
      <c r="AM194" s="19">
        <v>199.666666666667</v>
      </c>
      <c r="AN194" s="19"/>
      <c r="AO194" s="19"/>
      <c r="AP194" s="19"/>
      <c r="AQ194" s="19">
        <v>269</v>
      </c>
      <c r="AR194" s="19"/>
      <c r="AS194" s="19"/>
      <c r="AT194" s="19"/>
      <c r="AU194" s="19">
        <v>141.5</v>
      </c>
      <c r="AV194" s="6"/>
    </row>
    <row r="195" spans="1:48">
      <c r="A195" s="18">
        <v>33067</v>
      </c>
      <c r="B195" s="19">
        <v>278</v>
      </c>
      <c r="C195" s="19">
        <v>346.7</v>
      </c>
      <c r="D195" s="19">
        <v>347.33333333333297</v>
      </c>
      <c r="E195" s="19"/>
      <c r="F195" s="19">
        <v>130</v>
      </c>
      <c r="G195" s="19"/>
      <c r="K195" s="19"/>
      <c r="L195" s="19"/>
      <c r="M195" s="19"/>
      <c r="N195" s="19"/>
      <c r="O195" s="19">
        <v>100.375</v>
      </c>
      <c r="P195" s="19"/>
      <c r="Q195" s="19">
        <v>143.5</v>
      </c>
      <c r="R195" s="19"/>
      <c r="S195" s="19"/>
      <c r="T195" s="19">
        <v>139.25</v>
      </c>
      <c r="U195" s="19"/>
      <c r="V195" s="19">
        <v>159.1</v>
      </c>
      <c r="W195" s="19"/>
      <c r="X195" s="19"/>
      <c r="AA195" s="19">
        <v>121.3</v>
      </c>
      <c r="AB195" s="19"/>
      <c r="AC195" s="19"/>
      <c r="AD195" s="19"/>
      <c r="AE195" s="19"/>
      <c r="AF195" s="19"/>
      <c r="AG195" s="19"/>
      <c r="AH195" s="19">
        <v>188</v>
      </c>
      <c r="AI195" s="19"/>
      <c r="AJ195" s="19"/>
      <c r="AK195" s="19">
        <v>202.75</v>
      </c>
      <c r="AL195" s="19"/>
      <c r="AM195" s="19">
        <v>197</v>
      </c>
      <c r="AN195" s="19"/>
      <c r="AO195" s="19"/>
      <c r="AP195" s="19"/>
      <c r="AQ195" s="19">
        <v>274.5</v>
      </c>
      <c r="AR195" s="19"/>
      <c r="AS195" s="19"/>
      <c r="AT195" s="19"/>
      <c r="AU195" s="19">
        <v>144.25</v>
      </c>
      <c r="AV195" s="6"/>
    </row>
    <row r="196" spans="1:48">
      <c r="A196" s="18">
        <v>33074</v>
      </c>
      <c r="B196" s="19">
        <v>300.75</v>
      </c>
      <c r="C196" s="19">
        <v>342</v>
      </c>
      <c r="D196" s="19">
        <v>349.375</v>
      </c>
      <c r="E196" s="19"/>
      <c r="F196" s="19">
        <v>135.75</v>
      </c>
      <c r="G196" s="19"/>
      <c r="K196" s="19"/>
      <c r="L196" s="19"/>
      <c r="M196" s="19"/>
      <c r="N196" s="19"/>
      <c r="O196" s="19">
        <v>106.125</v>
      </c>
      <c r="P196" s="19"/>
      <c r="Q196" s="19">
        <v>159.5</v>
      </c>
      <c r="R196" s="19"/>
      <c r="S196" s="19"/>
      <c r="T196" s="19">
        <v>142.75</v>
      </c>
      <c r="U196" s="19"/>
      <c r="V196" s="19">
        <v>163.9</v>
      </c>
      <c r="W196" s="19"/>
      <c r="X196" s="19"/>
      <c r="AA196" s="19">
        <v>127.9</v>
      </c>
      <c r="AB196" s="19"/>
      <c r="AC196" s="19"/>
      <c r="AD196" s="19"/>
      <c r="AE196" s="19"/>
      <c r="AF196" s="19"/>
      <c r="AG196" s="19"/>
      <c r="AH196" s="19"/>
      <c r="AI196" s="19"/>
      <c r="AJ196" s="19"/>
      <c r="AK196" s="19">
        <v>204</v>
      </c>
      <c r="AL196" s="19"/>
      <c r="AM196" s="19">
        <v>208</v>
      </c>
      <c r="AN196" s="19"/>
      <c r="AO196" s="19"/>
      <c r="AP196" s="19"/>
      <c r="AQ196" s="19">
        <v>270.33333333333297</v>
      </c>
      <c r="AR196" s="19"/>
      <c r="AS196" s="19"/>
      <c r="AT196" s="19"/>
      <c r="AU196" s="19">
        <v>148.30000000000001</v>
      </c>
      <c r="AV196" s="6"/>
    </row>
    <row r="197" spans="1:48">
      <c r="A197" s="18">
        <v>33081</v>
      </c>
      <c r="B197" s="19">
        <v>291.5</v>
      </c>
      <c r="C197" s="19">
        <v>337.5</v>
      </c>
      <c r="D197" s="19">
        <v>349.75</v>
      </c>
      <c r="E197" s="19"/>
      <c r="F197" s="19">
        <v>137.333333333333</v>
      </c>
      <c r="G197" s="19"/>
      <c r="K197" s="19"/>
      <c r="L197" s="19"/>
      <c r="M197" s="19"/>
      <c r="N197" s="19"/>
      <c r="O197" s="19">
        <v>104.6</v>
      </c>
      <c r="P197" s="19"/>
      <c r="Q197" s="19">
        <v>152.5</v>
      </c>
      <c r="R197" s="19"/>
      <c r="S197" s="19"/>
      <c r="T197" s="19">
        <v>147.6875</v>
      </c>
      <c r="U197" s="19">
        <v>177</v>
      </c>
      <c r="V197" s="19">
        <v>165.9</v>
      </c>
      <c r="W197" s="19"/>
      <c r="X197" s="19"/>
      <c r="AA197" s="19">
        <v>135.15</v>
      </c>
      <c r="AB197" s="19"/>
      <c r="AC197" s="19"/>
      <c r="AD197" s="19"/>
      <c r="AE197" s="19"/>
      <c r="AF197" s="19"/>
      <c r="AG197" s="19"/>
      <c r="AH197" s="19">
        <v>199</v>
      </c>
      <c r="AI197" s="19"/>
      <c r="AJ197" s="19"/>
      <c r="AK197" s="19">
        <v>197.666666666667</v>
      </c>
      <c r="AL197" s="19"/>
      <c r="AM197" s="19">
        <v>211</v>
      </c>
      <c r="AN197" s="19"/>
      <c r="AO197" s="19"/>
      <c r="AP197" s="19"/>
      <c r="AQ197" s="19">
        <v>268.2</v>
      </c>
      <c r="AR197" s="19"/>
      <c r="AS197" s="19"/>
      <c r="AT197" s="19"/>
      <c r="AU197" s="19">
        <v>151.69999999999999</v>
      </c>
      <c r="AV197" s="6"/>
    </row>
    <row r="198" spans="1:48">
      <c r="A198" s="18">
        <v>33088</v>
      </c>
      <c r="B198" s="19">
        <v>295.75</v>
      </c>
      <c r="C198" s="19">
        <v>348.75</v>
      </c>
      <c r="D198" s="19">
        <v>348.4</v>
      </c>
      <c r="E198" s="19"/>
      <c r="F198" s="19">
        <v>134.5</v>
      </c>
      <c r="G198" s="19"/>
      <c r="K198" s="19"/>
      <c r="L198" s="19"/>
      <c r="M198" s="19"/>
      <c r="N198" s="19"/>
      <c r="O198" s="19">
        <v>104.2</v>
      </c>
      <c r="P198" s="19"/>
      <c r="Q198" s="19">
        <v>145.25</v>
      </c>
      <c r="R198" s="19"/>
      <c r="S198" s="19"/>
      <c r="T198" s="19">
        <v>147.5</v>
      </c>
      <c r="U198" s="19">
        <v>181</v>
      </c>
      <c r="V198" s="19">
        <v>162.25</v>
      </c>
      <c r="W198" s="19"/>
      <c r="X198" s="19"/>
      <c r="AA198" s="19">
        <v>131.625</v>
      </c>
      <c r="AB198" s="19"/>
      <c r="AC198" s="19"/>
      <c r="AD198" s="19"/>
      <c r="AE198" s="19"/>
      <c r="AF198" s="19"/>
      <c r="AG198" s="19"/>
      <c r="AH198" s="19">
        <v>195</v>
      </c>
      <c r="AI198" s="19"/>
      <c r="AJ198" s="19"/>
      <c r="AK198" s="19">
        <v>193.5</v>
      </c>
      <c r="AL198" s="19"/>
      <c r="AM198" s="19">
        <v>215.5</v>
      </c>
      <c r="AN198" s="19"/>
      <c r="AO198" s="19"/>
      <c r="AP198" s="19"/>
      <c r="AQ198" s="19">
        <v>266.5</v>
      </c>
      <c r="AR198" s="19"/>
      <c r="AS198" s="19"/>
      <c r="AT198" s="19"/>
      <c r="AU198" s="19">
        <v>160.875</v>
      </c>
      <c r="AV198" s="6"/>
    </row>
    <row r="199" spans="1:48">
      <c r="A199" s="18">
        <v>33095</v>
      </c>
      <c r="B199" s="19">
        <v>289.5</v>
      </c>
      <c r="C199" s="19">
        <v>352</v>
      </c>
      <c r="D199" s="19">
        <v>354</v>
      </c>
      <c r="E199" s="19"/>
      <c r="F199" s="19"/>
      <c r="G199" s="19"/>
      <c r="K199" s="19"/>
      <c r="L199" s="19"/>
      <c r="M199" s="19"/>
      <c r="N199" s="19"/>
      <c r="O199" s="19">
        <v>109.25</v>
      </c>
      <c r="P199" s="19"/>
      <c r="Q199" s="19">
        <v>142</v>
      </c>
      <c r="R199" s="19"/>
      <c r="S199" s="19"/>
      <c r="T199" s="19">
        <v>145.25</v>
      </c>
      <c r="U199" s="19">
        <v>175</v>
      </c>
      <c r="V199" s="19">
        <v>163</v>
      </c>
      <c r="W199" s="19"/>
      <c r="X199" s="19"/>
      <c r="AA199" s="19">
        <v>135.19999999999999</v>
      </c>
      <c r="AB199" s="19"/>
      <c r="AC199" s="19"/>
      <c r="AD199" s="19"/>
      <c r="AE199" s="19"/>
      <c r="AF199" s="19"/>
      <c r="AG199" s="19"/>
      <c r="AH199" s="19">
        <v>197.75</v>
      </c>
      <c r="AI199" s="19"/>
      <c r="AJ199" s="19"/>
      <c r="AK199" s="19">
        <v>190.5</v>
      </c>
      <c r="AL199" s="19"/>
      <c r="AM199" s="19">
        <v>220</v>
      </c>
      <c r="AN199" s="19"/>
      <c r="AO199" s="19"/>
      <c r="AP199" s="19"/>
      <c r="AQ199" s="19">
        <v>265.5</v>
      </c>
      <c r="AR199" s="19"/>
      <c r="AS199" s="19"/>
      <c r="AT199" s="19"/>
      <c r="AU199" s="19">
        <v>165.5</v>
      </c>
      <c r="AV199" s="6"/>
    </row>
    <row r="200" spans="1:48">
      <c r="A200" s="18">
        <v>33102</v>
      </c>
      <c r="B200" s="19">
        <v>280</v>
      </c>
      <c r="C200" s="19">
        <v>347.5</v>
      </c>
      <c r="D200" s="19">
        <v>349.33333333333297</v>
      </c>
      <c r="E200" s="19"/>
      <c r="F200" s="19"/>
      <c r="G200" s="19"/>
      <c r="K200" s="19"/>
      <c r="L200" s="19"/>
      <c r="M200" s="19"/>
      <c r="N200" s="19"/>
      <c r="O200" s="19">
        <v>112.5</v>
      </c>
      <c r="P200" s="19"/>
      <c r="Q200" s="19">
        <v>142.166666666667</v>
      </c>
      <c r="R200" s="19"/>
      <c r="S200" s="19"/>
      <c r="T200" s="19">
        <v>149.25</v>
      </c>
      <c r="U200" s="19">
        <v>178.5</v>
      </c>
      <c r="V200" s="19">
        <v>167.15</v>
      </c>
      <c r="W200" s="19"/>
      <c r="X200" s="19"/>
      <c r="AA200" s="19">
        <v>139.30000000000001</v>
      </c>
      <c r="AB200" s="19"/>
      <c r="AC200" s="19"/>
      <c r="AD200" s="19"/>
      <c r="AE200" s="19"/>
      <c r="AF200" s="19"/>
      <c r="AG200" s="19"/>
      <c r="AH200" s="19">
        <v>195</v>
      </c>
      <c r="AI200" s="19"/>
      <c r="AJ200" s="19"/>
      <c r="AK200" s="19">
        <v>193.833333333333</v>
      </c>
      <c r="AL200" s="19"/>
      <c r="AM200" s="19">
        <v>210</v>
      </c>
      <c r="AN200" s="19"/>
      <c r="AO200" s="19"/>
      <c r="AP200" s="19"/>
      <c r="AQ200" s="19">
        <v>268.08333333333297</v>
      </c>
      <c r="AR200" s="19"/>
      <c r="AS200" s="19"/>
      <c r="AT200" s="19"/>
      <c r="AU200" s="19">
        <v>164.6875</v>
      </c>
      <c r="AV200" s="6"/>
    </row>
    <row r="201" spans="1:48">
      <c r="A201" s="18">
        <v>33109</v>
      </c>
      <c r="B201" s="19">
        <v>302.5</v>
      </c>
      <c r="C201" s="19">
        <v>335</v>
      </c>
      <c r="D201" s="19">
        <v>342.625</v>
      </c>
      <c r="E201" s="19"/>
      <c r="F201" s="19">
        <v>138.5</v>
      </c>
      <c r="G201" s="19"/>
      <c r="K201" s="19"/>
      <c r="L201" s="19"/>
      <c r="M201" s="19"/>
      <c r="N201" s="19"/>
      <c r="O201" s="19">
        <v>112</v>
      </c>
      <c r="P201" s="19"/>
      <c r="Q201" s="19"/>
      <c r="R201" s="19"/>
      <c r="S201" s="19"/>
      <c r="T201" s="19">
        <v>147.30000000000001</v>
      </c>
      <c r="U201" s="19"/>
      <c r="V201" s="19">
        <v>165.5</v>
      </c>
      <c r="W201" s="19"/>
      <c r="X201" s="19"/>
      <c r="AA201" s="19">
        <v>138.1</v>
      </c>
      <c r="AB201" s="19"/>
      <c r="AC201" s="19"/>
      <c r="AD201" s="19"/>
      <c r="AE201" s="19"/>
      <c r="AF201" s="19">
        <v>286</v>
      </c>
      <c r="AG201" s="19"/>
      <c r="AH201" s="19">
        <v>191.375</v>
      </c>
      <c r="AI201" s="19"/>
      <c r="AJ201" s="19"/>
      <c r="AK201" s="19">
        <v>195</v>
      </c>
      <c r="AL201" s="19"/>
      <c r="AM201" s="19">
        <v>207.25</v>
      </c>
      <c r="AN201" s="19"/>
      <c r="AO201" s="19"/>
      <c r="AP201" s="19"/>
      <c r="AQ201" s="19">
        <v>267.75</v>
      </c>
      <c r="AR201" s="19"/>
      <c r="AS201" s="19"/>
      <c r="AT201" s="19"/>
      <c r="AU201" s="19">
        <v>161.666666666667</v>
      </c>
      <c r="AV201" s="6"/>
    </row>
    <row r="202" spans="1:48">
      <c r="A202" s="18">
        <v>33116</v>
      </c>
      <c r="B202" s="19">
        <v>280</v>
      </c>
      <c r="C202" s="19">
        <v>326</v>
      </c>
      <c r="D202" s="19">
        <v>332.66666666666703</v>
      </c>
      <c r="E202" s="19"/>
      <c r="F202" s="19">
        <v>137.5</v>
      </c>
      <c r="G202" s="19"/>
      <c r="K202" s="19"/>
      <c r="L202" s="19"/>
      <c r="M202" s="19"/>
      <c r="N202" s="19"/>
      <c r="O202" s="19">
        <v>109.2</v>
      </c>
      <c r="P202" s="19"/>
      <c r="Q202" s="19">
        <v>147.25</v>
      </c>
      <c r="R202" s="19"/>
      <c r="S202" s="19"/>
      <c r="T202" s="19">
        <v>147.65</v>
      </c>
      <c r="U202" s="19"/>
      <c r="V202" s="19">
        <v>164.875</v>
      </c>
      <c r="W202" s="19"/>
      <c r="X202" s="19"/>
      <c r="AA202" s="19">
        <v>138.19999999999999</v>
      </c>
      <c r="AB202" s="19"/>
      <c r="AC202" s="19"/>
      <c r="AD202" s="19"/>
      <c r="AE202" s="19"/>
      <c r="AF202" s="19"/>
      <c r="AG202" s="19"/>
      <c r="AH202" s="19">
        <v>187</v>
      </c>
      <c r="AI202" s="19"/>
      <c r="AJ202" s="19"/>
      <c r="AK202" s="19">
        <v>192.5</v>
      </c>
      <c r="AL202" s="19"/>
      <c r="AM202" s="19">
        <v>195.5</v>
      </c>
      <c r="AN202" s="19"/>
      <c r="AO202" s="19"/>
      <c r="AP202" s="19"/>
      <c r="AQ202" s="19">
        <v>271.375</v>
      </c>
      <c r="AR202" s="19"/>
      <c r="AS202" s="19"/>
      <c r="AT202" s="19"/>
      <c r="AU202" s="19">
        <v>160.3125</v>
      </c>
      <c r="AV202" s="6"/>
    </row>
    <row r="203" spans="1:48">
      <c r="A203" s="18">
        <v>33123</v>
      </c>
      <c r="B203" s="19">
        <v>295</v>
      </c>
      <c r="C203" s="19">
        <v>320.5</v>
      </c>
      <c r="D203" s="19">
        <v>321.625</v>
      </c>
      <c r="E203" s="19"/>
      <c r="F203" s="19">
        <v>137</v>
      </c>
      <c r="G203" s="19"/>
      <c r="K203" s="19"/>
      <c r="L203" s="19"/>
      <c r="M203" s="19"/>
      <c r="N203" s="19"/>
      <c r="O203" s="19">
        <v>108.5</v>
      </c>
      <c r="P203" s="19"/>
      <c r="Q203" s="19"/>
      <c r="R203" s="19"/>
      <c r="S203" s="19"/>
      <c r="T203" s="19">
        <v>151.5</v>
      </c>
      <c r="U203" s="19"/>
      <c r="V203" s="19">
        <v>163.125</v>
      </c>
      <c r="W203" s="19"/>
      <c r="X203" s="19"/>
      <c r="AA203" s="19">
        <v>142</v>
      </c>
      <c r="AB203" s="19"/>
      <c r="AC203" s="19"/>
      <c r="AD203" s="19"/>
      <c r="AE203" s="19"/>
      <c r="AF203" s="19">
        <v>271</v>
      </c>
      <c r="AG203" s="19"/>
      <c r="AH203" s="19">
        <v>174</v>
      </c>
      <c r="AI203" s="19"/>
      <c r="AJ203" s="19"/>
      <c r="AK203" s="19">
        <v>181</v>
      </c>
      <c r="AL203" s="19"/>
      <c r="AM203" s="19">
        <v>186.75</v>
      </c>
      <c r="AN203" s="19"/>
      <c r="AO203" s="19"/>
      <c r="AP203" s="19"/>
      <c r="AQ203" s="19"/>
      <c r="AR203" s="19"/>
      <c r="AS203" s="19"/>
      <c r="AT203" s="19"/>
      <c r="AU203" s="19">
        <v>160.25</v>
      </c>
      <c r="AV203" s="6"/>
    </row>
    <row r="204" spans="1:48">
      <c r="A204" s="18">
        <v>33130</v>
      </c>
      <c r="B204" s="19">
        <v>261</v>
      </c>
      <c r="C204" s="19">
        <v>315.5</v>
      </c>
      <c r="D204" s="19">
        <v>315.75</v>
      </c>
      <c r="E204" s="19"/>
      <c r="F204" s="19">
        <v>142</v>
      </c>
      <c r="G204" s="19"/>
      <c r="K204" s="19"/>
      <c r="L204" s="19"/>
      <c r="M204" s="19"/>
      <c r="N204" s="19"/>
      <c r="O204" s="19">
        <v>110.25</v>
      </c>
      <c r="P204" s="19"/>
      <c r="Q204" s="19">
        <v>134</v>
      </c>
      <c r="R204" s="19"/>
      <c r="S204" s="19"/>
      <c r="T204" s="19">
        <v>156.25</v>
      </c>
      <c r="U204" s="19">
        <v>195.5</v>
      </c>
      <c r="V204" s="19">
        <v>164.05</v>
      </c>
      <c r="W204" s="19"/>
      <c r="X204" s="19"/>
      <c r="AA204" s="19">
        <v>146.80000000000001</v>
      </c>
      <c r="AB204" s="19"/>
      <c r="AC204" s="19"/>
      <c r="AD204" s="19"/>
      <c r="AE204" s="19"/>
      <c r="AF204" s="19">
        <v>273</v>
      </c>
      <c r="AG204" s="19"/>
      <c r="AH204" s="19">
        <v>181</v>
      </c>
      <c r="AI204" s="19"/>
      <c r="AJ204" s="19"/>
      <c r="AK204" s="19">
        <v>182</v>
      </c>
      <c r="AL204" s="19">
        <v>163</v>
      </c>
      <c r="AM204" s="19">
        <v>180</v>
      </c>
      <c r="AN204" s="19"/>
      <c r="AO204" s="19"/>
      <c r="AP204" s="19"/>
      <c r="AQ204" s="19">
        <v>274.75</v>
      </c>
      <c r="AR204" s="19"/>
      <c r="AS204" s="19"/>
      <c r="AT204" s="19"/>
      <c r="AU204" s="19">
        <v>163.625</v>
      </c>
      <c r="AV204" s="6"/>
    </row>
    <row r="205" spans="1:48">
      <c r="A205" s="18">
        <v>33137</v>
      </c>
      <c r="B205" s="19">
        <v>274</v>
      </c>
      <c r="C205" s="19">
        <v>341.5</v>
      </c>
      <c r="D205" s="19">
        <v>326</v>
      </c>
      <c r="E205" s="19"/>
      <c r="F205" s="19">
        <v>143</v>
      </c>
      <c r="G205" s="19"/>
      <c r="K205" s="19"/>
      <c r="L205" s="19"/>
      <c r="M205" s="19"/>
      <c r="N205" s="19"/>
      <c r="O205" s="19">
        <v>109.6875</v>
      </c>
      <c r="P205" s="19"/>
      <c r="Q205" s="19">
        <v>151</v>
      </c>
      <c r="R205" s="19"/>
      <c r="S205" s="19"/>
      <c r="T205" s="19">
        <v>156.125</v>
      </c>
      <c r="U205" s="19"/>
      <c r="V205" s="19">
        <v>165.1875</v>
      </c>
      <c r="W205" s="19"/>
      <c r="X205" s="19"/>
      <c r="AA205" s="19">
        <v>146.30000000000001</v>
      </c>
      <c r="AB205" s="19"/>
      <c r="AC205" s="19"/>
      <c r="AD205" s="19"/>
      <c r="AE205" s="19"/>
      <c r="AF205" s="19"/>
      <c r="AG205" s="19"/>
      <c r="AH205" s="19">
        <v>185</v>
      </c>
      <c r="AI205" s="19"/>
      <c r="AJ205" s="19"/>
      <c r="AK205" s="19">
        <v>177.5</v>
      </c>
      <c r="AL205" s="19"/>
      <c r="AM205" s="19">
        <v>171</v>
      </c>
      <c r="AN205" s="19"/>
      <c r="AO205" s="19"/>
      <c r="AP205" s="19"/>
      <c r="AQ205" s="19">
        <v>280.75</v>
      </c>
      <c r="AR205" s="19"/>
      <c r="AS205" s="19"/>
      <c r="AT205" s="19"/>
      <c r="AU205" s="19">
        <v>161.5</v>
      </c>
      <c r="AV205" s="6"/>
    </row>
    <row r="206" spans="1:48">
      <c r="A206" s="18">
        <v>33144</v>
      </c>
      <c r="B206" s="19">
        <v>300</v>
      </c>
      <c r="C206" s="19">
        <v>332.5</v>
      </c>
      <c r="D206" s="19">
        <v>327.9375</v>
      </c>
      <c r="E206" s="19"/>
      <c r="F206" s="19">
        <v>142</v>
      </c>
      <c r="G206" s="19"/>
      <c r="K206" s="19"/>
      <c r="L206" s="19"/>
      <c r="M206" s="19"/>
      <c r="N206" s="19"/>
      <c r="O206" s="19">
        <v>110.9</v>
      </c>
      <c r="P206" s="19"/>
      <c r="Q206" s="19">
        <v>165</v>
      </c>
      <c r="R206" s="19"/>
      <c r="S206" s="19"/>
      <c r="T206" s="19">
        <v>157.19999999999999</v>
      </c>
      <c r="U206" s="19"/>
      <c r="V206" s="19">
        <v>165.15</v>
      </c>
      <c r="W206" s="19"/>
      <c r="X206" s="19"/>
      <c r="AA206" s="19">
        <v>148.4</v>
      </c>
      <c r="AB206" s="19"/>
      <c r="AC206" s="19"/>
      <c r="AD206" s="19"/>
      <c r="AE206" s="19"/>
      <c r="AF206" s="19"/>
      <c r="AG206" s="19"/>
      <c r="AH206" s="19">
        <v>176.75</v>
      </c>
      <c r="AI206" s="19"/>
      <c r="AJ206" s="19"/>
      <c r="AK206" s="19">
        <v>181</v>
      </c>
      <c r="AL206" s="19"/>
      <c r="AM206" s="19">
        <v>173</v>
      </c>
      <c r="AN206" s="19"/>
      <c r="AO206" s="19"/>
      <c r="AP206" s="19"/>
      <c r="AQ206" s="19">
        <v>283</v>
      </c>
      <c r="AR206" s="19"/>
      <c r="AS206" s="19"/>
      <c r="AT206" s="19"/>
      <c r="AU206" s="19">
        <v>162.44999999999999</v>
      </c>
      <c r="AV206" s="6"/>
    </row>
    <row r="207" spans="1:48">
      <c r="A207" s="18">
        <v>33151</v>
      </c>
      <c r="B207" s="19">
        <v>268.75</v>
      </c>
      <c r="C207" s="19">
        <v>333</v>
      </c>
      <c r="D207" s="19">
        <v>321.125</v>
      </c>
      <c r="E207" s="19"/>
      <c r="F207" s="19">
        <v>141</v>
      </c>
      <c r="G207" s="19"/>
      <c r="K207" s="19"/>
      <c r="L207" s="19"/>
      <c r="M207" s="19"/>
      <c r="N207" s="19"/>
      <c r="O207" s="19">
        <v>111.375</v>
      </c>
      <c r="P207" s="19"/>
      <c r="Q207" s="19"/>
      <c r="R207" s="19"/>
      <c r="S207" s="19"/>
      <c r="T207" s="19">
        <v>156.75</v>
      </c>
      <c r="U207" s="19">
        <v>196.5</v>
      </c>
      <c r="V207" s="19">
        <v>163.75</v>
      </c>
      <c r="W207" s="19"/>
      <c r="X207" s="19"/>
      <c r="AA207" s="19">
        <v>148.44999999999999</v>
      </c>
      <c r="AB207" s="19"/>
      <c r="AC207" s="19"/>
      <c r="AD207" s="19"/>
      <c r="AE207" s="19"/>
      <c r="AF207" s="19">
        <v>274</v>
      </c>
      <c r="AG207" s="19"/>
      <c r="AH207" s="19">
        <v>170.5</v>
      </c>
      <c r="AI207" s="19"/>
      <c r="AJ207" s="19"/>
      <c r="AK207" s="19">
        <v>171.5</v>
      </c>
      <c r="AL207" s="19"/>
      <c r="AM207" s="19">
        <v>185</v>
      </c>
      <c r="AN207" s="19"/>
      <c r="AO207" s="19"/>
      <c r="AP207" s="19"/>
      <c r="AQ207" s="19">
        <v>282.875</v>
      </c>
      <c r="AR207" s="19"/>
      <c r="AS207" s="19"/>
      <c r="AT207" s="19"/>
      <c r="AU207" s="19">
        <v>162.65</v>
      </c>
      <c r="AV207" s="6"/>
    </row>
    <row r="208" spans="1:48">
      <c r="A208" s="18">
        <v>33158</v>
      </c>
      <c r="B208" s="19">
        <v>267</v>
      </c>
      <c r="C208" s="19">
        <v>317</v>
      </c>
      <c r="D208" s="19">
        <v>320.375</v>
      </c>
      <c r="E208" s="19"/>
      <c r="F208" s="19">
        <v>144.5</v>
      </c>
      <c r="G208" s="19"/>
      <c r="K208" s="19"/>
      <c r="L208" s="19"/>
      <c r="M208" s="19"/>
      <c r="N208" s="19"/>
      <c r="O208" s="19">
        <v>112.333333333333</v>
      </c>
      <c r="P208" s="19"/>
      <c r="Q208" s="19">
        <v>163.5</v>
      </c>
      <c r="R208" s="19"/>
      <c r="S208" s="19"/>
      <c r="T208" s="19">
        <v>155.5</v>
      </c>
      <c r="U208" s="19">
        <v>193.25</v>
      </c>
      <c r="V208" s="19">
        <v>159.75</v>
      </c>
      <c r="W208" s="19"/>
      <c r="X208" s="19"/>
      <c r="AA208" s="19">
        <v>146.0625</v>
      </c>
      <c r="AB208" s="19"/>
      <c r="AC208" s="19"/>
      <c r="AD208" s="19"/>
      <c r="AE208" s="19"/>
      <c r="AF208" s="19">
        <v>257</v>
      </c>
      <c r="AG208" s="19"/>
      <c r="AH208" s="19">
        <v>165.125</v>
      </c>
      <c r="AI208" s="19"/>
      <c r="AJ208" s="19"/>
      <c r="AK208" s="19">
        <v>171.75</v>
      </c>
      <c r="AL208" s="19"/>
      <c r="AM208" s="19">
        <v>168</v>
      </c>
      <c r="AN208" s="19"/>
      <c r="AO208" s="19"/>
      <c r="AP208" s="19"/>
      <c r="AQ208" s="19">
        <v>280</v>
      </c>
      <c r="AR208" s="19"/>
      <c r="AS208" s="19"/>
      <c r="AT208" s="19"/>
      <c r="AU208" s="19">
        <v>165.833333333333</v>
      </c>
      <c r="AV208" s="6"/>
    </row>
    <row r="209" spans="1:48">
      <c r="A209" s="18">
        <v>33165</v>
      </c>
      <c r="B209" s="19">
        <v>281.25</v>
      </c>
      <c r="C209" s="19">
        <v>311</v>
      </c>
      <c r="D209" s="19">
        <v>309.75</v>
      </c>
      <c r="E209" s="19"/>
      <c r="F209" s="19">
        <v>142</v>
      </c>
      <c r="G209" s="19"/>
      <c r="K209" s="19"/>
      <c r="L209" s="19"/>
      <c r="M209" s="19"/>
      <c r="N209" s="19"/>
      <c r="O209" s="19">
        <v>115.3</v>
      </c>
      <c r="P209" s="19"/>
      <c r="Q209" s="19">
        <v>165</v>
      </c>
      <c r="R209" s="19"/>
      <c r="S209" s="19"/>
      <c r="T209" s="19">
        <v>154</v>
      </c>
      <c r="U209" s="19">
        <v>182</v>
      </c>
      <c r="V209" s="19">
        <v>163</v>
      </c>
      <c r="W209" s="19"/>
      <c r="X209" s="19"/>
      <c r="AA209" s="19">
        <v>147.5</v>
      </c>
      <c r="AB209" s="19"/>
      <c r="AC209" s="19"/>
      <c r="AD209" s="19"/>
      <c r="AE209" s="19"/>
      <c r="AF209" s="19"/>
      <c r="AG209" s="19"/>
      <c r="AH209" s="19">
        <v>163</v>
      </c>
      <c r="AI209" s="19"/>
      <c r="AJ209" s="19"/>
      <c r="AK209" s="19">
        <v>167</v>
      </c>
      <c r="AL209" s="19">
        <v>161</v>
      </c>
      <c r="AM209" s="19">
        <v>169.75</v>
      </c>
      <c r="AN209" s="19"/>
      <c r="AO209" s="19"/>
      <c r="AP209" s="19"/>
      <c r="AQ209" s="19">
        <v>281.33333333333297</v>
      </c>
      <c r="AR209" s="19"/>
      <c r="AS209" s="19"/>
      <c r="AT209" s="19"/>
      <c r="AU209" s="19">
        <v>163.166666666667</v>
      </c>
      <c r="AV209" s="6"/>
    </row>
    <row r="210" spans="1:48">
      <c r="A210" s="18">
        <v>33172</v>
      </c>
      <c r="B210" s="19">
        <v>282.83333333333297</v>
      </c>
      <c r="C210" s="19"/>
      <c r="D210" s="19">
        <v>300</v>
      </c>
      <c r="E210" s="19"/>
      <c r="F210" s="19">
        <v>143.166666666667</v>
      </c>
      <c r="G210" s="19"/>
      <c r="K210" s="19"/>
      <c r="L210" s="19"/>
      <c r="M210" s="19"/>
      <c r="N210" s="19"/>
      <c r="O210" s="19">
        <v>117.9375</v>
      </c>
      <c r="P210" s="19"/>
      <c r="Q210" s="19"/>
      <c r="R210" s="19"/>
      <c r="S210" s="19"/>
      <c r="T210" s="19">
        <v>155.5</v>
      </c>
      <c r="U210" s="19"/>
      <c r="V210" s="19">
        <v>163.0625</v>
      </c>
      <c r="W210" s="19"/>
      <c r="X210" s="19"/>
      <c r="AA210" s="19">
        <v>151</v>
      </c>
      <c r="AB210" s="19"/>
      <c r="AC210" s="19"/>
      <c r="AD210" s="19"/>
      <c r="AE210" s="19"/>
      <c r="AF210" s="19"/>
      <c r="AG210" s="19"/>
      <c r="AH210" s="19">
        <v>159</v>
      </c>
      <c r="AI210" s="19"/>
      <c r="AJ210" s="19"/>
      <c r="AK210" s="19">
        <v>172</v>
      </c>
      <c r="AL210" s="19"/>
      <c r="AM210" s="19">
        <v>175</v>
      </c>
      <c r="AN210" s="19"/>
      <c r="AO210" s="19"/>
      <c r="AP210" s="19"/>
      <c r="AQ210" s="19">
        <v>286.39999999999998</v>
      </c>
      <c r="AR210" s="19"/>
      <c r="AS210" s="19"/>
      <c r="AT210" s="19"/>
      <c r="AU210" s="19">
        <v>170.833333333333</v>
      </c>
      <c r="AV210" s="6"/>
    </row>
    <row r="211" spans="1:48">
      <c r="A211" s="18">
        <v>33179</v>
      </c>
      <c r="B211" s="19">
        <v>298.33333333333297</v>
      </c>
      <c r="C211" s="19">
        <v>346.33333333333297</v>
      </c>
      <c r="D211" s="19">
        <v>332.5</v>
      </c>
      <c r="E211" s="19"/>
      <c r="F211" s="19">
        <v>146</v>
      </c>
      <c r="G211" s="19"/>
      <c r="K211" s="19"/>
      <c r="L211" s="19"/>
      <c r="M211" s="19"/>
      <c r="N211" s="19"/>
      <c r="O211" s="19">
        <v>123.875</v>
      </c>
      <c r="P211" s="19"/>
      <c r="Q211" s="19">
        <v>165.333333333333</v>
      </c>
      <c r="R211" s="19"/>
      <c r="S211" s="19"/>
      <c r="T211" s="19">
        <v>157.25</v>
      </c>
      <c r="U211" s="19">
        <v>194</v>
      </c>
      <c r="V211" s="19">
        <v>163.625</v>
      </c>
      <c r="W211" s="19"/>
      <c r="X211" s="19"/>
      <c r="AA211" s="19">
        <v>157.625</v>
      </c>
      <c r="AB211" s="19"/>
      <c r="AC211" s="19"/>
      <c r="AD211" s="19"/>
      <c r="AE211" s="19"/>
      <c r="AF211" s="19"/>
      <c r="AG211" s="19"/>
      <c r="AH211" s="19">
        <v>162.333333333333</v>
      </c>
      <c r="AI211" s="19"/>
      <c r="AJ211" s="19"/>
      <c r="AK211" s="19">
        <v>174.25</v>
      </c>
      <c r="AL211" s="19">
        <v>155</v>
      </c>
      <c r="AM211" s="19">
        <v>176.666666666667</v>
      </c>
      <c r="AN211" s="19"/>
      <c r="AO211" s="19"/>
      <c r="AP211" s="19"/>
      <c r="AQ211" s="19">
        <v>285</v>
      </c>
      <c r="AR211" s="19"/>
      <c r="AS211" s="19"/>
      <c r="AT211" s="19"/>
      <c r="AU211" s="19">
        <v>173.3</v>
      </c>
      <c r="AV211" s="6"/>
    </row>
    <row r="212" spans="1:48">
      <c r="A212" s="18">
        <v>33186</v>
      </c>
      <c r="B212" s="19">
        <v>293.5</v>
      </c>
      <c r="C212" s="19">
        <v>345.16666666666703</v>
      </c>
      <c r="D212" s="19">
        <v>346.9</v>
      </c>
      <c r="E212" s="19"/>
      <c r="F212" s="19">
        <v>144</v>
      </c>
      <c r="G212" s="19"/>
      <c r="K212" s="19"/>
      <c r="L212" s="19"/>
      <c r="M212" s="19"/>
      <c r="N212" s="19"/>
      <c r="O212" s="19">
        <v>124.45</v>
      </c>
      <c r="P212" s="19"/>
      <c r="Q212" s="19">
        <v>170.333333333333</v>
      </c>
      <c r="R212" s="19"/>
      <c r="S212" s="19"/>
      <c r="T212" s="19">
        <v>151.833333333333</v>
      </c>
      <c r="U212" s="19"/>
      <c r="V212" s="19">
        <v>161</v>
      </c>
      <c r="W212" s="19"/>
      <c r="X212" s="19"/>
      <c r="AA212" s="19">
        <v>155.35</v>
      </c>
      <c r="AB212" s="19"/>
      <c r="AC212" s="19"/>
      <c r="AD212" s="19"/>
      <c r="AE212" s="19"/>
      <c r="AF212" s="19"/>
      <c r="AG212" s="19"/>
      <c r="AH212" s="19">
        <v>153.25</v>
      </c>
      <c r="AI212" s="19"/>
      <c r="AJ212" s="19"/>
      <c r="AK212" s="19">
        <v>176</v>
      </c>
      <c r="AL212" s="19"/>
      <c r="AM212" s="19">
        <v>170.25</v>
      </c>
      <c r="AN212" s="19"/>
      <c r="AO212" s="19"/>
      <c r="AP212" s="19"/>
      <c r="AQ212" s="19">
        <v>289.75</v>
      </c>
      <c r="AR212" s="19"/>
      <c r="AS212" s="19"/>
      <c r="AT212" s="19"/>
      <c r="AU212" s="19">
        <v>172.9</v>
      </c>
      <c r="AV212" s="6"/>
    </row>
    <row r="213" spans="1:48">
      <c r="A213" s="18">
        <v>33193</v>
      </c>
      <c r="B213" s="19">
        <v>311</v>
      </c>
      <c r="C213" s="19">
        <v>356</v>
      </c>
      <c r="D213" s="19">
        <v>363</v>
      </c>
      <c r="E213" s="19"/>
      <c r="F213" s="19">
        <v>140.5</v>
      </c>
      <c r="G213" s="19"/>
      <c r="K213" s="19"/>
      <c r="L213" s="19"/>
      <c r="M213" s="19"/>
      <c r="N213" s="19"/>
      <c r="O213" s="19">
        <v>130</v>
      </c>
      <c r="P213" s="19"/>
      <c r="Q213" s="19">
        <v>174</v>
      </c>
      <c r="R213" s="19"/>
      <c r="S213" s="19"/>
      <c r="T213" s="19">
        <v>158.166666666667</v>
      </c>
      <c r="U213" s="19">
        <v>186.5</v>
      </c>
      <c r="V213" s="19">
        <v>162.8125</v>
      </c>
      <c r="W213" s="19"/>
      <c r="X213" s="19"/>
      <c r="AA213" s="19">
        <v>158.625</v>
      </c>
      <c r="AB213" s="19"/>
      <c r="AC213" s="19"/>
      <c r="AD213" s="19"/>
      <c r="AE213" s="19"/>
      <c r="AF213" s="19">
        <v>230</v>
      </c>
      <c r="AG213" s="19"/>
      <c r="AH213" s="19">
        <v>154</v>
      </c>
      <c r="AI213" s="19"/>
      <c r="AJ213" s="19"/>
      <c r="AK213" s="19">
        <v>171.5</v>
      </c>
      <c r="AL213" s="19"/>
      <c r="AM213" s="19">
        <v>174</v>
      </c>
      <c r="AN213" s="19"/>
      <c r="AO213" s="19"/>
      <c r="AP213" s="19"/>
      <c r="AQ213" s="19">
        <v>278.25</v>
      </c>
      <c r="AR213" s="19"/>
      <c r="AS213" s="19"/>
      <c r="AT213" s="19"/>
      <c r="AU213" s="19">
        <v>173.25</v>
      </c>
      <c r="AV213" s="6"/>
    </row>
    <row r="214" spans="1:48">
      <c r="A214" s="18">
        <v>33200</v>
      </c>
      <c r="B214" s="19"/>
      <c r="C214" s="19">
        <v>381</v>
      </c>
      <c r="D214" s="19">
        <v>382</v>
      </c>
      <c r="E214" s="19"/>
      <c r="F214" s="19">
        <v>141.75</v>
      </c>
      <c r="G214" s="19"/>
      <c r="K214" s="19"/>
      <c r="L214" s="19"/>
      <c r="M214" s="19"/>
      <c r="N214" s="19"/>
      <c r="O214" s="19">
        <v>130.5</v>
      </c>
      <c r="P214" s="19"/>
      <c r="Q214" s="19"/>
      <c r="R214" s="19"/>
      <c r="S214" s="19"/>
      <c r="T214" s="19">
        <v>156.75</v>
      </c>
      <c r="U214" s="19">
        <v>189.333333333333</v>
      </c>
      <c r="V214" s="19">
        <v>163.416666666667</v>
      </c>
      <c r="W214" s="19"/>
      <c r="X214" s="19"/>
      <c r="AA214" s="19">
        <v>160.625</v>
      </c>
      <c r="AB214" s="19"/>
      <c r="AC214" s="19"/>
      <c r="AD214" s="19"/>
      <c r="AE214" s="19"/>
      <c r="AF214" s="19"/>
      <c r="AG214" s="19"/>
      <c r="AH214" s="19"/>
      <c r="AI214" s="19"/>
      <c r="AJ214" s="19"/>
      <c r="AK214" s="19">
        <v>177</v>
      </c>
      <c r="AL214" s="19"/>
      <c r="AM214" s="19"/>
      <c r="AN214" s="19"/>
      <c r="AO214" s="19"/>
      <c r="AP214" s="19"/>
      <c r="AQ214" s="19">
        <v>289.75</v>
      </c>
      <c r="AR214" s="19"/>
      <c r="AS214" s="19"/>
      <c r="AT214" s="19"/>
      <c r="AU214" s="19">
        <v>177.25</v>
      </c>
      <c r="AV214" s="6"/>
    </row>
    <row r="215" spans="1:48">
      <c r="A215" s="18">
        <v>33207</v>
      </c>
      <c r="B215" s="19">
        <v>305.25</v>
      </c>
      <c r="C215" s="19">
        <v>377</v>
      </c>
      <c r="D215" s="19">
        <v>382</v>
      </c>
      <c r="E215" s="19"/>
      <c r="F215" s="19">
        <v>142</v>
      </c>
      <c r="G215" s="19"/>
      <c r="K215" s="19"/>
      <c r="L215" s="19"/>
      <c r="M215" s="19"/>
      <c r="N215" s="19"/>
      <c r="O215" s="19">
        <v>125.7</v>
      </c>
      <c r="P215" s="19"/>
      <c r="Q215" s="19">
        <v>174</v>
      </c>
      <c r="R215" s="19"/>
      <c r="S215" s="19"/>
      <c r="T215" s="19">
        <v>153.75</v>
      </c>
      <c r="U215" s="19">
        <v>180</v>
      </c>
      <c r="V215" s="19">
        <v>163.65</v>
      </c>
      <c r="W215" s="19"/>
      <c r="X215" s="19"/>
      <c r="AA215" s="19">
        <v>157</v>
      </c>
      <c r="AB215" s="19"/>
      <c r="AC215" s="19"/>
      <c r="AD215" s="19"/>
      <c r="AE215" s="19"/>
      <c r="AF215" s="19">
        <v>235.5</v>
      </c>
      <c r="AG215" s="19"/>
      <c r="AH215" s="19">
        <v>151.75</v>
      </c>
      <c r="AI215" s="19"/>
      <c r="AJ215" s="19"/>
      <c r="AK215" s="19">
        <v>175.875</v>
      </c>
      <c r="AL215" s="19"/>
      <c r="AM215" s="19">
        <v>173.5</v>
      </c>
      <c r="AN215" s="19"/>
      <c r="AO215" s="19"/>
      <c r="AP215" s="19"/>
      <c r="AQ215" s="19">
        <v>288</v>
      </c>
      <c r="AR215" s="19"/>
      <c r="AS215" s="19"/>
      <c r="AT215" s="19"/>
      <c r="AU215" s="19">
        <v>177.125</v>
      </c>
      <c r="AV215" s="6"/>
    </row>
    <row r="216" spans="1:48">
      <c r="A216" s="18">
        <v>33214</v>
      </c>
      <c r="B216" s="19">
        <v>318</v>
      </c>
      <c r="C216" s="19">
        <v>361.75</v>
      </c>
      <c r="D216" s="19"/>
      <c r="E216" s="19"/>
      <c r="F216" s="19">
        <v>138.25</v>
      </c>
      <c r="G216" s="19"/>
      <c r="K216" s="19"/>
      <c r="L216" s="19"/>
      <c r="M216" s="19"/>
      <c r="N216" s="19"/>
      <c r="O216" s="19">
        <v>121.45</v>
      </c>
      <c r="P216" s="19"/>
      <c r="Q216" s="19"/>
      <c r="R216" s="19"/>
      <c r="S216" s="19"/>
      <c r="T216" s="19">
        <v>153.125</v>
      </c>
      <c r="U216" s="19">
        <v>179</v>
      </c>
      <c r="V216" s="19">
        <v>163.625</v>
      </c>
      <c r="W216" s="19"/>
      <c r="X216" s="19"/>
      <c r="AA216" s="19">
        <v>149</v>
      </c>
      <c r="AB216" s="19"/>
      <c r="AC216" s="19"/>
      <c r="AD216" s="19"/>
      <c r="AE216" s="19"/>
      <c r="AF216" s="19"/>
      <c r="AG216" s="19"/>
      <c r="AH216" s="19">
        <v>156.375</v>
      </c>
      <c r="AI216" s="19"/>
      <c r="AJ216" s="19"/>
      <c r="AK216" s="19">
        <v>178</v>
      </c>
      <c r="AL216" s="19"/>
      <c r="AM216" s="19">
        <v>168</v>
      </c>
      <c r="AN216" s="19"/>
      <c r="AO216" s="19"/>
      <c r="AP216" s="19"/>
      <c r="AQ216" s="19"/>
      <c r="AR216" s="19"/>
      <c r="AS216" s="19"/>
      <c r="AT216" s="19"/>
      <c r="AU216" s="19">
        <v>180.25</v>
      </c>
      <c r="AV216" s="6"/>
    </row>
    <row r="217" spans="1:48">
      <c r="A217" s="18">
        <v>33221</v>
      </c>
      <c r="B217" s="19">
        <v>294</v>
      </c>
      <c r="C217" s="19"/>
      <c r="D217" s="19">
        <v>367.5</v>
      </c>
      <c r="E217" s="19"/>
      <c r="F217" s="19">
        <v>138.5</v>
      </c>
      <c r="G217" s="19"/>
      <c r="K217" s="19"/>
      <c r="L217" s="19"/>
      <c r="M217" s="19"/>
      <c r="N217" s="19"/>
      <c r="O217" s="19">
        <v>125.2</v>
      </c>
      <c r="P217" s="19"/>
      <c r="Q217" s="19"/>
      <c r="R217" s="19"/>
      <c r="S217" s="19"/>
      <c r="T217" s="19">
        <v>152.375</v>
      </c>
      <c r="U217" s="19">
        <v>195</v>
      </c>
      <c r="V217" s="19">
        <v>168.25</v>
      </c>
      <c r="W217" s="19"/>
      <c r="X217" s="19"/>
      <c r="AA217" s="19">
        <v>152.9</v>
      </c>
      <c r="AB217" s="19"/>
      <c r="AC217" s="19"/>
      <c r="AD217" s="19"/>
      <c r="AE217" s="19"/>
      <c r="AF217" s="19"/>
      <c r="AG217" s="19"/>
      <c r="AH217" s="19">
        <v>160.5</v>
      </c>
      <c r="AI217" s="19"/>
      <c r="AJ217" s="19"/>
      <c r="AK217" s="19">
        <v>198</v>
      </c>
      <c r="AL217" s="19"/>
      <c r="AM217" s="19">
        <v>168</v>
      </c>
      <c r="AN217" s="19"/>
      <c r="AO217" s="19"/>
      <c r="AP217" s="19"/>
      <c r="AQ217" s="19">
        <v>286.5</v>
      </c>
      <c r="AR217" s="19"/>
      <c r="AS217" s="19"/>
      <c r="AT217" s="19"/>
      <c r="AU217" s="19">
        <v>186.166666666667</v>
      </c>
      <c r="AV217" s="6"/>
    </row>
    <row r="218" spans="1:48">
      <c r="A218" s="18">
        <v>33228</v>
      </c>
      <c r="B218" s="19">
        <v>300</v>
      </c>
      <c r="C218" s="19">
        <v>366.33333333333297</v>
      </c>
      <c r="D218" s="19">
        <v>372.25</v>
      </c>
      <c r="E218" s="19"/>
      <c r="F218" s="19">
        <v>137.5625</v>
      </c>
      <c r="G218" s="19"/>
      <c r="K218" s="19"/>
      <c r="L218" s="19"/>
      <c r="M218" s="19"/>
      <c r="N218" s="19"/>
      <c r="O218" s="19">
        <v>126.1</v>
      </c>
      <c r="P218" s="19"/>
      <c r="Q218" s="19"/>
      <c r="R218" s="19"/>
      <c r="S218" s="19"/>
      <c r="T218" s="19">
        <v>155.25</v>
      </c>
      <c r="U218" s="19">
        <v>185.333333333333</v>
      </c>
      <c r="V218" s="19">
        <v>168.125</v>
      </c>
      <c r="W218" s="19"/>
      <c r="X218" s="19"/>
      <c r="AA218" s="19">
        <v>152.9375</v>
      </c>
      <c r="AB218" s="19"/>
      <c r="AC218" s="19"/>
      <c r="AD218" s="19"/>
      <c r="AE218" s="19"/>
      <c r="AF218" s="19"/>
      <c r="AG218" s="19"/>
      <c r="AH218" s="19">
        <v>163</v>
      </c>
      <c r="AI218" s="19"/>
      <c r="AJ218" s="19"/>
      <c r="AK218" s="19">
        <v>194</v>
      </c>
      <c r="AL218" s="19"/>
      <c r="AM218" s="19">
        <v>172</v>
      </c>
      <c r="AN218" s="19"/>
      <c r="AO218" s="19"/>
      <c r="AP218" s="19"/>
      <c r="AQ218" s="19">
        <v>284</v>
      </c>
      <c r="AR218" s="19"/>
      <c r="AS218" s="19"/>
      <c r="AT218" s="19"/>
      <c r="AU218" s="19">
        <v>190</v>
      </c>
      <c r="AV218" s="6"/>
    </row>
    <row r="219" spans="1:48">
      <c r="A219" s="18">
        <v>33235</v>
      </c>
      <c r="B219" s="19"/>
      <c r="C219" s="19"/>
      <c r="D219" s="19">
        <v>358.25</v>
      </c>
      <c r="E219" s="19"/>
      <c r="F219" s="19">
        <v>139</v>
      </c>
      <c r="G219" s="19"/>
      <c r="K219" s="19"/>
      <c r="L219" s="19"/>
      <c r="M219" s="19"/>
      <c r="N219" s="19"/>
      <c r="O219" s="19">
        <v>123</v>
      </c>
      <c r="P219" s="19"/>
      <c r="Q219" s="19"/>
      <c r="R219" s="19"/>
      <c r="S219" s="19"/>
      <c r="T219" s="19">
        <v>156</v>
      </c>
      <c r="U219" s="19">
        <v>188</v>
      </c>
      <c r="V219" s="19">
        <v>168.166666666667</v>
      </c>
      <c r="W219" s="19"/>
      <c r="X219" s="19"/>
      <c r="AA219" s="19">
        <v>149.416666666667</v>
      </c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>
        <v>178</v>
      </c>
      <c r="AM219" s="19">
        <v>168</v>
      </c>
      <c r="AN219" s="19"/>
      <c r="AO219" s="19"/>
      <c r="AP219" s="19"/>
      <c r="AQ219" s="19">
        <v>288</v>
      </c>
      <c r="AR219" s="19"/>
      <c r="AS219" s="19"/>
      <c r="AT219" s="19"/>
      <c r="AU219" s="19">
        <v>181.75</v>
      </c>
      <c r="AV219" s="6"/>
    </row>
    <row r="220" spans="1:48">
      <c r="A220" s="18">
        <v>33242</v>
      </c>
      <c r="B220" s="19">
        <v>273</v>
      </c>
      <c r="C220" s="19">
        <v>366.5</v>
      </c>
      <c r="D220" s="19">
        <v>364.5</v>
      </c>
      <c r="E220" s="19"/>
      <c r="F220" s="19">
        <v>143.166666666667</v>
      </c>
      <c r="G220" s="19"/>
      <c r="K220" s="19"/>
      <c r="L220" s="19"/>
      <c r="M220" s="19"/>
      <c r="N220" s="19"/>
      <c r="O220" s="19">
        <v>130</v>
      </c>
      <c r="P220" s="19"/>
      <c r="Q220" s="19"/>
      <c r="R220" s="19"/>
      <c r="S220" s="19"/>
      <c r="T220" s="19">
        <v>161.125</v>
      </c>
      <c r="U220" s="19"/>
      <c r="V220" s="19">
        <v>171.3125</v>
      </c>
      <c r="W220" s="19"/>
      <c r="X220" s="19"/>
      <c r="AA220" s="19">
        <v>151.75</v>
      </c>
      <c r="AB220" s="19"/>
      <c r="AC220" s="19"/>
      <c r="AD220" s="19"/>
      <c r="AE220" s="19"/>
      <c r="AF220" s="19"/>
      <c r="AG220" s="19"/>
      <c r="AH220" s="19">
        <v>167</v>
      </c>
      <c r="AI220" s="19"/>
      <c r="AJ220" s="19"/>
      <c r="AK220" s="19">
        <v>180</v>
      </c>
      <c r="AL220" s="19">
        <v>173</v>
      </c>
      <c r="AM220" s="19"/>
      <c r="AN220" s="19"/>
      <c r="AO220" s="19"/>
      <c r="AP220" s="19"/>
      <c r="AQ220" s="19">
        <v>288</v>
      </c>
      <c r="AR220" s="19"/>
      <c r="AS220" s="19"/>
      <c r="AT220" s="19"/>
      <c r="AU220" s="19">
        <v>177.75</v>
      </c>
      <c r="AV220" s="19"/>
    </row>
    <row r="221" spans="1:48">
      <c r="A221" s="18">
        <v>33249</v>
      </c>
      <c r="B221" s="19">
        <v>312.5</v>
      </c>
      <c r="C221" s="19"/>
      <c r="D221" s="19">
        <v>367.83333333333297</v>
      </c>
      <c r="E221" s="19"/>
      <c r="F221" s="19">
        <v>146.375</v>
      </c>
      <c r="G221" s="19"/>
      <c r="K221" s="19"/>
      <c r="L221" s="19"/>
      <c r="M221" s="19"/>
      <c r="N221" s="19"/>
      <c r="O221" s="19">
        <v>130.333333333333</v>
      </c>
      <c r="P221" s="19"/>
      <c r="Q221" s="19">
        <v>185</v>
      </c>
      <c r="R221" s="19"/>
      <c r="S221" s="19"/>
      <c r="T221" s="19">
        <v>163.5</v>
      </c>
      <c r="U221" s="19"/>
      <c r="V221" s="19">
        <v>171.35</v>
      </c>
      <c r="W221" s="19"/>
      <c r="X221" s="19"/>
      <c r="AA221" s="19">
        <v>156</v>
      </c>
      <c r="AB221" s="19"/>
      <c r="AC221" s="19"/>
      <c r="AD221" s="19"/>
      <c r="AE221" s="19"/>
      <c r="AF221" s="19">
        <v>259</v>
      </c>
      <c r="AG221" s="19"/>
      <c r="AH221" s="19">
        <v>168.625</v>
      </c>
      <c r="AI221" s="19"/>
      <c r="AJ221" s="19"/>
      <c r="AK221" s="19">
        <v>177.9</v>
      </c>
      <c r="AL221" s="19">
        <v>174</v>
      </c>
      <c r="AM221" s="19">
        <v>182</v>
      </c>
      <c r="AN221" s="19"/>
      <c r="AO221" s="19"/>
      <c r="AP221" s="19"/>
      <c r="AQ221" s="19">
        <v>276</v>
      </c>
      <c r="AR221" s="19"/>
      <c r="AS221" s="19"/>
      <c r="AT221" s="19"/>
      <c r="AU221" s="19">
        <v>177.125</v>
      </c>
      <c r="AV221" s="19"/>
    </row>
    <row r="222" spans="1:48">
      <c r="A222" s="18">
        <v>33256</v>
      </c>
      <c r="B222" s="19"/>
      <c r="C222" s="19">
        <v>363</v>
      </c>
      <c r="D222" s="19">
        <v>363.25</v>
      </c>
      <c r="E222" s="19"/>
      <c r="F222" s="19">
        <v>147.5</v>
      </c>
      <c r="G222" s="19"/>
      <c r="K222" s="19"/>
      <c r="L222" s="19"/>
      <c r="M222" s="19"/>
      <c r="N222" s="19"/>
      <c r="O222" s="19">
        <v>130.69999999999999</v>
      </c>
      <c r="P222" s="19"/>
      <c r="Q222" s="19"/>
      <c r="R222" s="19"/>
      <c r="S222" s="19"/>
      <c r="T222" s="19">
        <v>161.5</v>
      </c>
      <c r="U222" s="19"/>
      <c r="V222" s="19">
        <v>176</v>
      </c>
      <c r="W222" s="19"/>
      <c r="X222" s="19"/>
      <c r="AA222" s="19">
        <v>156.80000000000001</v>
      </c>
      <c r="AB222" s="19"/>
      <c r="AC222" s="19"/>
      <c r="AD222" s="19"/>
      <c r="AE222" s="19"/>
      <c r="AF222" s="19"/>
      <c r="AG222" s="19"/>
      <c r="AH222" s="19">
        <v>174.5</v>
      </c>
      <c r="AI222" s="19"/>
      <c r="AJ222" s="19"/>
      <c r="AK222" s="19">
        <v>173.333333333333</v>
      </c>
      <c r="AL222" s="19">
        <v>179</v>
      </c>
      <c r="AM222" s="19">
        <v>166</v>
      </c>
      <c r="AN222" s="19"/>
      <c r="AO222" s="19"/>
      <c r="AP222" s="19"/>
      <c r="AQ222" s="19">
        <v>273.66666666666703</v>
      </c>
      <c r="AR222" s="19"/>
      <c r="AS222" s="19"/>
      <c r="AT222" s="19"/>
      <c r="AU222" s="19">
        <v>173.8</v>
      </c>
      <c r="AV222" s="19"/>
    </row>
    <row r="223" spans="1:48">
      <c r="A223" s="18">
        <v>33263</v>
      </c>
      <c r="B223" s="19">
        <v>305</v>
      </c>
      <c r="C223" s="19">
        <v>349</v>
      </c>
      <c r="D223" s="19">
        <v>352.625</v>
      </c>
      <c r="E223" s="19"/>
      <c r="F223" s="19">
        <v>147.833333333333</v>
      </c>
      <c r="G223" s="19"/>
      <c r="K223" s="19"/>
      <c r="L223" s="19"/>
      <c r="M223" s="19"/>
      <c r="N223" s="19"/>
      <c r="O223" s="19">
        <v>130.5</v>
      </c>
      <c r="P223" s="19"/>
      <c r="Q223" s="19"/>
      <c r="R223" s="19"/>
      <c r="S223" s="19"/>
      <c r="T223" s="19">
        <v>163.35</v>
      </c>
      <c r="U223" s="19"/>
      <c r="V223" s="19">
        <v>171.1</v>
      </c>
      <c r="W223" s="19"/>
      <c r="X223" s="19"/>
      <c r="AA223" s="19">
        <v>156.80000000000001</v>
      </c>
      <c r="AB223" s="19"/>
      <c r="AC223" s="19"/>
      <c r="AD223" s="19"/>
      <c r="AE223" s="19"/>
      <c r="AF223" s="19"/>
      <c r="AG223" s="19"/>
      <c r="AH223" s="19"/>
      <c r="AI223" s="19"/>
      <c r="AJ223" s="19"/>
      <c r="AK223" s="19">
        <v>175.833333333333</v>
      </c>
      <c r="AL223" s="19"/>
      <c r="AM223" s="19">
        <v>173</v>
      </c>
      <c r="AN223" s="19"/>
      <c r="AO223" s="19"/>
      <c r="AP223" s="19"/>
      <c r="AQ223" s="19">
        <v>273.5</v>
      </c>
      <c r="AR223" s="19"/>
      <c r="AS223" s="19"/>
      <c r="AT223" s="19"/>
      <c r="AU223" s="19">
        <v>172.166666666667</v>
      </c>
      <c r="AV223" s="19"/>
    </row>
    <row r="224" spans="1:48">
      <c r="A224" s="18">
        <v>33270</v>
      </c>
      <c r="B224" s="19">
        <v>275</v>
      </c>
      <c r="C224" s="19">
        <v>343.3125</v>
      </c>
      <c r="D224" s="19">
        <v>340.4375</v>
      </c>
      <c r="E224" s="19"/>
      <c r="F224" s="19">
        <v>147.5</v>
      </c>
      <c r="G224" s="19"/>
      <c r="K224" s="19"/>
      <c r="L224" s="19"/>
      <c r="M224" s="19"/>
      <c r="N224" s="19"/>
      <c r="O224" s="19">
        <v>132.0625</v>
      </c>
      <c r="P224" s="19"/>
      <c r="Q224" s="19"/>
      <c r="R224" s="19"/>
      <c r="S224" s="19"/>
      <c r="T224" s="19">
        <v>160.8125</v>
      </c>
      <c r="U224" s="19">
        <v>197</v>
      </c>
      <c r="V224" s="19">
        <v>167.625</v>
      </c>
      <c r="W224" s="19"/>
      <c r="X224" s="19"/>
      <c r="AA224" s="19">
        <v>156.25</v>
      </c>
      <c r="AB224" s="19"/>
      <c r="AC224" s="19"/>
      <c r="AD224" s="19"/>
      <c r="AE224" s="19"/>
      <c r="AF224" s="19">
        <v>271</v>
      </c>
      <c r="AG224" s="19"/>
      <c r="AH224" s="19">
        <v>184</v>
      </c>
      <c r="AI224" s="19"/>
      <c r="AJ224" s="19"/>
      <c r="AK224" s="19">
        <v>174</v>
      </c>
      <c r="AL224" s="19"/>
      <c r="AM224" s="19"/>
      <c r="AN224" s="19"/>
      <c r="AO224" s="19"/>
      <c r="AP224" s="19"/>
      <c r="AQ224" s="19">
        <v>287</v>
      </c>
      <c r="AR224" s="19"/>
      <c r="AS224" s="19"/>
      <c r="AT224" s="19"/>
      <c r="AU224" s="19">
        <v>173.5</v>
      </c>
      <c r="AV224" s="19"/>
    </row>
    <row r="225" spans="1:48">
      <c r="A225" s="18">
        <v>33277</v>
      </c>
      <c r="B225" s="19">
        <v>289</v>
      </c>
      <c r="C225" s="19">
        <v>334.5625</v>
      </c>
      <c r="D225" s="19">
        <v>331.5625</v>
      </c>
      <c r="E225" s="19"/>
      <c r="F225" s="19">
        <v>148</v>
      </c>
      <c r="G225" s="19"/>
      <c r="K225" s="19"/>
      <c r="L225" s="19"/>
      <c r="M225" s="19"/>
      <c r="N225" s="19"/>
      <c r="O225" s="19">
        <v>134</v>
      </c>
      <c r="P225" s="19"/>
      <c r="Q225" s="19"/>
      <c r="R225" s="19"/>
      <c r="S225" s="19"/>
      <c r="T225" s="19">
        <v>162</v>
      </c>
      <c r="U225" s="19">
        <v>202</v>
      </c>
      <c r="V225" s="19">
        <v>169.25</v>
      </c>
      <c r="W225" s="19"/>
      <c r="X225" s="19"/>
      <c r="AA225" s="19">
        <v>158.625</v>
      </c>
      <c r="AB225" s="19"/>
      <c r="AC225" s="19"/>
      <c r="AD225" s="19"/>
      <c r="AE225" s="19"/>
      <c r="AF225" s="19">
        <v>270.5</v>
      </c>
      <c r="AG225" s="19"/>
      <c r="AH225" s="19">
        <v>185</v>
      </c>
      <c r="AI225" s="19"/>
      <c r="AJ225" s="19"/>
      <c r="AK225" s="19">
        <v>173.666666666667</v>
      </c>
      <c r="AL225" s="19"/>
      <c r="AM225" s="19">
        <v>173.5</v>
      </c>
      <c r="AN225" s="19"/>
      <c r="AO225" s="19"/>
      <c r="AP225" s="19"/>
      <c r="AQ225" s="19">
        <v>286.3</v>
      </c>
      <c r="AR225" s="19"/>
      <c r="AS225" s="19"/>
      <c r="AT225" s="19"/>
      <c r="AU225" s="19">
        <v>170.05</v>
      </c>
      <c r="AV225" s="19"/>
    </row>
    <row r="226" spans="1:48">
      <c r="A226" s="18">
        <v>33284</v>
      </c>
      <c r="B226" s="19">
        <v>281.375</v>
      </c>
      <c r="C226" s="19">
        <v>325.33333333333297</v>
      </c>
      <c r="D226" s="19">
        <v>324.10000000000002</v>
      </c>
      <c r="E226" s="19"/>
      <c r="F226" s="19">
        <v>146.5</v>
      </c>
      <c r="G226" s="19"/>
      <c r="K226" s="19"/>
      <c r="L226" s="19"/>
      <c r="M226" s="19"/>
      <c r="N226" s="19"/>
      <c r="O226" s="19">
        <v>136</v>
      </c>
      <c r="P226" s="19"/>
      <c r="Q226" s="19"/>
      <c r="R226" s="19"/>
      <c r="S226" s="19"/>
      <c r="T226" s="19">
        <v>159.25</v>
      </c>
      <c r="U226" s="19">
        <v>201</v>
      </c>
      <c r="V226" s="19">
        <v>168.5</v>
      </c>
      <c r="W226" s="19"/>
      <c r="X226" s="19"/>
      <c r="AA226" s="19">
        <v>156.30000000000001</v>
      </c>
      <c r="AB226" s="19"/>
      <c r="AC226" s="19"/>
      <c r="AD226" s="19"/>
      <c r="AE226" s="19"/>
      <c r="AF226" s="19"/>
      <c r="AG226" s="19"/>
      <c r="AH226" s="19">
        <v>181.5</v>
      </c>
      <c r="AI226" s="19"/>
      <c r="AJ226" s="19"/>
      <c r="AK226" s="19">
        <v>175.333333333333</v>
      </c>
      <c r="AL226" s="19"/>
      <c r="AM226" s="19">
        <v>172</v>
      </c>
      <c r="AN226" s="19"/>
      <c r="AO226" s="19"/>
      <c r="AP226" s="19"/>
      <c r="AQ226" s="19">
        <v>295.75</v>
      </c>
      <c r="AR226" s="19"/>
      <c r="AS226" s="19"/>
      <c r="AT226" s="19"/>
      <c r="AU226" s="19">
        <v>168</v>
      </c>
      <c r="AV226" s="19"/>
    </row>
    <row r="227" spans="1:48">
      <c r="A227" s="18">
        <v>33291</v>
      </c>
      <c r="B227" s="19">
        <v>277</v>
      </c>
      <c r="C227" s="19">
        <v>321.55</v>
      </c>
      <c r="D227" s="19">
        <v>318.89999999999998</v>
      </c>
      <c r="E227" s="19"/>
      <c r="F227" s="19">
        <v>144.75</v>
      </c>
      <c r="G227" s="19"/>
      <c r="K227" s="19"/>
      <c r="L227" s="19"/>
      <c r="M227" s="19"/>
      <c r="N227" s="19"/>
      <c r="O227" s="19">
        <v>133</v>
      </c>
      <c r="P227" s="19"/>
      <c r="Q227" s="19"/>
      <c r="R227" s="19"/>
      <c r="S227" s="19"/>
      <c r="T227" s="19">
        <v>158.15</v>
      </c>
      <c r="U227" s="19"/>
      <c r="V227" s="19">
        <v>169.3125</v>
      </c>
      <c r="W227" s="19"/>
      <c r="X227" s="19"/>
      <c r="AA227" s="19">
        <v>155.25</v>
      </c>
      <c r="AB227" s="19"/>
      <c r="AC227" s="19"/>
      <c r="AD227" s="19"/>
      <c r="AE227" s="19"/>
      <c r="AF227" s="19"/>
      <c r="AG227" s="19"/>
      <c r="AH227" s="19">
        <v>179.5</v>
      </c>
      <c r="AI227" s="19"/>
      <c r="AJ227" s="19"/>
      <c r="AK227" s="19">
        <v>183.5</v>
      </c>
      <c r="AL227" s="19">
        <v>210</v>
      </c>
      <c r="AM227" s="19">
        <v>173.75</v>
      </c>
      <c r="AN227" s="19"/>
      <c r="AO227" s="19"/>
      <c r="AP227" s="19"/>
      <c r="AQ227" s="19">
        <v>292.83333333333297</v>
      </c>
      <c r="AR227" s="19"/>
      <c r="AS227" s="19"/>
      <c r="AT227" s="19"/>
      <c r="AU227" s="19">
        <v>167.6</v>
      </c>
      <c r="AV227" s="19"/>
    </row>
    <row r="228" spans="1:48">
      <c r="A228" s="18">
        <v>33298</v>
      </c>
      <c r="B228" s="19">
        <v>288.33333333333297</v>
      </c>
      <c r="C228" s="19">
        <v>335.5</v>
      </c>
      <c r="D228" s="19">
        <v>350.5</v>
      </c>
      <c r="E228" s="19"/>
      <c r="F228" s="19">
        <v>146.25</v>
      </c>
      <c r="G228" s="19"/>
      <c r="K228" s="19"/>
      <c r="L228" s="19"/>
      <c r="M228" s="19"/>
      <c r="N228" s="19"/>
      <c r="O228" s="19">
        <v>132.666666666667</v>
      </c>
      <c r="P228" s="19"/>
      <c r="Q228" s="19">
        <v>181</v>
      </c>
      <c r="R228" s="19"/>
      <c r="S228" s="19"/>
      <c r="T228" s="19">
        <v>163.083333333333</v>
      </c>
      <c r="U228" s="19"/>
      <c r="V228" s="19">
        <v>174.75</v>
      </c>
      <c r="W228" s="19"/>
      <c r="X228" s="19"/>
      <c r="AA228" s="19">
        <v>155.625</v>
      </c>
      <c r="AB228" s="19"/>
      <c r="AC228" s="19"/>
      <c r="AD228" s="19"/>
      <c r="AE228" s="19"/>
      <c r="AF228" s="19"/>
      <c r="AG228" s="19"/>
      <c r="AH228" s="19">
        <v>189.5</v>
      </c>
      <c r="AI228" s="19"/>
      <c r="AJ228" s="19"/>
      <c r="AK228" s="19">
        <v>193.666666666667</v>
      </c>
      <c r="AL228" s="19"/>
      <c r="AM228" s="19">
        <v>178</v>
      </c>
      <c r="AN228" s="19"/>
      <c r="AO228" s="19"/>
      <c r="AP228" s="19"/>
      <c r="AQ228" s="19">
        <v>290</v>
      </c>
      <c r="AR228" s="19"/>
      <c r="AS228" s="19"/>
      <c r="AT228" s="19"/>
      <c r="AU228" s="19">
        <v>167.75</v>
      </c>
      <c r="AV228" s="19"/>
    </row>
    <row r="229" spans="1:48">
      <c r="A229" s="18">
        <v>33305</v>
      </c>
      <c r="B229" s="19">
        <v>297</v>
      </c>
      <c r="C229" s="19">
        <v>359.875</v>
      </c>
      <c r="D229" s="19">
        <v>358.41666666666703</v>
      </c>
      <c r="E229" s="19"/>
      <c r="F229" s="19">
        <v>145.25</v>
      </c>
      <c r="G229" s="19"/>
      <c r="K229" s="19"/>
      <c r="L229" s="19"/>
      <c r="M229" s="19"/>
      <c r="N229" s="19"/>
      <c r="O229" s="19">
        <v>127.625</v>
      </c>
      <c r="P229" s="19"/>
      <c r="Q229" s="19"/>
      <c r="R229" s="19"/>
      <c r="S229" s="19"/>
      <c r="T229" s="19">
        <v>163.5</v>
      </c>
      <c r="U229" s="19"/>
      <c r="V229" s="19">
        <v>176.375</v>
      </c>
      <c r="W229" s="19"/>
      <c r="X229" s="19"/>
      <c r="AA229" s="19">
        <v>154.55000000000001</v>
      </c>
      <c r="AB229" s="19"/>
      <c r="AC229" s="19"/>
      <c r="AD229" s="19"/>
      <c r="AE229" s="19"/>
      <c r="AF229" s="19"/>
      <c r="AG229" s="19"/>
      <c r="AH229" s="19">
        <v>197.875</v>
      </c>
      <c r="AI229" s="19"/>
      <c r="AJ229" s="19"/>
      <c r="AK229" s="19">
        <v>205</v>
      </c>
      <c r="AL229" s="19"/>
      <c r="AM229" s="19">
        <v>178.5</v>
      </c>
      <c r="AN229" s="19"/>
      <c r="AO229" s="19"/>
      <c r="AP229" s="19"/>
      <c r="AQ229" s="19">
        <v>305.5</v>
      </c>
      <c r="AR229" s="19"/>
      <c r="AS229" s="19"/>
      <c r="AT229" s="19"/>
      <c r="AU229" s="19">
        <v>168.125</v>
      </c>
      <c r="AV229" s="19"/>
    </row>
    <row r="230" spans="1:48">
      <c r="A230" s="18">
        <v>33312</v>
      </c>
      <c r="B230" s="19"/>
      <c r="C230" s="19"/>
      <c r="D230" s="19">
        <v>334.875</v>
      </c>
      <c r="E230" s="19"/>
      <c r="F230" s="19">
        <v>141.666666666667</v>
      </c>
      <c r="G230" s="19"/>
      <c r="K230" s="19"/>
      <c r="L230" s="19"/>
      <c r="M230" s="19"/>
      <c r="N230" s="19"/>
      <c r="O230" s="19">
        <v>122.05</v>
      </c>
      <c r="P230" s="19"/>
      <c r="Q230" s="19"/>
      <c r="R230" s="19"/>
      <c r="S230" s="19"/>
      <c r="T230" s="19">
        <v>162.625</v>
      </c>
      <c r="U230" s="19">
        <v>178</v>
      </c>
      <c r="V230" s="19">
        <v>176.8</v>
      </c>
      <c r="W230" s="19"/>
      <c r="X230" s="19"/>
      <c r="AA230" s="19">
        <v>153.44999999999999</v>
      </c>
      <c r="AB230" s="19"/>
      <c r="AC230" s="19"/>
      <c r="AD230" s="19"/>
      <c r="AE230" s="19"/>
      <c r="AF230" s="19"/>
      <c r="AG230" s="19"/>
      <c r="AH230" s="19">
        <v>202.5</v>
      </c>
      <c r="AI230" s="19"/>
      <c r="AJ230" s="19"/>
      <c r="AK230" s="19">
        <v>211</v>
      </c>
      <c r="AL230" s="19">
        <v>200.5</v>
      </c>
      <c r="AM230" s="19">
        <v>204.833333333333</v>
      </c>
      <c r="AN230" s="19"/>
      <c r="AO230" s="19"/>
      <c r="AP230" s="19"/>
      <c r="AQ230" s="19">
        <v>301.5</v>
      </c>
      <c r="AR230" s="19"/>
      <c r="AS230" s="19"/>
      <c r="AT230" s="19"/>
      <c r="AU230" s="19">
        <v>165.1</v>
      </c>
      <c r="AV230" s="19"/>
    </row>
    <row r="231" spans="1:48">
      <c r="A231" s="18">
        <v>33319</v>
      </c>
      <c r="B231" s="19">
        <v>295</v>
      </c>
      <c r="C231" s="19">
        <v>330.5</v>
      </c>
      <c r="D231" s="19">
        <v>319.75</v>
      </c>
      <c r="E231" s="19"/>
      <c r="F231" s="19">
        <v>140.25</v>
      </c>
      <c r="G231" s="19"/>
      <c r="K231" s="19"/>
      <c r="L231" s="19"/>
      <c r="M231" s="19"/>
      <c r="N231" s="19"/>
      <c r="O231" s="19">
        <v>121.25</v>
      </c>
      <c r="P231" s="19"/>
      <c r="Q231" s="19"/>
      <c r="R231" s="19"/>
      <c r="S231" s="19"/>
      <c r="T231" s="19">
        <v>162.1</v>
      </c>
      <c r="U231" s="19">
        <v>201</v>
      </c>
      <c r="V231" s="19">
        <v>175</v>
      </c>
      <c r="W231" s="19"/>
      <c r="X231" s="19"/>
      <c r="AA231" s="19">
        <v>151.6</v>
      </c>
      <c r="AB231" s="19"/>
      <c r="AC231" s="19"/>
      <c r="AD231" s="19"/>
      <c r="AE231" s="19"/>
      <c r="AF231" s="19"/>
      <c r="AG231" s="19"/>
      <c r="AH231" s="19">
        <v>188</v>
      </c>
      <c r="AI231" s="19"/>
      <c r="AJ231" s="19"/>
      <c r="AK231" s="19">
        <v>212</v>
      </c>
      <c r="AL231" s="19"/>
      <c r="AM231" s="19">
        <v>185</v>
      </c>
      <c r="AN231" s="19"/>
      <c r="AO231" s="19"/>
      <c r="AP231" s="19"/>
      <c r="AQ231" s="19">
        <v>309.75</v>
      </c>
      <c r="AR231" s="19"/>
      <c r="AS231" s="19"/>
      <c r="AT231" s="19"/>
      <c r="AU231" s="19">
        <v>165.35</v>
      </c>
      <c r="AV231" s="19"/>
    </row>
    <row r="232" spans="1:48">
      <c r="A232" s="18">
        <v>33326</v>
      </c>
      <c r="B232" s="19">
        <v>282.25</v>
      </c>
      <c r="C232" s="19">
        <v>319.5</v>
      </c>
      <c r="D232" s="19">
        <v>324.25</v>
      </c>
      <c r="E232" s="19"/>
      <c r="F232" s="19">
        <v>141</v>
      </c>
      <c r="G232" s="19"/>
      <c r="K232" s="19"/>
      <c r="L232" s="19"/>
      <c r="M232" s="19"/>
      <c r="N232" s="19"/>
      <c r="O232" s="19">
        <v>123.25</v>
      </c>
      <c r="P232" s="19"/>
      <c r="Q232" s="19"/>
      <c r="R232" s="19"/>
      <c r="S232" s="19"/>
      <c r="T232" s="19">
        <v>162.5</v>
      </c>
      <c r="U232" s="19">
        <v>200</v>
      </c>
      <c r="V232" s="19">
        <v>174.5</v>
      </c>
      <c r="W232" s="19"/>
      <c r="X232" s="19"/>
      <c r="AA232" s="19">
        <v>151</v>
      </c>
      <c r="AB232" s="19"/>
      <c r="AC232" s="19"/>
      <c r="AD232" s="19"/>
      <c r="AE232" s="19"/>
      <c r="AF232" s="19"/>
      <c r="AG232" s="19"/>
      <c r="AH232" s="19">
        <v>194</v>
      </c>
      <c r="AI232" s="19"/>
      <c r="AJ232" s="19"/>
      <c r="AK232" s="19">
        <v>215</v>
      </c>
      <c r="AL232" s="19"/>
      <c r="AM232" s="19">
        <v>189</v>
      </c>
      <c r="AN232" s="19"/>
      <c r="AO232" s="19"/>
      <c r="AP232" s="19"/>
      <c r="AQ232" s="19">
        <v>307.33333333333297</v>
      </c>
      <c r="AR232" s="19"/>
      <c r="AS232" s="19"/>
      <c r="AT232" s="19"/>
      <c r="AU232" s="19">
        <v>165.2</v>
      </c>
      <c r="AV232" s="19"/>
    </row>
    <row r="233" spans="1:48">
      <c r="A233" s="18">
        <v>33333</v>
      </c>
      <c r="B233" s="19"/>
      <c r="C233" s="19">
        <v>315</v>
      </c>
      <c r="D233" s="19">
        <v>323.625</v>
      </c>
      <c r="E233" s="19"/>
      <c r="F233" s="19">
        <v>144.25</v>
      </c>
      <c r="G233" s="19"/>
      <c r="K233" s="19"/>
      <c r="L233" s="19"/>
      <c r="M233" s="19"/>
      <c r="N233" s="19"/>
      <c r="O233" s="19">
        <v>120.1</v>
      </c>
      <c r="P233" s="19"/>
      <c r="Q233" s="19">
        <v>172</v>
      </c>
      <c r="R233" s="19"/>
      <c r="S233" s="19"/>
      <c r="T233" s="19">
        <v>162.9</v>
      </c>
      <c r="U233" s="19">
        <v>205</v>
      </c>
      <c r="V233" s="19">
        <v>177.4</v>
      </c>
      <c r="W233" s="19"/>
      <c r="X233" s="19"/>
      <c r="AA233" s="19">
        <v>153.25</v>
      </c>
      <c r="AB233" s="19"/>
      <c r="AC233" s="19"/>
      <c r="AD233" s="19"/>
      <c r="AE233" s="19"/>
      <c r="AF233" s="19"/>
      <c r="AG233" s="19"/>
      <c r="AH233" s="19">
        <v>198</v>
      </c>
      <c r="AI233" s="19"/>
      <c r="AJ233" s="19"/>
      <c r="AK233" s="19"/>
      <c r="AL233" s="19"/>
      <c r="AM233" s="19">
        <v>192</v>
      </c>
      <c r="AN233" s="19"/>
      <c r="AO233" s="19"/>
      <c r="AP233" s="19"/>
      <c r="AQ233" s="19">
        <v>287</v>
      </c>
      <c r="AR233" s="19"/>
      <c r="AS233" s="19"/>
      <c r="AT233" s="19"/>
      <c r="AU233" s="19">
        <v>168.1</v>
      </c>
      <c r="AV233" s="19"/>
    </row>
    <row r="234" spans="1:48">
      <c r="A234" s="18">
        <v>33340</v>
      </c>
      <c r="B234" s="19">
        <v>273.33333333333297</v>
      </c>
      <c r="C234" s="19">
        <v>320.25</v>
      </c>
      <c r="D234" s="19">
        <v>322.625</v>
      </c>
      <c r="E234" s="19"/>
      <c r="F234" s="19">
        <v>144</v>
      </c>
      <c r="G234" s="19"/>
      <c r="K234" s="19"/>
      <c r="L234" s="19"/>
      <c r="M234" s="19"/>
      <c r="N234" s="19"/>
      <c r="O234" s="19">
        <v>115.2</v>
      </c>
      <c r="P234" s="19"/>
      <c r="Q234" s="19">
        <v>175</v>
      </c>
      <c r="R234" s="19"/>
      <c r="S234" s="19"/>
      <c r="T234" s="19">
        <v>162.083333333333</v>
      </c>
      <c r="U234" s="19"/>
      <c r="V234" s="19">
        <v>175.25</v>
      </c>
      <c r="W234" s="19"/>
      <c r="X234" s="19"/>
      <c r="AA234" s="19">
        <v>150.6</v>
      </c>
      <c r="AB234" s="19"/>
      <c r="AC234" s="19"/>
      <c r="AD234" s="19"/>
      <c r="AE234" s="19"/>
      <c r="AF234" s="19">
        <v>326</v>
      </c>
      <c r="AG234" s="19"/>
      <c r="AH234" s="19">
        <v>203.5</v>
      </c>
      <c r="AI234" s="19"/>
      <c r="AJ234" s="19"/>
      <c r="AK234" s="19">
        <v>220.75</v>
      </c>
      <c r="AL234" s="19">
        <v>187.333333333333</v>
      </c>
      <c r="AM234" s="19">
        <v>193.25</v>
      </c>
      <c r="AN234" s="19"/>
      <c r="AO234" s="19"/>
      <c r="AP234" s="19"/>
      <c r="AQ234" s="19">
        <v>308.75</v>
      </c>
      <c r="AR234" s="19"/>
      <c r="AS234" s="19"/>
      <c r="AT234" s="19"/>
      <c r="AU234" s="19">
        <v>166.9</v>
      </c>
      <c r="AV234" s="19"/>
    </row>
    <row r="235" spans="1:48">
      <c r="A235" s="18">
        <v>33347</v>
      </c>
      <c r="B235" s="19">
        <v>295</v>
      </c>
      <c r="C235" s="19">
        <v>344</v>
      </c>
      <c r="D235" s="19">
        <v>327.5</v>
      </c>
      <c r="E235" s="19"/>
      <c r="F235" s="19">
        <v>145</v>
      </c>
      <c r="G235" s="19"/>
      <c r="K235" s="19"/>
      <c r="L235" s="19"/>
      <c r="M235" s="19"/>
      <c r="N235" s="19"/>
      <c r="O235" s="19">
        <v>110.9</v>
      </c>
      <c r="P235" s="19"/>
      <c r="Q235" s="19"/>
      <c r="R235" s="19"/>
      <c r="S235" s="19"/>
      <c r="T235" s="19">
        <v>161.5</v>
      </c>
      <c r="U235" s="19">
        <v>200</v>
      </c>
      <c r="V235" s="19">
        <v>174.9</v>
      </c>
      <c r="W235" s="19"/>
      <c r="X235" s="19"/>
      <c r="AA235" s="19">
        <v>152.0625</v>
      </c>
      <c r="AB235" s="19"/>
      <c r="AC235" s="19"/>
      <c r="AD235" s="19"/>
      <c r="AE235" s="19"/>
      <c r="AF235" s="19"/>
      <c r="AG235" s="19"/>
      <c r="AH235" s="19">
        <v>201</v>
      </c>
      <c r="AI235" s="19"/>
      <c r="AJ235" s="19"/>
      <c r="AK235" s="19">
        <v>224.5</v>
      </c>
      <c r="AL235" s="19">
        <v>185</v>
      </c>
      <c r="AM235" s="19">
        <v>190.166666666667</v>
      </c>
      <c r="AN235" s="19"/>
      <c r="AO235" s="19"/>
      <c r="AP235" s="19"/>
      <c r="AQ235" s="19">
        <v>313.25</v>
      </c>
      <c r="AR235" s="19"/>
      <c r="AS235" s="19"/>
      <c r="AT235" s="19"/>
      <c r="AU235" s="19">
        <v>167.75</v>
      </c>
      <c r="AV235" s="19"/>
    </row>
    <row r="236" spans="1:48">
      <c r="A236" s="18">
        <v>33354</v>
      </c>
      <c r="B236" s="19">
        <v>289.75</v>
      </c>
      <c r="C236" s="19">
        <v>344.75</v>
      </c>
      <c r="D236" s="19">
        <v>340.125</v>
      </c>
      <c r="E236" s="19"/>
      <c r="F236" s="19">
        <v>143.5625</v>
      </c>
      <c r="G236" s="19"/>
      <c r="K236" s="19"/>
      <c r="L236" s="19"/>
      <c r="M236" s="19"/>
      <c r="N236" s="19"/>
      <c r="O236" s="19">
        <v>107.3</v>
      </c>
      <c r="P236" s="19"/>
      <c r="Q236" s="19"/>
      <c r="R236" s="19"/>
      <c r="S236" s="19"/>
      <c r="T236" s="19">
        <v>160.25</v>
      </c>
      <c r="U236" s="19">
        <v>205</v>
      </c>
      <c r="V236" s="19">
        <v>174.9</v>
      </c>
      <c r="W236" s="19"/>
      <c r="X236" s="19"/>
      <c r="AA236" s="19">
        <v>148.05000000000001</v>
      </c>
      <c r="AB236" s="19"/>
      <c r="AC236" s="19"/>
      <c r="AD236" s="19"/>
      <c r="AE236" s="19"/>
      <c r="AF236" s="19">
        <v>331</v>
      </c>
      <c r="AG236" s="19"/>
      <c r="AH236" s="19">
        <v>208.5</v>
      </c>
      <c r="AI236" s="19"/>
      <c r="AJ236" s="19"/>
      <c r="AK236" s="19">
        <v>231.5</v>
      </c>
      <c r="AL236" s="19">
        <v>192.5</v>
      </c>
      <c r="AM236" s="19">
        <v>193.25</v>
      </c>
      <c r="AN236" s="19"/>
      <c r="AO236" s="19"/>
      <c r="AP236" s="19"/>
      <c r="AQ236" s="19">
        <v>311</v>
      </c>
      <c r="AR236" s="19"/>
      <c r="AS236" s="19"/>
      <c r="AT236" s="19"/>
      <c r="AU236" s="19">
        <v>168.5</v>
      </c>
      <c r="AV236" s="19"/>
    </row>
    <row r="237" spans="1:48">
      <c r="A237" s="18">
        <v>33361</v>
      </c>
      <c r="B237" s="19">
        <v>296</v>
      </c>
      <c r="C237" s="19">
        <v>329.25</v>
      </c>
      <c r="D237" s="19">
        <v>336.4375</v>
      </c>
      <c r="E237" s="19"/>
      <c r="F237" s="19">
        <v>136.75</v>
      </c>
      <c r="G237" s="19"/>
      <c r="K237" s="19"/>
      <c r="L237" s="19"/>
      <c r="M237" s="19"/>
      <c r="N237" s="19"/>
      <c r="O237" s="19">
        <v>106.65</v>
      </c>
      <c r="P237" s="19"/>
      <c r="Q237" s="19">
        <v>167.75</v>
      </c>
      <c r="R237" s="19"/>
      <c r="S237" s="19"/>
      <c r="T237" s="19">
        <v>157.5</v>
      </c>
      <c r="U237" s="19">
        <v>201</v>
      </c>
      <c r="V237" s="19">
        <v>171.45</v>
      </c>
      <c r="W237" s="19"/>
      <c r="X237" s="19"/>
      <c r="AA237" s="19">
        <v>142.19999999999999</v>
      </c>
      <c r="AB237" s="20">
        <v>171</v>
      </c>
      <c r="AC237" s="19"/>
      <c r="AD237" s="19"/>
      <c r="AE237" s="19"/>
      <c r="AF237" s="19">
        <v>332.5</v>
      </c>
      <c r="AG237" s="19"/>
      <c r="AH237" s="19">
        <v>203</v>
      </c>
      <c r="AI237" s="19"/>
      <c r="AJ237" s="19"/>
      <c r="AK237" s="19">
        <v>221</v>
      </c>
      <c r="AL237" s="19">
        <v>200</v>
      </c>
      <c r="AM237" s="19">
        <v>194.5</v>
      </c>
      <c r="AN237" s="19"/>
      <c r="AO237" s="19"/>
      <c r="AP237" s="19"/>
      <c r="AQ237" s="19">
        <v>307.08333333333297</v>
      </c>
      <c r="AR237" s="19"/>
      <c r="AS237" s="19"/>
      <c r="AT237" s="19"/>
      <c r="AU237" s="19">
        <v>165.2</v>
      </c>
      <c r="AV237" s="19"/>
    </row>
    <row r="238" spans="1:48">
      <c r="A238" s="18">
        <v>33368</v>
      </c>
      <c r="B238" s="19">
        <v>288.125</v>
      </c>
      <c r="C238" s="19">
        <v>324.5</v>
      </c>
      <c r="D238" s="19">
        <v>325</v>
      </c>
      <c r="E238" s="19"/>
      <c r="F238" s="19">
        <v>139.5</v>
      </c>
      <c r="G238" s="19"/>
      <c r="K238" s="19"/>
      <c r="L238" s="19"/>
      <c r="M238" s="19"/>
      <c r="N238" s="19"/>
      <c r="O238" s="19">
        <v>109.55</v>
      </c>
      <c r="P238" s="19"/>
      <c r="Q238" s="19">
        <v>175.85</v>
      </c>
      <c r="R238" s="19"/>
      <c r="S238" s="19"/>
      <c r="T238" s="19">
        <v>153.8125</v>
      </c>
      <c r="U238" s="19">
        <v>193</v>
      </c>
      <c r="V238" s="19">
        <v>169.75</v>
      </c>
      <c r="W238" s="19"/>
      <c r="X238" s="19"/>
      <c r="AA238" s="19">
        <v>139.9</v>
      </c>
      <c r="AB238" s="20">
        <v>171</v>
      </c>
      <c r="AC238" s="19"/>
      <c r="AD238" s="19"/>
      <c r="AE238" s="19"/>
      <c r="AF238" s="19">
        <v>326.5</v>
      </c>
      <c r="AG238" s="19"/>
      <c r="AH238" s="19">
        <v>203.5</v>
      </c>
      <c r="AI238" s="19"/>
      <c r="AJ238" s="19"/>
      <c r="AK238" s="19">
        <v>219.05</v>
      </c>
      <c r="AL238" s="19">
        <v>182</v>
      </c>
      <c r="AM238" s="19">
        <v>192.9</v>
      </c>
      <c r="AN238" s="19"/>
      <c r="AO238" s="19"/>
      <c r="AP238" s="19"/>
      <c r="AQ238" s="19">
        <v>302.625</v>
      </c>
      <c r="AR238" s="19"/>
      <c r="AS238" s="19"/>
      <c r="AT238" s="19"/>
      <c r="AU238" s="19">
        <v>161.25</v>
      </c>
      <c r="AV238" s="19"/>
    </row>
    <row r="239" spans="1:48">
      <c r="A239" s="18">
        <v>33375</v>
      </c>
      <c r="B239" s="19">
        <v>278</v>
      </c>
      <c r="C239" s="19">
        <v>315.25</v>
      </c>
      <c r="D239" s="19">
        <v>317.5625</v>
      </c>
      <c r="E239" s="19"/>
      <c r="F239" s="19">
        <v>139.0625</v>
      </c>
      <c r="G239" s="19"/>
      <c r="K239" s="19"/>
      <c r="L239" s="19"/>
      <c r="M239" s="19"/>
      <c r="N239" s="19"/>
      <c r="O239" s="19">
        <v>111.35</v>
      </c>
      <c r="P239" s="19"/>
      <c r="Q239" s="19">
        <v>172.25</v>
      </c>
      <c r="R239" s="19"/>
      <c r="S239" s="19"/>
      <c r="T239" s="19">
        <v>152.5</v>
      </c>
      <c r="U239" s="19"/>
      <c r="V239" s="19">
        <v>170.1</v>
      </c>
      <c r="W239" s="19"/>
      <c r="X239" s="19"/>
      <c r="AA239" s="19">
        <v>135.6</v>
      </c>
      <c r="AB239" s="20"/>
      <c r="AC239" s="19"/>
      <c r="AD239" s="19"/>
      <c r="AE239" s="19"/>
      <c r="AF239" s="19">
        <v>322.75</v>
      </c>
      <c r="AG239" s="19"/>
      <c r="AH239" s="19">
        <v>206.083333333333</v>
      </c>
      <c r="AI239" s="19"/>
      <c r="AJ239" s="19"/>
      <c r="AK239" s="19">
        <v>220</v>
      </c>
      <c r="AL239" s="19">
        <v>176.25</v>
      </c>
      <c r="AM239" s="19">
        <v>195.875</v>
      </c>
      <c r="AN239" s="19"/>
      <c r="AO239" s="19"/>
      <c r="AP239" s="19"/>
      <c r="AQ239" s="19">
        <v>300.7</v>
      </c>
      <c r="AR239" s="19"/>
      <c r="AS239" s="19"/>
      <c r="AT239" s="19"/>
      <c r="AU239" s="19">
        <v>164.4</v>
      </c>
      <c r="AV239" s="19"/>
    </row>
    <row r="240" spans="1:48">
      <c r="A240" s="18">
        <v>33382</v>
      </c>
      <c r="B240" s="19">
        <v>265.14999999999998</v>
      </c>
      <c r="C240" s="19">
        <v>317.9375</v>
      </c>
      <c r="D240" s="19">
        <v>314.35000000000002</v>
      </c>
      <c r="E240" s="19"/>
      <c r="F240" s="19">
        <v>138.5</v>
      </c>
      <c r="G240" s="19"/>
      <c r="K240" s="19"/>
      <c r="L240" s="19"/>
      <c r="M240" s="19"/>
      <c r="N240" s="19"/>
      <c r="O240" s="19">
        <v>110.6</v>
      </c>
      <c r="P240" s="19"/>
      <c r="Q240" s="19">
        <v>171.4375</v>
      </c>
      <c r="R240" s="19"/>
      <c r="S240" s="19"/>
      <c r="T240" s="19">
        <v>150.9375</v>
      </c>
      <c r="U240" s="19">
        <v>192.333333333333</v>
      </c>
      <c r="V240" s="19">
        <v>173.2</v>
      </c>
      <c r="W240" s="19"/>
      <c r="X240" s="19"/>
      <c r="AA240" s="19">
        <v>129.30000000000001</v>
      </c>
      <c r="AB240" s="20">
        <v>147.5</v>
      </c>
      <c r="AC240" s="19"/>
      <c r="AD240" s="19"/>
      <c r="AE240" s="19"/>
      <c r="AF240" s="19">
        <v>321.75</v>
      </c>
      <c r="AG240" s="19"/>
      <c r="AH240" s="19">
        <v>202.25</v>
      </c>
      <c r="AI240" s="19"/>
      <c r="AJ240" s="19"/>
      <c r="AK240" s="19">
        <v>220.75</v>
      </c>
      <c r="AL240" s="19">
        <v>168</v>
      </c>
      <c r="AM240" s="19">
        <v>197.25</v>
      </c>
      <c r="AN240" s="19"/>
      <c r="AO240" s="19"/>
      <c r="AP240" s="19"/>
      <c r="AQ240" s="19">
        <v>299.375</v>
      </c>
      <c r="AR240" s="19"/>
      <c r="AS240" s="19"/>
      <c r="AT240" s="19"/>
      <c r="AU240" s="19">
        <v>164.625</v>
      </c>
      <c r="AV240" s="19"/>
    </row>
    <row r="241" spans="1:48">
      <c r="A241" s="18">
        <v>33389</v>
      </c>
      <c r="B241" s="19">
        <v>268.83333333333297</v>
      </c>
      <c r="C241" s="19">
        <v>320</v>
      </c>
      <c r="D241" s="19">
        <v>318.41666666666703</v>
      </c>
      <c r="E241" s="19"/>
      <c r="F241" s="19"/>
      <c r="G241" s="19"/>
      <c r="K241" s="19"/>
      <c r="L241" s="19"/>
      <c r="M241" s="19"/>
      <c r="N241" s="19"/>
      <c r="O241" s="19">
        <v>107.3125</v>
      </c>
      <c r="P241" s="19"/>
      <c r="Q241" s="19">
        <v>179.5</v>
      </c>
      <c r="R241" s="19"/>
      <c r="S241" s="19"/>
      <c r="T241" s="19">
        <v>151.9375</v>
      </c>
      <c r="U241" s="19">
        <v>178</v>
      </c>
      <c r="V241" s="19">
        <v>176</v>
      </c>
      <c r="W241" s="19"/>
      <c r="X241" s="19"/>
      <c r="AA241" s="19">
        <v>130.875</v>
      </c>
      <c r="AB241" s="20"/>
      <c r="AC241" s="19"/>
      <c r="AD241" s="19"/>
      <c r="AE241" s="19"/>
      <c r="AF241" s="19">
        <v>330</v>
      </c>
      <c r="AG241" s="19"/>
      <c r="AH241" s="19">
        <v>214</v>
      </c>
      <c r="AI241" s="19"/>
      <c r="AJ241" s="19"/>
      <c r="AK241" s="19">
        <v>221.625</v>
      </c>
      <c r="AL241" s="19">
        <v>169</v>
      </c>
      <c r="AM241" s="19">
        <v>196.1875</v>
      </c>
      <c r="AN241" s="19"/>
      <c r="AO241" s="19"/>
      <c r="AP241" s="19"/>
      <c r="AQ241" s="19">
        <v>292.25</v>
      </c>
      <c r="AR241" s="19"/>
      <c r="AS241" s="19"/>
      <c r="AT241" s="19"/>
      <c r="AU241" s="19">
        <v>163.375</v>
      </c>
      <c r="AV241" s="19"/>
    </row>
    <row r="242" spans="1:48">
      <c r="A242" s="18">
        <v>33396</v>
      </c>
      <c r="B242" s="19">
        <v>273.58333333333297</v>
      </c>
      <c r="C242" s="19">
        <v>319.25</v>
      </c>
      <c r="D242" s="19">
        <v>321.125</v>
      </c>
      <c r="E242" s="19"/>
      <c r="F242" s="19">
        <v>137.5625</v>
      </c>
      <c r="G242" s="19"/>
      <c r="K242" s="19"/>
      <c r="L242" s="19"/>
      <c r="M242" s="19"/>
      <c r="N242" s="19"/>
      <c r="O242" s="19">
        <v>105.5625</v>
      </c>
      <c r="P242" s="19"/>
      <c r="Q242" s="19">
        <v>176.75</v>
      </c>
      <c r="R242" s="19"/>
      <c r="S242" s="19"/>
      <c r="T242" s="19">
        <v>151.5</v>
      </c>
      <c r="U242" s="19">
        <v>198.5</v>
      </c>
      <c r="V242" s="19">
        <v>177</v>
      </c>
      <c r="W242" s="19"/>
      <c r="X242" s="19"/>
      <c r="AA242" s="19">
        <v>130.75</v>
      </c>
      <c r="AB242" s="20"/>
      <c r="AC242" s="19"/>
      <c r="AD242" s="19"/>
      <c r="AE242" s="19"/>
      <c r="AF242" s="19">
        <v>336.5</v>
      </c>
      <c r="AG242" s="19"/>
      <c r="AH242" s="19">
        <v>214</v>
      </c>
      <c r="AI242" s="19"/>
      <c r="AJ242" s="19"/>
      <c r="AK242" s="19">
        <v>220.3125</v>
      </c>
      <c r="AL242" s="19">
        <v>178.5</v>
      </c>
      <c r="AM242" s="19">
        <v>193.35</v>
      </c>
      <c r="AN242" s="19"/>
      <c r="AO242" s="19"/>
      <c r="AP242" s="19"/>
      <c r="AQ242" s="19">
        <v>288</v>
      </c>
      <c r="AR242" s="19"/>
      <c r="AS242" s="19"/>
      <c r="AT242" s="19"/>
      <c r="AU242" s="19">
        <v>161.1875</v>
      </c>
      <c r="AV242" s="19"/>
    </row>
    <row r="243" spans="1:48">
      <c r="A243" s="18">
        <v>33403</v>
      </c>
      <c r="B243" s="19">
        <v>273.9375</v>
      </c>
      <c r="C243" s="19">
        <v>318.95</v>
      </c>
      <c r="D243" s="19">
        <v>319.75</v>
      </c>
      <c r="E243" s="19"/>
      <c r="F243" s="19">
        <v>131.833333333333</v>
      </c>
      <c r="G243" s="19"/>
      <c r="K243" s="19"/>
      <c r="L243" s="19"/>
      <c r="M243" s="19"/>
      <c r="N243" s="19"/>
      <c r="O243" s="19">
        <v>108.875</v>
      </c>
      <c r="P243" s="19"/>
      <c r="Q243" s="19">
        <v>188.666666666667</v>
      </c>
      <c r="R243" s="19"/>
      <c r="S243" s="19"/>
      <c r="T243" s="19">
        <v>148.6</v>
      </c>
      <c r="U243" s="19">
        <v>185.5</v>
      </c>
      <c r="V243" s="19">
        <v>174.3</v>
      </c>
      <c r="W243" s="19"/>
      <c r="X243" s="19"/>
      <c r="AA243" s="19">
        <v>127.65</v>
      </c>
      <c r="AB243" s="20"/>
      <c r="AC243" s="19"/>
      <c r="AD243" s="19"/>
      <c r="AE243" s="19"/>
      <c r="AF243" s="19">
        <v>327.5</v>
      </c>
      <c r="AG243" s="19"/>
      <c r="AH243" s="19">
        <v>208.5</v>
      </c>
      <c r="AI243" s="19"/>
      <c r="AJ243" s="19"/>
      <c r="AK243" s="19">
        <v>223.5</v>
      </c>
      <c r="AL243" s="19">
        <v>172.833333333333</v>
      </c>
      <c r="AM243" s="19">
        <v>191.5625</v>
      </c>
      <c r="AN243" s="19"/>
      <c r="AO243" s="19"/>
      <c r="AP243" s="19"/>
      <c r="AQ243" s="19">
        <v>285.375</v>
      </c>
      <c r="AR243" s="19"/>
      <c r="AS243" s="19"/>
      <c r="AT243" s="19"/>
      <c r="AU243" s="19">
        <v>158.6</v>
      </c>
      <c r="AV243" s="19"/>
    </row>
    <row r="244" spans="1:48">
      <c r="A244" s="18">
        <v>33410</v>
      </c>
      <c r="B244" s="19">
        <v>278.83333333333297</v>
      </c>
      <c r="C244" s="19">
        <v>323.60000000000002</v>
      </c>
      <c r="D244" s="19">
        <v>324.7</v>
      </c>
      <c r="E244" s="19"/>
      <c r="F244" s="19">
        <v>129.69999999999999</v>
      </c>
      <c r="G244" s="19"/>
      <c r="K244" s="19"/>
      <c r="L244" s="19"/>
      <c r="M244" s="19"/>
      <c r="N244" s="19"/>
      <c r="O244" s="19">
        <v>109.65</v>
      </c>
      <c r="P244" s="19"/>
      <c r="Q244" s="19">
        <v>184.666666666667</v>
      </c>
      <c r="R244" s="19"/>
      <c r="S244" s="19"/>
      <c r="T244" s="19">
        <v>144.25</v>
      </c>
      <c r="U244" s="19">
        <v>170</v>
      </c>
      <c r="V244" s="19">
        <v>168.75</v>
      </c>
      <c r="W244" s="19"/>
      <c r="X244" s="19"/>
      <c r="AA244" s="19">
        <v>124</v>
      </c>
      <c r="AB244" s="20">
        <v>158.75</v>
      </c>
      <c r="AC244" s="19"/>
      <c r="AD244" s="19"/>
      <c r="AE244" s="19"/>
      <c r="AF244" s="19">
        <v>319.75</v>
      </c>
      <c r="AG244" s="19"/>
      <c r="AH244" s="19">
        <v>208</v>
      </c>
      <c r="AI244" s="19"/>
      <c r="AJ244" s="19"/>
      <c r="AK244" s="19">
        <v>228</v>
      </c>
      <c r="AL244" s="19">
        <v>167.333333333333</v>
      </c>
      <c r="AM244" s="19">
        <v>186.0625</v>
      </c>
      <c r="AN244" s="19"/>
      <c r="AO244" s="19"/>
      <c r="AP244" s="19"/>
      <c r="AQ244" s="19">
        <v>282.66666666666703</v>
      </c>
      <c r="AR244" s="19"/>
      <c r="AS244" s="19"/>
      <c r="AT244" s="19"/>
      <c r="AU244" s="19">
        <v>152.125</v>
      </c>
      <c r="AV244" s="19"/>
    </row>
    <row r="245" spans="1:48">
      <c r="A245" s="18">
        <v>33417</v>
      </c>
      <c r="B245" s="19">
        <v>283.5</v>
      </c>
      <c r="C245" s="19">
        <v>329.16666666666703</v>
      </c>
      <c r="D245" s="19">
        <v>326.83333333333297</v>
      </c>
      <c r="E245" s="19"/>
      <c r="F245" s="19">
        <v>120.333333333333</v>
      </c>
      <c r="G245" s="19"/>
      <c r="K245" s="19"/>
      <c r="L245" s="19"/>
      <c r="M245" s="19"/>
      <c r="N245" s="19"/>
      <c r="O245" s="19">
        <v>109.15</v>
      </c>
      <c r="P245" s="19"/>
      <c r="Q245" s="19">
        <v>180.125</v>
      </c>
      <c r="R245" s="19"/>
      <c r="S245" s="19"/>
      <c r="T245" s="19">
        <v>138.5</v>
      </c>
      <c r="U245" s="19">
        <v>169.1875</v>
      </c>
      <c r="V245" s="19">
        <v>162.75</v>
      </c>
      <c r="W245" s="19"/>
      <c r="X245" s="19"/>
      <c r="AA245" s="19">
        <v>120</v>
      </c>
      <c r="AB245" s="20">
        <v>151</v>
      </c>
      <c r="AC245" s="19"/>
      <c r="AD245" s="19"/>
      <c r="AE245" s="19"/>
      <c r="AF245" s="19">
        <v>313</v>
      </c>
      <c r="AG245" s="19"/>
      <c r="AH245" s="19">
        <v>215</v>
      </c>
      <c r="AI245" s="19"/>
      <c r="AJ245" s="19"/>
      <c r="AK245" s="19">
        <v>226.3125</v>
      </c>
      <c r="AL245" s="19">
        <v>179.75</v>
      </c>
      <c r="AM245" s="19">
        <v>184.8125</v>
      </c>
      <c r="AN245" s="19"/>
      <c r="AO245" s="19"/>
      <c r="AP245" s="19"/>
      <c r="AQ245" s="19">
        <v>282.58333333333297</v>
      </c>
      <c r="AR245" s="19"/>
      <c r="AS245" s="19"/>
      <c r="AT245" s="19"/>
      <c r="AU245" s="19">
        <v>147.4</v>
      </c>
      <c r="AV245" s="19"/>
    </row>
    <row r="246" spans="1:48">
      <c r="A246" s="18">
        <v>33424</v>
      </c>
      <c r="B246" s="19">
        <v>281.0625</v>
      </c>
      <c r="C246" s="19">
        <v>330</v>
      </c>
      <c r="D246" s="19">
        <v>328.0625</v>
      </c>
      <c r="E246" s="19"/>
      <c r="F246" s="19">
        <v>122.666666666667</v>
      </c>
      <c r="G246" s="19"/>
      <c r="K246" s="19"/>
      <c r="L246" s="19"/>
      <c r="M246" s="19"/>
      <c r="N246" s="19"/>
      <c r="O246" s="19">
        <v>107.8125</v>
      </c>
      <c r="P246" s="19"/>
      <c r="Q246" s="19">
        <v>182.5</v>
      </c>
      <c r="R246" s="19"/>
      <c r="S246" s="19"/>
      <c r="T246" s="19">
        <v>137.9375</v>
      </c>
      <c r="U246" s="19">
        <v>162.5</v>
      </c>
      <c r="V246" s="19">
        <v>159.5625</v>
      </c>
      <c r="W246" s="19"/>
      <c r="X246" s="19"/>
      <c r="AA246" s="19">
        <v>120.5</v>
      </c>
      <c r="AB246" s="20">
        <v>149</v>
      </c>
      <c r="AC246" s="19"/>
      <c r="AD246" s="19"/>
      <c r="AE246" s="19"/>
      <c r="AF246" s="19">
        <v>313.5</v>
      </c>
      <c r="AG246" s="19"/>
      <c r="AH246" s="19">
        <v>206</v>
      </c>
      <c r="AI246" s="19"/>
      <c r="AJ246" s="19"/>
      <c r="AK246" s="19">
        <v>225.75</v>
      </c>
      <c r="AL246" s="19">
        <v>175.5</v>
      </c>
      <c r="AM246" s="19">
        <v>185.25</v>
      </c>
      <c r="AN246" s="19"/>
      <c r="AO246" s="19"/>
      <c r="AP246" s="19"/>
      <c r="AQ246" s="19">
        <v>284.33333333333297</v>
      </c>
      <c r="AR246" s="19"/>
      <c r="AS246" s="19"/>
      <c r="AT246" s="19"/>
      <c r="AU246" s="19">
        <v>147.75</v>
      </c>
      <c r="AV246" s="19"/>
    </row>
    <row r="247" spans="1:48">
      <c r="A247" s="18">
        <v>33431</v>
      </c>
      <c r="B247" s="19">
        <v>280.64999999999998</v>
      </c>
      <c r="C247" s="19">
        <v>324.25</v>
      </c>
      <c r="D247" s="19">
        <v>324.75</v>
      </c>
      <c r="E247" s="19"/>
      <c r="F247" s="19">
        <v>122.6875</v>
      </c>
      <c r="G247" s="19"/>
      <c r="K247" s="19"/>
      <c r="L247" s="19"/>
      <c r="M247" s="19"/>
      <c r="N247" s="19"/>
      <c r="O247" s="19">
        <v>102.15</v>
      </c>
      <c r="P247" s="19"/>
      <c r="Q247" s="19"/>
      <c r="R247" s="19"/>
      <c r="S247" s="19"/>
      <c r="T247" s="19">
        <v>141.75</v>
      </c>
      <c r="U247" s="19">
        <v>171.5</v>
      </c>
      <c r="V247" s="19">
        <v>158.1</v>
      </c>
      <c r="W247" s="19"/>
      <c r="X247" s="19"/>
      <c r="AA247" s="19">
        <v>125.75</v>
      </c>
      <c r="AB247" s="20">
        <v>146.25</v>
      </c>
      <c r="AC247" s="19"/>
      <c r="AD247" s="19"/>
      <c r="AE247" s="19"/>
      <c r="AF247" s="19">
        <v>309.83333333333297</v>
      </c>
      <c r="AG247" s="19"/>
      <c r="AH247" s="19">
        <v>197.375</v>
      </c>
      <c r="AI247" s="19"/>
      <c r="AJ247" s="19"/>
      <c r="AK247" s="19">
        <v>223.375</v>
      </c>
      <c r="AL247" s="19">
        <v>179.166666666667</v>
      </c>
      <c r="AM247" s="19">
        <v>185.1875</v>
      </c>
      <c r="AN247" s="19"/>
      <c r="AO247" s="19"/>
      <c r="AP247" s="19"/>
      <c r="AQ247" s="19">
        <v>271.9375</v>
      </c>
      <c r="AR247" s="19"/>
      <c r="AS247" s="19"/>
      <c r="AT247" s="19"/>
      <c r="AU247" s="19">
        <v>145.44999999999999</v>
      </c>
      <c r="AV247" s="19"/>
    </row>
    <row r="248" spans="1:48">
      <c r="A248" s="18">
        <v>33438</v>
      </c>
      <c r="B248" s="19">
        <v>273.6875</v>
      </c>
      <c r="C248" s="19">
        <v>323.5</v>
      </c>
      <c r="D248" s="19">
        <v>323.1875</v>
      </c>
      <c r="E248" s="19"/>
      <c r="F248" s="19">
        <v>126.083333333333</v>
      </c>
      <c r="G248" s="19"/>
      <c r="K248" s="19"/>
      <c r="L248" s="19"/>
      <c r="M248" s="19"/>
      <c r="N248" s="19"/>
      <c r="O248" s="19">
        <v>103.95</v>
      </c>
      <c r="P248" s="19"/>
      <c r="Q248" s="19"/>
      <c r="R248" s="19"/>
      <c r="S248" s="19"/>
      <c r="T248" s="19">
        <v>143.19999999999999</v>
      </c>
      <c r="U248" s="19">
        <v>176.5</v>
      </c>
      <c r="V248" s="19">
        <v>161.35</v>
      </c>
      <c r="W248" s="19"/>
      <c r="X248" s="19"/>
      <c r="AA248" s="19">
        <v>128.9</v>
      </c>
      <c r="AB248" s="20">
        <v>151</v>
      </c>
      <c r="AC248" s="19"/>
      <c r="AD248" s="19"/>
      <c r="AE248" s="19"/>
      <c r="AF248" s="19">
        <v>303.33333333333297</v>
      </c>
      <c r="AG248" s="19"/>
      <c r="AH248" s="19">
        <v>192.916666666667</v>
      </c>
      <c r="AI248" s="19"/>
      <c r="AJ248" s="19"/>
      <c r="AK248" s="19">
        <v>214.666666666667</v>
      </c>
      <c r="AL248" s="19">
        <v>181.5</v>
      </c>
      <c r="AM248" s="19">
        <v>184.916666666667</v>
      </c>
      <c r="AN248" s="19"/>
      <c r="AO248" s="19"/>
      <c r="AP248" s="19"/>
      <c r="AQ248" s="19">
        <v>270.4375</v>
      </c>
      <c r="AR248" s="19"/>
      <c r="AS248" s="19"/>
      <c r="AT248" s="19"/>
      <c r="AU248" s="19">
        <v>148.25</v>
      </c>
      <c r="AV248" s="19"/>
    </row>
    <row r="249" spans="1:48">
      <c r="A249" s="18">
        <v>33445</v>
      </c>
      <c r="B249" s="19">
        <v>278.25</v>
      </c>
      <c r="C249" s="19">
        <v>329.5</v>
      </c>
      <c r="D249" s="19">
        <v>323.85000000000002</v>
      </c>
      <c r="E249" s="19"/>
      <c r="F249" s="19">
        <v>123.5</v>
      </c>
      <c r="G249" s="19"/>
      <c r="K249" s="19"/>
      <c r="L249" s="19"/>
      <c r="M249" s="19"/>
      <c r="N249" s="19"/>
      <c r="O249" s="19">
        <v>104.5</v>
      </c>
      <c r="P249" s="19"/>
      <c r="Q249" s="19">
        <v>197.5</v>
      </c>
      <c r="R249" s="19"/>
      <c r="S249" s="19"/>
      <c r="T249" s="19">
        <v>143.8125</v>
      </c>
      <c r="U249" s="19">
        <v>177.333333333333</v>
      </c>
      <c r="V249" s="19">
        <v>159.69999999999999</v>
      </c>
      <c r="W249" s="19"/>
      <c r="X249" s="19"/>
      <c r="AA249" s="19">
        <v>131.9</v>
      </c>
      <c r="AB249" s="20">
        <v>146</v>
      </c>
      <c r="AC249" s="19"/>
      <c r="AD249" s="19"/>
      <c r="AE249" s="19"/>
      <c r="AF249" s="19">
        <v>299.08333333333297</v>
      </c>
      <c r="AG249" s="19"/>
      <c r="AH249" s="19">
        <v>186.666666666667</v>
      </c>
      <c r="AI249" s="19"/>
      <c r="AJ249" s="19"/>
      <c r="AK249" s="19">
        <v>218.7</v>
      </c>
      <c r="AL249" s="19"/>
      <c r="AM249" s="19">
        <v>183.8</v>
      </c>
      <c r="AN249" s="19"/>
      <c r="AO249" s="19"/>
      <c r="AP249" s="19"/>
      <c r="AQ249" s="19">
        <v>266.75</v>
      </c>
      <c r="AR249" s="19"/>
      <c r="AS249" s="19"/>
      <c r="AT249" s="19"/>
      <c r="AU249" s="19">
        <v>148.0625</v>
      </c>
      <c r="AV249" s="19"/>
    </row>
    <row r="250" spans="1:48">
      <c r="A250" s="18">
        <v>33452</v>
      </c>
      <c r="B250" s="19">
        <v>278.4375</v>
      </c>
      <c r="C250" s="19">
        <v>329.4</v>
      </c>
      <c r="D250" s="19">
        <v>326.91666666666703</v>
      </c>
      <c r="E250" s="19"/>
      <c r="F250" s="19">
        <v>122.833333333333</v>
      </c>
      <c r="G250" s="19"/>
      <c r="K250" s="19"/>
      <c r="L250" s="19"/>
      <c r="M250" s="19"/>
      <c r="N250" s="19"/>
      <c r="O250" s="19">
        <v>105.25</v>
      </c>
      <c r="P250" s="19"/>
      <c r="Q250" s="19">
        <v>190.166666666667</v>
      </c>
      <c r="R250" s="19"/>
      <c r="S250" s="19"/>
      <c r="T250" s="19">
        <v>139.4</v>
      </c>
      <c r="U250" s="19">
        <v>174</v>
      </c>
      <c r="V250" s="19">
        <v>155.85</v>
      </c>
      <c r="W250" s="19"/>
      <c r="X250" s="19"/>
      <c r="AA250" s="19">
        <v>129.05000000000001</v>
      </c>
      <c r="AB250" s="20">
        <v>140</v>
      </c>
      <c r="AC250" s="19"/>
      <c r="AD250" s="19"/>
      <c r="AE250" s="19"/>
      <c r="AF250" s="19">
        <v>296</v>
      </c>
      <c r="AG250" s="19"/>
      <c r="AH250" s="19">
        <v>184.6875</v>
      </c>
      <c r="AI250" s="19"/>
      <c r="AJ250" s="19"/>
      <c r="AK250" s="19">
        <v>215.5</v>
      </c>
      <c r="AL250" s="19">
        <v>168</v>
      </c>
      <c r="AM250" s="19">
        <v>184.75</v>
      </c>
      <c r="AN250" s="19"/>
      <c r="AO250" s="19"/>
      <c r="AP250" s="19"/>
      <c r="AQ250" s="19">
        <v>267</v>
      </c>
      <c r="AR250" s="19"/>
      <c r="AS250" s="19"/>
      <c r="AT250" s="19"/>
      <c r="AU250" s="19">
        <v>148.25</v>
      </c>
      <c r="AV250" s="19"/>
    </row>
    <row r="251" spans="1:48">
      <c r="A251" s="18">
        <v>33459</v>
      </c>
      <c r="B251" s="19">
        <v>264.6875</v>
      </c>
      <c r="C251" s="19">
        <v>327.41666666666703</v>
      </c>
      <c r="D251" s="19">
        <v>312.39999999999998</v>
      </c>
      <c r="E251" s="19"/>
      <c r="F251" s="19">
        <v>119.5</v>
      </c>
      <c r="G251" s="19"/>
      <c r="K251" s="19"/>
      <c r="L251" s="19"/>
      <c r="M251" s="19"/>
      <c r="N251" s="19"/>
      <c r="O251" s="19">
        <v>105.45</v>
      </c>
      <c r="P251" s="19"/>
      <c r="Q251" s="19">
        <v>182.583333333333</v>
      </c>
      <c r="R251" s="19"/>
      <c r="S251" s="19"/>
      <c r="T251" s="19">
        <v>136.6</v>
      </c>
      <c r="U251" s="19">
        <v>166.875</v>
      </c>
      <c r="V251" s="19">
        <v>151.55000000000001</v>
      </c>
      <c r="W251" s="19"/>
      <c r="X251" s="19"/>
      <c r="AA251" s="19">
        <v>123.9</v>
      </c>
      <c r="AB251" s="20"/>
      <c r="AC251" s="19"/>
      <c r="AD251" s="19"/>
      <c r="AE251" s="19"/>
      <c r="AF251" s="19">
        <v>272.375</v>
      </c>
      <c r="AG251" s="19"/>
      <c r="AH251" s="19">
        <v>171.5</v>
      </c>
      <c r="AI251" s="19"/>
      <c r="AJ251" s="19"/>
      <c r="AK251" s="19">
        <v>213.4375</v>
      </c>
      <c r="AL251" s="19">
        <v>165.666666666667</v>
      </c>
      <c r="AM251" s="19">
        <v>180.416666666667</v>
      </c>
      <c r="AN251" s="19"/>
      <c r="AO251" s="19"/>
      <c r="AP251" s="19"/>
      <c r="AQ251" s="19">
        <v>265.125</v>
      </c>
      <c r="AR251" s="19"/>
      <c r="AS251" s="19"/>
      <c r="AT251" s="19"/>
      <c r="AU251" s="19">
        <v>145.85</v>
      </c>
      <c r="AV251" s="19"/>
    </row>
    <row r="252" spans="1:48">
      <c r="A252" s="18">
        <v>33466</v>
      </c>
      <c r="B252" s="19">
        <v>261.5</v>
      </c>
      <c r="C252" s="19">
        <v>322</v>
      </c>
      <c r="D252" s="19">
        <v>303.10000000000002</v>
      </c>
      <c r="E252" s="19"/>
      <c r="F252" s="19">
        <v>123.3125</v>
      </c>
      <c r="G252" s="19"/>
      <c r="K252" s="19"/>
      <c r="L252" s="19"/>
      <c r="M252" s="19"/>
      <c r="N252" s="19"/>
      <c r="O252" s="19">
        <v>103.95</v>
      </c>
      <c r="P252" s="19"/>
      <c r="Q252" s="19">
        <v>184.5</v>
      </c>
      <c r="R252" s="19"/>
      <c r="S252" s="19"/>
      <c r="T252" s="19">
        <v>139</v>
      </c>
      <c r="U252" s="19">
        <v>166</v>
      </c>
      <c r="V252" s="19">
        <v>152.6</v>
      </c>
      <c r="W252" s="19"/>
      <c r="X252" s="19"/>
      <c r="AA252" s="19">
        <v>127.05</v>
      </c>
      <c r="AB252" s="20">
        <v>140.5</v>
      </c>
      <c r="AC252" s="19"/>
      <c r="AD252" s="19"/>
      <c r="AE252" s="19"/>
      <c r="AF252" s="19">
        <v>280.25</v>
      </c>
      <c r="AG252" s="19"/>
      <c r="AH252" s="19">
        <v>171.5</v>
      </c>
      <c r="AI252" s="19"/>
      <c r="AJ252" s="19"/>
      <c r="AK252" s="19">
        <v>206.5</v>
      </c>
      <c r="AL252" s="19"/>
      <c r="AM252" s="19">
        <v>179.375</v>
      </c>
      <c r="AN252" s="19"/>
      <c r="AO252" s="19"/>
      <c r="AP252" s="19"/>
      <c r="AQ252" s="19">
        <v>274</v>
      </c>
      <c r="AR252" s="19"/>
      <c r="AS252" s="19"/>
      <c r="AT252" s="19"/>
      <c r="AU252" s="19">
        <v>148.5</v>
      </c>
      <c r="AV252" s="19"/>
    </row>
    <row r="253" spans="1:48">
      <c r="A253" s="18">
        <v>33473</v>
      </c>
      <c r="B253" s="19">
        <v>263</v>
      </c>
      <c r="C253" s="19">
        <v>325</v>
      </c>
      <c r="D253" s="19">
        <v>305.7</v>
      </c>
      <c r="E253" s="19"/>
      <c r="F253" s="19">
        <v>123.833333333333</v>
      </c>
      <c r="G253" s="19"/>
      <c r="K253" s="19"/>
      <c r="L253" s="19"/>
      <c r="M253" s="19"/>
      <c r="N253" s="19"/>
      <c r="O253" s="19">
        <v>105.7</v>
      </c>
      <c r="P253" s="19"/>
      <c r="Q253" s="19">
        <v>182.75</v>
      </c>
      <c r="R253" s="19"/>
      <c r="S253" s="19"/>
      <c r="T253" s="19">
        <v>142.9</v>
      </c>
      <c r="U253" s="19">
        <v>170.5</v>
      </c>
      <c r="V253" s="19">
        <v>151</v>
      </c>
      <c r="W253" s="19"/>
      <c r="X253" s="19"/>
      <c r="AA253" s="19">
        <v>131.85</v>
      </c>
      <c r="AB253" s="20"/>
      <c r="AC253" s="19"/>
      <c r="AD253" s="19"/>
      <c r="AE253" s="19"/>
      <c r="AF253" s="19">
        <v>341.5</v>
      </c>
      <c r="AG253" s="19"/>
      <c r="AH253" s="19">
        <v>179</v>
      </c>
      <c r="AI253" s="19"/>
      <c r="AJ253" s="19"/>
      <c r="AK253" s="19">
        <v>192.5625</v>
      </c>
      <c r="AL253" s="19">
        <v>161</v>
      </c>
      <c r="AM253" s="19">
        <v>176.875</v>
      </c>
      <c r="AN253" s="19"/>
      <c r="AO253" s="19"/>
      <c r="AP253" s="19"/>
      <c r="AQ253" s="19">
        <v>265.25</v>
      </c>
      <c r="AR253" s="19"/>
      <c r="AS253" s="19"/>
      <c r="AT253" s="19"/>
      <c r="AU253" s="19">
        <v>147.6</v>
      </c>
      <c r="AV253" s="19"/>
    </row>
    <row r="254" spans="1:48">
      <c r="A254" s="18">
        <v>33480</v>
      </c>
      <c r="B254" s="19">
        <v>262.375</v>
      </c>
      <c r="C254" s="19">
        <v>320</v>
      </c>
      <c r="D254" s="19">
        <v>303.64999999999998</v>
      </c>
      <c r="E254" s="19"/>
      <c r="F254" s="19">
        <v>128.083333333333</v>
      </c>
      <c r="G254" s="19"/>
      <c r="K254" s="19"/>
      <c r="L254" s="19"/>
      <c r="M254" s="19"/>
      <c r="N254" s="19"/>
      <c r="O254" s="19">
        <v>106.65</v>
      </c>
      <c r="P254" s="19"/>
      <c r="Q254" s="19"/>
      <c r="R254" s="19"/>
      <c r="S254" s="19"/>
      <c r="T254" s="19">
        <v>141.9</v>
      </c>
      <c r="U254" s="19">
        <v>172.75</v>
      </c>
      <c r="V254" s="19">
        <v>148.4</v>
      </c>
      <c r="W254" s="19"/>
      <c r="X254" s="19"/>
      <c r="AA254" s="19">
        <v>133.1</v>
      </c>
      <c r="AB254" s="20"/>
      <c r="AC254" s="19"/>
      <c r="AD254" s="19"/>
      <c r="AE254" s="19"/>
      <c r="AF254" s="19"/>
      <c r="AG254" s="19"/>
      <c r="AH254" s="19">
        <v>166.5</v>
      </c>
      <c r="AI254" s="19"/>
      <c r="AJ254" s="19"/>
      <c r="AK254" s="19">
        <v>180.8</v>
      </c>
      <c r="AL254" s="19">
        <v>162.5</v>
      </c>
      <c r="AM254" s="19">
        <v>176.75</v>
      </c>
      <c r="AN254" s="19"/>
      <c r="AO254" s="19"/>
      <c r="AP254" s="19"/>
      <c r="AQ254" s="19">
        <v>265.5</v>
      </c>
      <c r="AR254" s="19"/>
      <c r="AS254" s="19"/>
      <c r="AT254" s="19"/>
      <c r="AU254" s="19">
        <v>147.9</v>
      </c>
      <c r="AV254" s="19"/>
    </row>
    <row r="255" spans="1:48">
      <c r="A255" s="18">
        <v>33487</v>
      </c>
      <c r="B255" s="19">
        <v>257</v>
      </c>
      <c r="C255" s="19">
        <v>309.08333333333297</v>
      </c>
      <c r="D255" s="19">
        <v>295.9375</v>
      </c>
      <c r="E255" s="19"/>
      <c r="F255" s="19">
        <v>123.833333333333</v>
      </c>
      <c r="G255" s="19"/>
      <c r="K255" s="19"/>
      <c r="L255" s="19"/>
      <c r="M255" s="19"/>
      <c r="N255" s="19"/>
      <c r="O255" s="19">
        <v>104.75</v>
      </c>
      <c r="P255" s="19"/>
      <c r="Q255" s="19">
        <v>182</v>
      </c>
      <c r="R255" s="19"/>
      <c r="S255" s="19"/>
      <c r="T255" s="19">
        <v>139.8125</v>
      </c>
      <c r="U255" s="19">
        <v>175.5</v>
      </c>
      <c r="V255" s="19">
        <v>145.3125</v>
      </c>
      <c r="W255" s="19"/>
      <c r="X255" s="19"/>
      <c r="AA255" s="19">
        <v>129.25</v>
      </c>
      <c r="AB255" s="20">
        <v>154</v>
      </c>
      <c r="AC255" s="19"/>
      <c r="AD255" s="19"/>
      <c r="AE255" s="19"/>
      <c r="AF255" s="19">
        <v>293.5</v>
      </c>
      <c r="AG255" s="19"/>
      <c r="AH255" s="19">
        <v>159.875</v>
      </c>
      <c r="AI255" s="19"/>
      <c r="AJ255" s="19"/>
      <c r="AK255" s="19">
        <v>166.416666666667</v>
      </c>
      <c r="AL255" s="19">
        <v>169</v>
      </c>
      <c r="AM255" s="19">
        <v>172.166666666667</v>
      </c>
      <c r="AN255" s="19"/>
      <c r="AO255" s="19"/>
      <c r="AP255" s="19"/>
      <c r="AQ255" s="19">
        <v>275</v>
      </c>
      <c r="AR255" s="19"/>
      <c r="AS255" s="19"/>
      <c r="AT255" s="19"/>
      <c r="AU255" s="19">
        <v>148.666666666667</v>
      </c>
      <c r="AV255" s="19"/>
    </row>
    <row r="256" spans="1:48">
      <c r="A256" s="18">
        <v>33494</v>
      </c>
      <c r="B256" s="19">
        <v>252</v>
      </c>
      <c r="C256" s="19">
        <v>300</v>
      </c>
      <c r="D256" s="19">
        <v>294.8</v>
      </c>
      <c r="E256" s="19"/>
      <c r="F256" s="19">
        <v>123.5</v>
      </c>
      <c r="G256" s="19"/>
      <c r="K256" s="19"/>
      <c r="L256" s="19"/>
      <c r="M256" s="19"/>
      <c r="N256" s="19"/>
      <c r="O256" s="19">
        <v>104.45</v>
      </c>
      <c r="P256" s="19"/>
      <c r="Q256" s="19"/>
      <c r="R256" s="19"/>
      <c r="S256" s="19"/>
      <c r="T256" s="19">
        <v>142.15</v>
      </c>
      <c r="U256" s="19">
        <v>175</v>
      </c>
      <c r="V256" s="19">
        <v>149.1</v>
      </c>
      <c r="W256" s="19"/>
      <c r="X256" s="19"/>
      <c r="AA256" s="19">
        <v>133.75</v>
      </c>
      <c r="AB256" s="20"/>
      <c r="AC256" s="19"/>
      <c r="AD256" s="19"/>
      <c r="AE256" s="19"/>
      <c r="AF256" s="19">
        <v>290</v>
      </c>
      <c r="AG256" s="19"/>
      <c r="AH256" s="19">
        <v>158.375</v>
      </c>
      <c r="AI256" s="19"/>
      <c r="AJ256" s="19"/>
      <c r="AK256" s="19">
        <v>164.75</v>
      </c>
      <c r="AL256" s="19">
        <v>151</v>
      </c>
      <c r="AM256" s="19">
        <v>170</v>
      </c>
      <c r="AN256" s="19"/>
      <c r="AO256" s="19"/>
      <c r="AP256" s="19"/>
      <c r="AQ256" s="19">
        <v>280.58333333333297</v>
      </c>
      <c r="AR256" s="19"/>
      <c r="AS256" s="19"/>
      <c r="AT256" s="19"/>
      <c r="AU256" s="19">
        <v>148.44999999999999</v>
      </c>
      <c r="AV256" s="19"/>
    </row>
    <row r="257" spans="1:48">
      <c r="A257" s="18">
        <v>33501</v>
      </c>
      <c r="B257" s="19">
        <v>269.58333333333297</v>
      </c>
      <c r="C257" s="19">
        <v>309.125</v>
      </c>
      <c r="D257" s="19">
        <v>305.66666666666703</v>
      </c>
      <c r="E257" s="19"/>
      <c r="F257" s="19">
        <v>126.833333333333</v>
      </c>
      <c r="G257" s="19"/>
      <c r="K257" s="19"/>
      <c r="L257" s="19"/>
      <c r="M257" s="19"/>
      <c r="N257" s="19"/>
      <c r="O257" s="19">
        <v>105.05</v>
      </c>
      <c r="P257" s="19"/>
      <c r="Q257" s="19"/>
      <c r="R257" s="19"/>
      <c r="S257" s="19"/>
      <c r="T257" s="19">
        <v>146.65</v>
      </c>
      <c r="U257" s="19">
        <v>175</v>
      </c>
      <c r="V257" s="19">
        <v>150.25</v>
      </c>
      <c r="W257" s="19"/>
      <c r="X257" s="19"/>
      <c r="AA257" s="19">
        <v>138.9</v>
      </c>
      <c r="AB257" s="20"/>
      <c r="AC257" s="19"/>
      <c r="AD257" s="19"/>
      <c r="AE257" s="19"/>
      <c r="AF257" s="19">
        <v>272</v>
      </c>
      <c r="AG257" s="19"/>
      <c r="AH257" s="19">
        <v>153</v>
      </c>
      <c r="AI257" s="19"/>
      <c r="AJ257" s="19"/>
      <c r="AK257" s="19">
        <v>170.166666666667</v>
      </c>
      <c r="AL257" s="19">
        <v>152.5</v>
      </c>
      <c r="AM257" s="19">
        <v>168.5</v>
      </c>
      <c r="AN257" s="19"/>
      <c r="AO257" s="19"/>
      <c r="AP257" s="19"/>
      <c r="AQ257" s="19">
        <v>284.83333333333297</v>
      </c>
      <c r="AR257" s="19"/>
      <c r="AS257" s="19"/>
      <c r="AT257" s="19"/>
      <c r="AU257" s="19">
        <v>149.75</v>
      </c>
      <c r="AV257" s="19"/>
    </row>
    <row r="258" spans="1:48">
      <c r="A258" s="18">
        <v>33508</v>
      </c>
      <c r="B258" s="19">
        <v>261</v>
      </c>
      <c r="C258" s="19">
        <v>316.25</v>
      </c>
      <c r="D258" s="19">
        <v>308.55</v>
      </c>
      <c r="E258" s="19"/>
      <c r="F258" s="19">
        <v>126.083333333333</v>
      </c>
      <c r="G258" s="19"/>
      <c r="K258" s="19"/>
      <c r="L258" s="19"/>
      <c r="M258" s="19"/>
      <c r="N258" s="19"/>
      <c r="O258" s="19">
        <v>107.7</v>
      </c>
      <c r="P258" s="19"/>
      <c r="Q258" s="19">
        <v>196.5</v>
      </c>
      <c r="R258" s="19"/>
      <c r="S258" s="19"/>
      <c r="T258" s="19">
        <v>150</v>
      </c>
      <c r="U258" s="19">
        <v>179.125</v>
      </c>
      <c r="V258" s="19">
        <v>149.4</v>
      </c>
      <c r="W258" s="19"/>
      <c r="X258" s="19"/>
      <c r="AA258" s="19">
        <v>142.4</v>
      </c>
      <c r="AB258" s="20">
        <v>168</v>
      </c>
      <c r="AC258" s="19"/>
      <c r="AD258" s="19"/>
      <c r="AE258" s="19"/>
      <c r="AF258" s="19">
        <v>259.4375</v>
      </c>
      <c r="AG258" s="19"/>
      <c r="AH258" s="19">
        <v>160.75</v>
      </c>
      <c r="AI258" s="19"/>
      <c r="AJ258" s="19"/>
      <c r="AK258" s="19">
        <v>173.875</v>
      </c>
      <c r="AL258" s="19"/>
      <c r="AM258" s="19">
        <v>161.5625</v>
      </c>
      <c r="AN258" s="19"/>
      <c r="AO258" s="19"/>
      <c r="AP258" s="19"/>
      <c r="AQ258" s="19">
        <v>286.66666666666703</v>
      </c>
      <c r="AR258" s="19"/>
      <c r="AS258" s="19"/>
      <c r="AT258" s="19"/>
      <c r="AU258" s="19">
        <v>155.9</v>
      </c>
      <c r="AV258" s="19"/>
    </row>
    <row r="259" spans="1:48">
      <c r="A259" s="18">
        <v>33515</v>
      </c>
      <c r="B259" s="19">
        <v>269.625</v>
      </c>
      <c r="C259" s="19">
        <v>313.5</v>
      </c>
      <c r="D259" s="19">
        <v>304.5</v>
      </c>
      <c r="E259" s="19"/>
      <c r="F259" s="19">
        <v>123.166666666667</v>
      </c>
      <c r="G259" s="19"/>
      <c r="K259" s="19"/>
      <c r="L259" s="19"/>
      <c r="M259" s="19"/>
      <c r="N259" s="19"/>
      <c r="O259" s="19">
        <v>108.35</v>
      </c>
      <c r="P259" s="19"/>
      <c r="Q259" s="19">
        <v>201</v>
      </c>
      <c r="R259" s="19"/>
      <c r="S259" s="19"/>
      <c r="T259" s="19">
        <v>150.0625</v>
      </c>
      <c r="U259" s="19">
        <v>177</v>
      </c>
      <c r="V259" s="19">
        <v>146.65</v>
      </c>
      <c r="W259" s="19"/>
      <c r="X259" s="19"/>
      <c r="AA259" s="19">
        <v>142.75</v>
      </c>
      <c r="AB259" s="20">
        <v>165</v>
      </c>
      <c r="AC259" s="19"/>
      <c r="AD259" s="19"/>
      <c r="AE259" s="19"/>
      <c r="AF259" s="19">
        <v>257</v>
      </c>
      <c r="AG259" s="19"/>
      <c r="AH259" s="19">
        <v>162.875</v>
      </c>
      <c r="AI259" s="19"/>
      <c r="AJ259" s="19"/>
      <c r="AK259" s="19">
        <v>177.5</v>
      </c>
      <c r="AL259" s="19"/>
      <c r="AM259" s="19">
        <v>160.625</v>
      </c>
      <c r="AN259" s="19"/>
      <c r="AO259" s="19"/>
      <c r="AP259" s="19"/>
      <c r="AQ259" s="19">
        <v>286.625</v>
      </c>
      <c r="AR259" s="19"/>
      <c r="AS259" s="19"/>
      <c r="AT259" s="19"/>
      <c r="AU259" s="19">
        <v>155.9375</v>
      </c>
      <c r="AV259" s="19"/>
    </row>
    <row r="260" spans="1:48">
      <c r="A260" s="18">
        <v>33522</v>
      </c>
      <c r="B260" s="19">
        <v>256.41666666666703</v>
      </c>
      <c r="C260" s="19">
        <v>342.25</v>
      </c>
      <c r="D260" s="19">
        <v>297.25</v>
      </c>
      <c r="E260" s="19"/>
      <c r="F260" s="19">
        <v>123.625</v>
      </c>
      <c r="G260" s="19"/>
      <c r="K260" s="19"/>
      <c r="L260" s="19"/>
      <c r="M260" s="19"/>
      <c r="N260" s="19"/>
      <c r="O260" s="19">
        <v>107.9</v>
      </c>
      <c r="P260" s="19"/>
      <c r="Q260" s="19">
        <v>205</v>
      </c>
      <c r="R260" s="19"/>
      <c r="S260" s="19"/>
      <c r="T260" s="19">
        <v>146.9</v>
      </c>
      <c r="U260" s="19">
        <v>178.25</v>
      </c>
      <c r="V260" s="19">
        <v>144.5</v>
      </c>
      <c r="W260" s="19"/>
      <c r="X260" s="19"/>
      <c r="AA260" s="19">
        <v>139.6</v>
      </c>
      <c r="AB260" s="20">
        <v>152</v>
      </c>
      <c r="AC260" s="19"/>
      <c r="AD260" s="19"/>
      <c r="AE260" s="19"/>
      <c r="AF260" s="19">
        <v>243</v>
      </c>
      <c r="AG260" s="19"/>
      <c r="AH260" s="19">
        <v>160.75</v>
      </c>
      <c r="AI260" s="19"/>
      <c r="AJ260" s="19"/>
      <c r="AK260" s="19">
        <v>168.833333333333</v>
      </c>
      <c r="AL260" s="19">
        <v>143.666666666667</v>
      </c>
      <c r="AM260" s="19">
        <v>157.25</v>
      </c>
      <c r="AN260" s="19"/>
      <c r="AO260" s="19"/>
      <c r="AP260" s="19"/>
      <c r="AQ260" s="19">
        <v>285.75</v>
      </c>
      <c r="AR260" s="19"/>
      <c r="AS260" s="19"/>
      <c r="AT260" s="19"/>
      <c r="AU260" s="19">
        <v>157.6</v>
      </c>
      <c r="AV260" s="19"/>
    </row>
    <row r="261" spans="1:48">
      <c r="A261" s="18">
        <v>33529</v>
      </c>
      <c r="B261" s="19">
        <v>258.5</v>
      </c>
      <c r="C261" s="19">
        <v>323.625</v>
      </c>
      <c r="D261" s="19">
        <v>293.89999999999998</v>
      </c>
      <c r="E261" s="19"/>
      <c r="F261" s="19">
        <v>122.6875</v>
      </c>
      <c r="G261" s="19"/>
      <c r="K261" s="19"/>
      <c r="L261" s="19"/>
      <c r="M261" s="19"/>
      <c r="N261" s="19"/>
      <c r="O261" s="19">
        <v>108.55</v>
      </c>
      <c r="P261" s="19"/>
      <c r="Q261" s="19"/>
      <c r="R261" s="19"/>
      <c r="S261" s="19"/>
      <c r="T261" s="19">
        <v>145.25</v>
      </c>
      <c r="U261" s="19">
        <v>178.5</v>
      </c>
      <c r="V261" s="19">
        <v>147.25</v>
      </c>
      <c r="W261" s="19"/>
      <c r="X261" s="19"/>
      <c r="AA261" s="19">
        <v>138.55000000000001</v>
      </c>
      <c r="AB261" s="20">
        <v>145.5</v>
      </c>
      <c r="AC261" s="19"/>
      <c r="AD261" s="19"/>
      <c r="AE261" s="19"/>
      <c r="AF261" s="19">
        <v>225.5</v>
      </c>
      <c r="AG261" s="19"/>
      <c r="AH261" s="19">
        <v>156.583333333333</v>
      </c>
      <c r="AI261" s="19"/>
      <c r="AJ261" s="19"/>
      <c r="AK261" s="19">
        <v>171.75</v>
      </c>
      <c r="AL261" s="19">
        <v>141.333333333333</v>
      </c>
      <c r="AM261" s="19">
        <v>158.833333333333</v>
      </c>
      <c r="AN261" s="19"/>
      <c r="AO261" s="19"/>
      <c r="AP261" s="19"/>
      <c r="AQ261" s="19">
        <v>283.41666666666703</v>
      </c>
      <c r="AR261" s="19"/>
      <c r="AS261" s="19"/>
      <c r="AT261" s="19"/>
      <c r="AU261" s="19">
        <v>161.1</v>
      </c>
      <c r="AV261" s="19"/>
    </row>
    <row r="262" spans="1:48">
      <c r="A262" s="18">
        <v>33536</v>
      </c>
      <c r="B262" s="19">
        <v>263.66666666666703</v>
      </c>
      <c r="C262" s="19">
        <v>340.5</v>
      </c>
      <c r="D262" s="19">
        <v>302.8125</v>
      </c>
      <c r="E262" s="19"/>
      <c r="F262" s="19">
        <v>123.5</v>
      </c>
      <c r="G262" s="19"/>
      <c r="K262" s="19"/>
      <c r="L262" s="19"/>
      <c r="M262" s="19"/>
      <c r="N262" s="19"/>
      <c r="O262" s="19">
        <v>110</v>
      </c>
      <c r="P262" s="19"/>
      <c r="Q262" s="19"/>
      <c r="R262" s="19"/>
      <c r="S262" s="19"/>
      <c r="T262" s="19">
        <v>144.5625</v>
      </c>
      <c r="U262" s="19">
        <v>177.25</v>
      </c>
      <c r="V262" s="19">
        <v>149.15</v>
      </c>
      <c r="W262" s="19"/>
      <c r="X262" s="19"/>
      <c r="AA262" s="19">
        <v>139.5</v>
      </c>
      <c r="AB262" s="20">
        <v>145.25</v>
      </c>
      <c r="AC262" s="19"/>
      <c r="AD262" s="19"/>
      <c r="AE262" s="19"/>
      <c r="AF262" s="19">
        <v>225.5</v>
      </c>
      <c r="AG262" s="19"/>
      <c r="AH262" s="19">
        <v>150.666666666667</v>
      </c>
      <c r="AI262" s="19"/>
      <c r="AJ262" s="19"/>
      <c r="AK262" s="19">
        <v>167.333333333333</v>
      </c>
      <c r="AL262" s="19">
        <v>141.75</v>
      </c>
      <c r="AM262" s="19">
        <v>162.666666666667</v>
      </c>
      <c r="AN262" s="19"/>
      <c r="AO262" s="19"/>
      <c r="AP262" s="19"/>
      <c r="AQ262" s="19">
        <v>279.33333333333297</v>
      </c>
      <c r="AR262" s="19"/>
      <c r="AS262" s="19"/>
      <c r="AT262" s="19"/>
      <c r="AU262" s="19">
        <v>164.666666666667</v>
      </c>
      <c r="AV262" s="19"/>
    </row>
    <row r="263" spans="1:48">
      <c r="A263" s="18">
        <v>33543</v>
      </c>
      <c r="B263" s="19">
        <v>251.5</v>
      </c>
      <c r="C263" s="19">
        <v>340.5</v>
      </c>
      <c r="D263" s="19">
        <v>307.25</v>
      </c>
      <c r="E263" s="19"/>
      <c r="F263" s="19">
        <v>122.375</v>
      </c>
      <c r="G263" s="19"/>
      <c r="K263" s="19"/>
      <c r="L263" s="19"/>
      <c r="M263" s="19"/>
      <c r="N263" s="19"/>
      <c r="O263" s="19">
        <v>112.8</v>
      </c>
      <c r="P263" s="19"/>
      <c r="Q263" s="19">
        <v>200</v>
      </c>
      <c r="R263" s="19"/>
      <c r="S263" s="19"/>
      <c r="T263" s="19">
        <v>144.3125</v>
      </c>
      <c r="U263" s="19"/>
      <c r="V263" s="19">
        <v>148.1</v>
      </c>
      <c r="W263" s="19"/>
      <c r="X263" s="19"/>
      <c r="AA263" s="19">
        <v>137.75</v>
      </c>
      <c r="AB263" s="20"/>
      <c r="AC263" s="19"/>
      <c r="AD263" s="19"/>
      <c r="AE263" s="19"/>
      <c r="AF263" s="19">
        <v>221</v>
      </c>
      <c r="AG263" s="19"/>
      <c r="AH263" s="19">
        <v>150</v>
      </c>
      <c r="AI263" s="19"/>
      <c r="AJ263" s="19"/>
      <c r="AK263" s="19">
        <v>160.666666666667</v>
      </c>
      <c r="AL263" s="19">
        <v>143.5</v>
      </c>
      <c r="AM263" s="19">
        <v>162.5</v>
      </c>
      <c r="AN263" s="19"/>
      <c r="AO263" s="19"/>
      <c r="AP263" s="19"/>
      <c r="AQ263" s="19">
        <v>274.25</v>
      </c>
      <c r="AR263" s="19"/>
      <c r="AS263" s="19"/>
      <c r="AT263" s="19"/>
      <c r="AU263" s="19">
        <v>165.916666666667</v>
      </c>
      <c r="AV263" s="19"/>
    </row>
    <row r="264" spans="1:48">
      <c r="A264" s="18">
        <v>33550</v>
      </c>
      <c r="B264" s="19">
        <v>257.625</v>
      </c>
      <c r="C264" s="19">
        <v>339.5</v>
      </c>
      <c r="D264" s="19">
        <v>294.75</v>
      </c>
      <c r="E264" s="19"/>
      <c r="F264" s="19">
        <v>118.125</v>
      </c>
      <c r="G264" s="19"/>
      <c r="K264" s="19"/>
      <c r="L264" s="19"/>
      <c r="M264" s="19"/>
      <c r="N264" s="19"/>
      <c r="O264" s="19">
        <v>111.5</v>
      </c>
      <c r="P264" s="19"/>
      <c r="Q264" s="19">
        <v>207.5</v>
      </c>
      <c r="R264" s="19"/>
      <c r="S264" s="19"/>
      <c r="T264" s="19">
        <v>143.1875</v>
      </c>
      <c r="U264" s="19">
        <v>179.5625</v>
      </c>
      <c r="V264" s="19">
        <v>145.9</v>
      </c>
      <c r="W264" s="19"/>
      <c r="X264" s="19"/>
      <c r="AA264" s="19">
        <v>141.25</v>
      </c>
      <c r="AB264" s="20">
        <v>155</v>
      </c>
      <c r="AC264" s="19"/>
      <c r="AD264" s="19"/>
      <c r="AE264" s="19"/>
      <c r="AF264" s="19">
        <v>219</v>
      </c>
      <c r="AG264" s="19"/>
      <c r="AH264" s="19">
        <v>150.875</v>
      </c>
      <c r="AI264" s="19"/>
      <c r="AJ264" s="19"/>
      <c r="AK264" s="19">
        <v>161.333333333333</v>
      </c>
      <c r="AL264" s="19">
        <v>149</v>
      </c>
      <c r="AM264" s="19">
        <v>160.75</v>
      </c>
      <c r="AN264" s="19"/>
      <c r="AO264" s="19"/>
      <c r="AP264" s="19"/>
      <c r="AQ264" s="19">
        <v>280.875</v>
      </c>
      <c r="AR264" s="19"/>
      <c r="AS264" s="19"/>
      <c r="AT264" s="19"/>
      <c r="AU264" s="19">
        <v>167.1875</v>
      </c>
      <c r="AV264" s="19"/>
    </row>
    <row r="265" spans="1:48">
      <c r="A265" s="18">
        <v>33557</v>
      </c>
      <c r="B265" s="19">
        <v>283.75</v>
      </c>
      <c r="C265" s="19">
        <v>332.5</v>
      </c>
      <c r="D265" s="19">
        <v>325.91666666666703</v>
      </c>
      <c r="E265" s="19"/>
      <c r="F265" s="19">
        <v>124.416666666667</v>
      </c>
      <c r="G265" s="19"/>
      <c r="K265" s="19"/>
      <c r="L265" s="19"/>
      <c r="M265" s="19"/>
      <c r="N265" s="19"/>
      <c r="O265" s="19">
        <v>114.1</v>
      </c>
      <c r="P265" s="19"/>
      <c r="Q265" s="19">
        <v>200</v>
      </c>
      <c r="R265" s="19"/>
      <c r="S265" s="19"/>
      <c r="T265" s="19">
        <v>150.15</v>
      </c>
      <c r="U265" s="19">
        <v>183.625</v>
      </c>
      <c r="V265" s="19">
        <v>151.9</v>
      </c>
      <c r="W265" s="19"/>
      <c r="X265" s="19"/>
      <c r="AA265" s="19">
        <v>148.94999999999999</v>
      </c>
      <c r="AB265" s="20">
        <v>161.5</v>
      </c>
      <c r="AC265" s="19"/>
      <c r="AD265" s="19"/>
      <c r="AE265" s="19"/>
      <c r="AF265" s="19">
        <v>243.25</v>
      </c>
      <c r="AG265" s="19"/>
      <c r="AH265" s="19">
        <v>152.416666666667</v>
      </c>
      <c r="AI265" s="19"/>
      <c r="AJ265" s="19"/>
      <c r="AK265" s="19">
        <v>160.5</v>
      </c>
      <c r="AL265" s="19"/>
      <c r="AM265" s="19">
        <v>160.375</v>
      </c>
      <c r="AN265" s="19"/>
      <c r="AO265" s="19"/>
      <c r="AP265" s="19"/>
      <c r="AQ265" s="19"/>
      <c r="AR265" s="19"/>
      <c r="AS265" s="19"/>
      <c r="AT265" s="19"/>
      <c r="AU265" s="19">
        <v>173.4</v>
      </c>
      <c r="AV265" s="19"/>
    </row>
    <row r="266" spans="1:48">
      <c r="A266" s="18">
        <v>33564</v>
      </c>
      <c r="B266" s="19">
        <v>290.91666666666703</v>
      </c>
      <c r="C266" s="19">
        <v>353.5</v>
      </c>
      <c r="D266" s="19">
        <v>346</v>
      </c>
      <c r="E266" s="19"/>
      <c r="F266" s="19">
        <v>130.25</v>
      </c>
      <c r="G266" s="19"/>
      <c r="K266" s="19"/>
      <c r="L266" s="19"/>
      <c r="M266" s="19"/>
      <c r="N266" s="19"/>
      <c r="O266" s="19">
        <v>112.95</v>
      </c>
      <c r="P266" s="19"/>
      <c r="Q266" s="19">
        <v>203</v>
      </c>
      <c r="R266" s="19"/>
      <c r="S266" s="19"/>
      <c r="T266" s="19">
        <v>151.35</v>
      </c>
      <c r="U266" s="19">
        <v>187</v>
      </c>
      <c r="V266" s="19">
        <v>155.15</v>
      </c>
      <c r="W266" s="19"/>
      <c r="X266" s="19"/>
      <c r="AA266" s="19">
        <v>150.375</v>
      </c>
      <c r="AB266" s="20"/>
      <c r="AC266" s="19"/>
      <c r="AD266" s="19"/>
      <c r="AE266" s="19"/>
      <c r="AF266" s="19"/>
      <c r="AG266" s="19"/>
      <c r="AH266" s="19">
        <v>152</v>
      </c>
      <c r="AI266" s="19"/>
      <c r="AJ266" s="19"/>
      <c r="AK266" s="19">
        <v>167</v>
      </c>
      <c r="AL266" s="19">
        <v>178.5</v>
      </c>
      <c r="AM266" s="19">
        <v>163.35</v>
      </c>
      <c r="AN266" s="19"/>
      <c r="AO266" s="19"/>
      <c r="AP266" s="19"/>
      <c r="AQ266" s="19">
        <v>265</v>
      </c>
      <c r="AR266" s="19"/>
      <c r="AS266" s="19"/>
      <c r="AT266" s="19"/>
      <c r="AU266" s="19">
        <v>182.833333333333</v>
      </c>
      <c r="AV266" s="19"/>
    </row>
    <row r="267" spans="1:48">
      <c r="A267" s="18">
        <v>33571</v>
      </c>
      <c r="B267" s="19">
        <v>297.25</v>
      </c>
      <c r="C267" s="19">
        <v>345.33333333333297</v>
      </c>
      <c r="D267" s="19">
        <v>348.5</v>
      </c>
      <c r="E267" s="19"/>
      <c r="F267" s="19">
        <v>124.8125</v>
      </c>
      <c r="G267" s="19"/>
      <c r="K267" s="19"/>
      <c r="L267" s="19"/>
      <c r="M267" s="19"/>
      <c r="N267" s="19"/>
      <c r="O267" s="19">
        <v>112.083333333333</v>
      </c>
      <c r="P267" s="19"/>
      <c r="Q267" s="19">
        <v>208</v>
      </c>
      <c r="R267" s="19"/>
      <c r="S267" s="19"/>
      <c r="T267" s="19">
        <v>150.666666666667</v>
      </c>
      <c r="U267" s="19">
        <v>182</v>
      </c>
      <c r="V267" s="19">
        <v>150.6875</v>
      </c>
      <c r="W267" s="19"/>
      <c r="X267" s="19"/>
      <c r="AA267" s="19">
        <v>148.083333333333</v>
      </c>
      <c r="AB267" s="20">
        <v>167.5</v>
      </c>
      <c r="AC267" s="19"/>
      <c r="AD267" s="19"/>
      <c r="AE267" s="19"/>
      <c r="AF267" s="19"/>
      <c r="AG267" s="19"/>
      <c r="AH267" s="19">
        <v>147.875</v>
      </c>
      <c r="AI267" s="19"/>
      <c r="AJ267" s="19"/>
      <c r="AK267" s="19">
        <v>170.75</v>
      </c>
      <c r="AL267" s="19">
        <v>182.5</v>
      </c>
      <c r="AM267" s="19">
        <v>160</v>
      </c>
      <c r="AN267" s="19"/>
      <c r="AO267" s="19"/>
      <c r="AP267" s="19"/>
      <c r="AQ267" s="19">
        <v>273</v>
      </c>
      <c r="AR267" s="19"/>
      <c r="AS267" s="19"/>
      <c r="AT267" s="19"/>
      <c r="AU267" s="19">
        <v>185</v>
      </c>
      <c r="AV267" s="19"/>
    </row>
    <row r="268" spans="1:48">
      <c r="A268" s="18">
        <v>33578</v>
      </c>
      <c r="B268" s="19">
        <v>290</v>
      </c>
      <c r="C268" s="19">
        <v>338</v>
      </c>
      <c r="D268" s="19">
        <v>343</v>
      </c>
      <c r="E268" s="19"/>
      <c r="F268" s="19">
        <v>126.25</v>
      </c>
      <c r="G268" s="19"/>
      <c r="K268" s="19"/>
      <c r="L268" s="19"/>
      <c r="M268" s="19"/>
      <c r="N268" s="19"/>
      <c r="O268" s="19">
        <v>107.35</v>
      </c>
      <c r="P268" s="19"/>
      <c r="Q268" s="19">
        <v>198.75</v>
      </c>
      <c r="R268" s="19"/>
      <c r="S268" s="19"/>
      <c r="T268" s="19">
        <v>148.44999999999999</v>
      </c>
      <c r="U268" s="19">
        <v>187.25</v>
      </c>
      <c r="V268" s="19">
        <v>146.9</v>
      </c>
      <c r="W268" s="19"/>
      <c r="X268" s="19"/>
      <c r="AA268" s="19">
        <v>142.4</v>
      </c>
      <c r="AB268" s="20">
        <v>159</v>
      </c>
      <c r="AC268" s="19"/>
      <c r="AD268" s="19"/>
      <c r="AE268" s="19"/>
      <c r="AF268" s="19">
        <v>266.25</v>
      </c>
      <c r="AG268" s="19"/>
      <c r="AH268" s="19">
        <v>143.625</v>
      </c>
      <c r="AI268" s="19"/>
      <c r="AJ268" s="19"/>
      <c r="AK268" s="19">
        <v>172.25</v>
      </c>
      <c r="AL268" s="19">
        <v>186</v>
      </c>
      <c r="AM268" s="19">
        <v>156.125</v>
      </c>
      <c r="AN268" s="19"/>
      <c r="AO268" s="19"/>
      <c r="AP268" s="19"/>
      <c r="AQ268" s="19">
        <v>264.125</v>
      </c>
      <c r="AR268" s="19"/>
      <c r="AS268" s="19"/>
      <c r="AT268" s="19"/>
      <c r="AU268" s="19">
        <v>183.3125</v>
      </c>
      <c r="AV268" s="19"/>
    </row>
    <row r="269" spans="1:48">
      <c r="A269" s="18">
        <v>33585</v>
      </c>
      <c r="B269" s="19">
        <v>303</v>
      </c>
      <c r="C269" s="19"/>
      <c r="D269" s="19">
        <v>344.5</v>
      </c>
      <c r="E269" s="19"/>
      <c r="F269" s="19">
        <v>127.5</v>
      </c>
      <c r="G269" s="19"/>
      <c r="K269" s="19"/>
      <c r="L269" s="19"/>
      <c r="M269" s="19"/>
      <c r="N269" s="19"/>
      <c r="O269" s="19">
        <v>108.65</v>
      </c>
      <c r="P269" s="19"/>
      <c r="Q269" s="19">
        <v>190</v>
      </c>
      <c r="R269" s="19"/>
      <c r="S269" s="19"/>
      <c r="T269" s="19">
        <v>149.05000000000001</v>
      </c>
      <c r="U269" s="19">
        <v>183.75</v>
      </c>
      <c r="V269" s="19">
        <v>152.5</v>
      </c>
      <c r="W269" s="19"/>
      <c r="X269" s="19"/>
      <c r="AA269" s="19">
        <v>142.4</v>
      </c>
      <c r="AB269" s="20"/>
      <c r="AC269" s="19"/>
      <c r="AD269" s="19"/>
      <c r="AE269" s="19"/>
      <c r="AF269" s="19">
        <v>249</v>
      </c>
      <c r="AG269" s="19"/>
      <c r="AH269" s="19">
        <v>146.5</v>
      </c>
      <c r="AI269" s="19"/>
      <c r="AJ269" s="19"/>
      <c r="AK269" s="19">
        <v>176.333333333333</v>
      </c>
      <c r="AL269" s="19">
        <v>183.5</v>
      </c>
      <c r="AM269" s="19">
        <v>156</v>
      </c>
      <c r="AN269" s="19"/>
      <c r="AO269" s="19"/>
      <c r="AP269" s="19"/>
      <c r="AQ269" s="19">
        <v>270</v>
      </c>
      <c r="AR269" s="19"/>
      <c r="AS269" s="19"/>
      <c r="AT269" s="19"/>
      <c r="AU269" s="19">
        <v>184</v>
      </c>
      <c r="AV269" s="19"/>
    </row>
    <row r="270" spans="1:48">
      <c r="A270" s="18">
        <v>33592</v>
      </c>
      <c r="B270" s="19">
        <v>295</v>
      </c>
      <c r="C270" s="19">
        <v>350.5</v>
      </c>
      <c r="D270" s="19">
        <v>345.4</v>
      </c>
      <c r="E270" s="19"/>
      <c r="F270" s="19">
        <v>124</v>
      </c>
      <c r="G270" s="19"/>
      <c r="K270" s="19"/>
      <c r="L270" s="19"/>
      <c r="M270" s="19"/>
      <c r="N270" s="19"/>
      <c r="O270" s="19">
        <v>108.25</v>
      </c>
      <c r="P270" s="19"/>
      <c r="Q270" s="19">
        <v>199</v>
      </c>
      <c r="R270" s="19"/>
      <c r="S270" s="19"/>
      <c r="T270" s="19">
        <v>149.25</v>
      </c>
      <c r="U270" s="19">
        <v>182.833333333333</v>
      </c>
      <c r="V270" s="19">
        <v>153.19999999999999</v>
      </c>
      <c r="W270" s="19"/>
      <c r="X270" s="19"/>
      <c r="AA270" s="19">
        <v>141.1</v>
      </c>
      <c r="AB270" s="20">
        <v>162</v>
      </c>
      <c r="AC270" s="19"/>
      <c r="AD270" s="19"/>
      <c r="AE270" s="19"/>
      <c r="AF270" s="19">
        <v>242</v>
      </c>
      <c r="AG270" s="19"/>
      <c r="AH270" s="19">
        <v>151.5</v>
      </c>
      <c r="AI270" s="19"/>
      <c r="AJ270" s="19"/>
      <c r="AK270" s="19">
        <v>189.5</v>
      </c>
      <c r="AL270" s="19">
        <v>175</v>
      </c>
      <c r="AM270" s="19">
        <v>160.875</v>
      </c>
      <c r="AN270" s="19"/>
      <c r="AO270" s="19"/>
      <c r="AP270" s="19"/>
      <c r="AQ270" s="19">
        <v>262.66666666666703</v>
      </c>
      <c r="AR270" s="19"/>
      <c r="AS270" s="19"/>
      <c r="AT270" s="19"/>
      <c r="AU270" s="19">
        <v>187.75</v>
      </c>
      <c r="AV270" s="19"/>
    </row>
    <row r="271" spans="1:48">
      <c r="A271" s="18">
        <v>33599</v>
      </c>
      <c r="B271" s="19">
        <v>288.75</v>
      </c>
      <c r="C271" s="19"/>
      <c r="D271" s="19">
        <v>333.75</v>
      </c>
      <c r="E271" s="19"/>
      <c r="F271" s="19">
        <v>125.5</v>
      </c>
      <c r="G271" s="19"/>
      <c r="K271" s="19"/>
      <c r="L271" s="19"/>
      <c r="M271" s="19"/>
      <c r="N271" s="19"/>
      <c r="O271" s="19">
        <v>107.625</v>
      </c>
      <c r="P271" s="19"/>
      <c r="Q271" s="19">
        <v>214</v>
      </c>
      <c r="R271" s="19"/>
      <c r="S271" s="19"/>
      <c r="T271" s="19">
        <v>147</v>
      </c>
      <c r="U271" s="19">
        <v>189</v>
      </c>
      <c r="V271" s="19">
        <v>155</v>
      </c>
      <c r="W271" s="19"/>
      <c r="X271" s="19"/>
      <c r="AA271" s="19">
        <v>138.5625</v>
      </c>
      <c r="AB271" s="20">
        <v>157</v>
      </c>
      <c r="AC271" s="19"/>
      <c r="AD271" s="19"/>
      <c r="AE271" s="19"/>
      <c r="AF271" s="19"/>
      <c r="AG271" s="19"/>
      <c r="AH271" s="19">
        <v>150</v>
      </c>
      <c r="AI271" s="19"/>
      <c r="AJ271" s="19"/>
      <c r="AK271" s="19">
        <v>183</v>
      </c>
      <c r="AL271" s="19">
        <v>181</v>
      </c>
      <c r="AM271" s="19">
        <v>159.416666666667</v>
      </c>
      <c r="AN271" s="19"/>
      <c r="AO271" s="19"/>
      <c r="AP271" s="19"/>
      <c r="AQ271" s="19">
        <v>263.75</v>
      </c>
      <c r="AR271" s="19"/>
      <c r="AS271" s="19"/>
      <c r="AT271" s="19"/>
      <c r="AU271" s="19">
        <v>190.5</v>
      </c>
      <c r="AV271" s="19"/>
    </row>
    <row r="272" spans="1:48">
      <c r="A272" s="18">
        <v>33606</v>
      </c>
      <c r="B272" s="19"/>
      <c r="C272" s="19">
        <v>343.375</v>
      </c>
      <c r="D272" s="19">
        <v>318.25</v>
      </c>
      <c r="E272" s="19"/>
      <c r="F272" s="19">
        <v>129.5</v>
      </c>
      <c r="G272" s="19"/>
      <c r="K272" s="19"/>
      <c r="L272" s="19"/>
      <c r="M272" s="19"/>
      <c r="N272" s="19"/>
      <c r="O272" s="19">
        <v>107.5</v>
      </c>
      <c r="P272" s="19"/>
      <c r="Q272" s="19">
        <v>190.5</v>
      </c>
      <c r="R272" s="19"/>
      <c r="S272" s="19"/>
      <c r="T272" s="19">
        <v>148.375</v>
      </c>
      <c r="U272" s="19">
        <v>184.75</v>
      </c>
      <c r="V272" s="19">
        <v>157.8125</v>
      </c>
      <c r="W272" s="19"/>
      <c r="X272" s="19"/>
      <c r="AA272" s="19">
        <v>139.75</v>
      </c>
      <c r="AB272" s="19"/>
      <c r="AC272" s="19"/>
      <c r="AD272" s="19"/>
      <c r="AE272" s="19"/>
      <c r="AF272" s="19">
        <v>240</v>
      </c>
      <c r="AG272" s="19"/>
      <c r="AH272" s="19">
        <v>163</v>
      </c>
      <c r="AI272" s="19"/>
      <c r="AJ272" s="19"/>
      <c r="AK272" s="19">
        <v>184</v>
      </c>
      <c r="AL272" s="19">
        <v>155</v>
      </c>
      <c r="AM272" s="19">
        <v>159.6875</v>
      </c>
      <c r="AN272" s="19"/>
      <c r="AO272" s="19"/>
      <c r="AP272" s="19"/>
      <c r="AQ272" s="19">
        <v>267</v>
      </c>
      <c r="AR272" s="19"/>
      <c r="AS272" s="19"/>
      <c r="AT272" s="19"/>
      <c r="AU272" s="19">
        <v>183.6875</v>
      </c>
      <c r="AV272" s="6"/>
    </row>
    <row r="273" spans="1:48">
      <c r="A273" s="18">
        <v>33613</v>
      </c>
      <c r="B273" s="19">
        <v>264</v>
      </c>
      <c r="C273" s="19">
        <v>321.75</v>
      </c>
      <c r="D273" s="19">
        <v>314.375</v>
      </c>
      <c r="E273" s="19"/>
      <c r="F273" s="19">
        <v>133.875</v>
      </c>
      <c r="G273" s="19"/>
      <c r="K273" s="19"/>
      <c r="L273" s="19"/>
      <c r="M273" s="19"/>
      <c r="N273" s="19"/>
      <c r="O273" s="19">
        <v>109.833333333333</v>
      </c>
      <c r="P273" s="19"/>
      <c r="Q273" s="19">
        <v>212.5</v>
      </c>
      <c r="R273" s="19">
        <v>169</v>
      </c>
      <c r="S273" s="19"/>
      <c r="T273" s="19">
        <v>154.6875</v>
      </c>
      <c r="U273" s="19">
        <v>188.5</v>
      </c>
      <c r="V273" s="19">
        <v>165.2</v>
      </c>
      <c r="W273" s="19"/>
      <c r="X273" s="19"/>
      <c r="AA273" s="19">
        <v>145.35</v>
      </c>
      <c r="AB273" s="19">
        <v>160</v>
      </c>
      <c r="AC273" s="19"/>
      <c r="AD273" s="19"/>
      <c r="AE273" s="19"/>
      <c r="AF273" s="19">
        <v>254.75</v>
      </c>
      <c r="AG273" s="19"/>
      <c r="AH273" s="19">
        <v>173.166666666667</v>
      </c>
      <c r="AI273" s="19"/>
      <c r="AJ273" s="19"/>
      <c r="AK273" s="19">
        <v>185.35</v>
      </c>
      <c r="AL273" s="19">
        <v>169.5</v>
      </c>
      <c r="AM273" s="19">
        <v>157.5</v>
      </c>
      <c r="AN273" s="19"/>
      <c r="AO273" s="19"/>
      <c r="AP273" s="19"/>
      <c r="AQ273" s="19">
        <v>272</v>
      </c>
      <c r="AR273" s="19"/>
      <c r="AS273" s="19"/>
      <c r="AT273" s="19"/>
      <c r="AU273" s="19">
        <v>180.3125</v>
      </c>
      <c r="AV273" s="6"/>
    </row>
    <row r="274" spans="1:48">
      <c r="A274" s="18">
        <v>33620</v>
      </c>
      <c r="B274" s="19">
        <v>261.5</v>
      </c>
      <c r="C274" s="19">
        <v>317.5</v>
      </c>
      <c r="D274" s="19">
        <v>312.125</v>
      </c>
      <c r="E274" s="19"/>
      <c r="F274" s="19">
        <v>141.375</v>
      </c>
      <c r="G274" s="19"/>
      <c r="K274" s="19"/>
      <c r="L274" s="19"/>
      <c r="M274" s="19"/>
      <c r="N274" s="19"/>
      <c r="O274" s="19">
        <v>110.65</v>
      </c>
      <c r="P274" s="19"/>
      <c r="Q274" s="19"/>
      <c r="R274" s="19">
        <v>169.5</v>
      </c>
      <c r="S274" s="19"/>
      <c r="T274" s="19">
        <v>157.25</v>
      </c>
      <c r="U274" s="19">
        <v>198</v>
      </c>
      <c r="V274" s="19">
        <v>170.55</v>
      </c>
      <c r="W274" s="19"/>
      <c r="X274" s="19"/>
      <c r="AA274" s="19">
        <v>148.85</v>
      </c>
      <c r="AB274" s="19">
        <v>165</v>
      </c>
      <c r="AC274" s="19">
        <v>203.75</v>
      </c>
      <c r="AD274" s="19"/>
      <c r="AE274" s="19"/>
      <c r="AF274" s="19">
        <v>268.75</v>
      </c>
      <c r="AG274" s="19"/>
      <c r="AH274" s="19">
        <v>196.25</v>
      </c>
      <c r="AI274" s="19"/>
      <c r="AJ274" s="19"/>
      <c r="AK274" s="19">
        <v>190.125</v>
      </c>
      <c r="AL274" s="19">
        <v>165.5</v>
      </c>
      <c r="AM274" s="19">
        <v>160.125</v>
      </c>
      <c r="AN274" s="19"/>
      <c r="AO274" s="19"/>
      <c r="AP274" s="19"/>
      <c r="AQ274" s="19">
        <v>280.5</v>
      </c>
      <c r="AR274" s="19"/>
      <c r="AS274" s="19"/>
      <c r="AT274" s="19"/>
      <c r="AU274" s="19">
        <v>175.4</v>
      </c>
      <c r="AV274" s="6"/>
    </row>
    <row r="275" spans="1:48">
      <c r="A275" s="18">
        <v>33627</v>
      </c>
      <c r="B275" s="19">
        <v>255.5</v>
      </c>
      <c r="C275" s="19">
        <v>304.4375</v>
      </c>
      <c r="D275" s="19">
        <v>296.89999999999998</v>
      </c>
      <c r="E275" s="19"/>
      <c r="F275" s="19">
        <v>139.625</v>
      </c>
      <c r="G275" s="19"/>
      <c r="K275" s="19"/>
      <c r="L275" s="19"/>
      <c r="M275" s="19"/>
      <c r="N275" s="19"/>
      <c r="O275" s="19">
        <v>107.65</v>
      </c>
      <c r="P275" s="19"/>
      <c r="Q275" s="19">
        <v>216</v>
      </c>
      <c r="R275" s="19">
        <v>182.5</v>
      </c>
      <c r="S275" s="19"/>
      <c r="T275" s="19">
        <v>156.6875</v>
      </c>
      <c r="U275" s="19">
        <v>200</v>
      </c>
      <c r="V275" s="19">
        <v>167.3125</v>
      </c>
      <c r="W275" s="19"/>
      <c r="X275" s="19"/>
      <c r="AA275" s="19">
        <v>145.80000000000001</v>
      </c>
      <c r="AB275" s="19">
        <v>160.625</v>
      </c>
      <c r="AC275" s="19">
        <v>203</v>
      </c>
      <c r="AD275" s="19"/>
      <c r="AE275" s="19"/>
      <c r="AF275" s="19">
        <v>275</v>
      </c>
      <c r="AG275" s="19"/>
      <c r="AH275" s="19">
        <v>186.166666666667</v>
      </c>
      <c r="AI275" s="19"/>
      <c r="AJ275" s="19"/>
      <c r="AK275" s="19">
        <v>188.666666666667</v>
      </c>
      <c r="AL275" s="19">
        <v>163.5</v>
      </c>
      <c r="AM275" s="19">
        <v>168.5</v>
      </c>
      <c r="AN275" s="19"/>
      <c r="AO275" s="19"/>
      <c r="AP275" s="19"/>
      <c r="AQ275" s="19">
        <v>283.25</v>
      </c>
      <c r="AR275" s="19"/>
      <c r="AS275" s="19"/>
      <c r="AT275" s="19"/>
      <c r="AU275" s="19">
        <v>167.625</v>
      </c>
      <c r="AV275" s="6"/>
    </row>
    <row r="276" spans="1:48">
      <c r="A276" s="18">
        <v>33634</v>
      </c>
      <c r="B276" s="19">
        <v>244</v>
      </c>
      <c r="C276" s="19">
        <v>297.41666666666703</v>
      </c>
      <c r="D276" s="19">
        <v>292.375</v>
      </c>
      <c r="E276" s="19"/>
      <c r="F276" s="19">
        <v>137.666666666667</v>
      </c>
      <c r="G276" s="19"/>
      <c r="K276" s="19"/>
      <c r="L276" s="19"/>
      <c r="M276" s="19"/>
      <c r="N276" s="19"/>
      <c r="O276" s="19">
        <v>109.8125</v>
      </c>
      <c r="P276" s="19"/>
      <c r="Q276" s="19"/>
      <c r="R276" s="19">
        <v>178.5</v>
      </c>
      <c r="S276" s="19"/>
      <c r="T276" s="19">
        <v>156.75</v>
      </c>
      <c r="U276" s="19">
        <v>192</v>
      </c>
      <c r="V276" s="19">
        <v>164.583333333333</v>
      </c>
      <c r="W276" s="19"/>
      <c r="X276" s="19"/>
      <c r="AA276" s="19">
        <v>148.875</v>
      </c>
      <c r="AB276" s="19">
        <v>161.875</v>
      </c>
      <c r="AC276" s="19"/>
      <c r="AD276" s="19"/>
      <c r="AE276" s="19"/>
      <c r="AF276" s="19">
        <v>264</v>
      </c>
      <c r="AG276" s="19"/>
      <c r="AH276" s="19">
        <v>176</v>
      </c>
      <c r="AI276" s="19"/>
      <c r="AJ276" s="19"/>
      <c r="AK276" s="19">
        <v>196.5</v>
      </c>
      <c r="AL276" s="19">
        <v>170.833333333333</v>
      </c>
      <c r="AM276" s="19">
        <v>166</v>
      </c>
      <c r="AN276" s="19"/>
      <c r="AO276" s="19"/>
      <c r="AP276" s="19"/>
      <c r="AQ276" s="19">
        <v>280.5</v>
      </c>
      <c r="AR276" s="19"/>
      <c r="AS276" s="19"/>
      <c r="AT276" s="19"/>
      <c r="AU276" s="19">
        <v>167.583333333333</v>
      </c>
      <c r="AV276" s="6"/>
    </row>
    <row r="277" spans="1:48">
      <c r="A277" s="18">
        <v>33641</v>
      </c>
      <c r="B277" s="19">
        <v>253.166666666667</v>
      </c>
      <c r="C277" s="19">
        <v>301.60000000000002</v>
      </c>
      <c r="D277" s="19">
        <v>302.1875</v>
      </c>
      <c r="E277" s="19"/>
      <c r="F277" s="19">
        <v>137.0625</v>
      </c>
      <c r="G277" s="19"/>
      <c r="K277" s="19"/>
      <c r="L277" s="19"/>
      <c r="M277" s="19"/>
      <c r="N277" s="19"/>
      <c r="O277" s="19">
        <v>115.4</v>
      </c>
      <c r="P277" s="19"/>
      <c r="Q277" s="19"/>
      <c r="R277" s="19">
        <v>189</v>
      </c>
      <c r="S277" s="19"/>
      <c r="T277" s="19">
        <v>162.9375</v>
      </c>
      <c r="U277" s="19"/>
      <c r="V277" s="19">
        <v>172.25</v>
      </c>
      <c r="W277" s="19"/>
      <c r="X277" s="19"/>
      <c r="AA277" s="19">
        <v>155.3125</v>
      </c>
      <c r="AB277" s="19">
        <v>171.75</v>
      </c>
      <c r="AC277" s="19"/>
      <c r="AD277" s="19"/>
      <c r="AE277" s="19"/>
      <c r="AF277" s="19">
        <v>249.625</v>
      </c>
      <c r="AG277" s="19"/>
      <c r="AH277" s="19">
        <v>173.5</v>
      </c>
      <c r="AI277" s="19"/>
      <c r="AJ277" s="19"/>
      <c r="AK277" s="19">
        <v>207</v>
      </c>
      <c r="AL277" s="19">
        <v>174</v>
      </c>
      <c r="AM277" s="19">
        <v>167.375</v>
      </c>
      <c r="AN277" s="19"/>
      <c r="AO277" s="19"/>
      <c r="AP277" s="19"/>
      <c r="AQ277" s="19">
        <v>286.5</v>
      </c>
      <c r="AR277" s="19"/>
      <c r="AS277" s="19"/>
      <c r="AT277" s="19"/>
      <c r="AU277" s="19">
        <v>171.8125</v>
      </c>
      <c r="AV277" s="6"/>
    </row>
    <row r="278" spans="1:48">
      <c r="A278" s="18">
        <v>33648</v>
      </c>
      <c r="B278" s="19">
        <v>268.83333333333297</v>
      </c>
      <c r="C278" s="19">
        <v>310</v>
      </c>
      <c r="D278" s="19">
        <v>308.25</v>
      </c>
      <c r="E278" s="19"/>
      <c r="F278" s="19">
        <v>140.65</v>
      </c>
      <c r="G278" s="19"/>
      <c r="K278" s="19"/>
      <c r="L278" s="19"/>
      <c r="M278" s="19"/>
      <c r="N278" s="19"/>
      <c r="O278" s="19">
        <v>119.3</v>
      </c>
      <c r="P278" s="19"/>
      <c r="Q278" s="19">
        <v>214</v>
      </c>
      <c r="R278" s="19">
        <v>192</v>
      </c>
      <c r="S278" s="19"/>
      <c r="T278" s="19">
        <v>167.8125</v>
      </c>
      <c r="U278" s="19"/>
      <c r="V278" s="19">
        <v>179.1</v>
      </c>
      <c r="W278" s="19"/>
      <c r="X278" s="19"/>
      <c r="AA278" s="19">
        <v>161.6875</v>
      </c>
      <c r="AB278" s="19"/>
      <c r="AC278" s="19"/>
      <c r="AD278" s="19"/>
      <c r="AE278" s="19"/>
      <c r="AF278" s="19">
        <v>270</v>
      </c>
      <c r="AG278" s="19"/>
      <c r="AH278" s="19">
        <v>187</v>
      </c>
      <c r="AI278" s="19"/>
      <c r="AJ278" s="19"/>
      <c r="AK278" s="19">
        <v>215</v>
      </c>
      <c r="AL278" s="19">
        <v>166</v>
      </c>
      <c r="AM278" s="19">
        <v>184</v>
      </c>
      <c r="AN278" s="19"/>
      <c r="AO278" s="19"/>
      <c r="AP278" s="19"/>
      <c r="AQ278" s="19">
        <v>298</v>
      </c>
      <c r="AR278" s="19"/>
      <c r="AS278" s="19"/>
      <c r="AT278" s="19"/>
      <c r="AU278" s="19">
        <v>178.3</v>
      </c>
      <c r="AV278" s="6"/>
    </row>
    <row r="279" spans="1:48">
      <c r="A279" s="18">
        <v>33655</v>
      </c>
      <c r="B279" s="19">
        <v>260</v>
      </c>
      <c r="C279" s="19">
        <v>310.3125</v>
      </c>
      <c r="D279" s="19">
        <v>310.6875</v>
      </c>
      <c r="E279" s="19"/>
      <c r="F279" s="19"/>
      <c r="G279" s="19"/>
      <c r="K279" s="19"/>
      <c r="L279" s="19"/>
      <c r="M279" s="19"/>
      <c r="N279" s="19"/>
      <c r="O279" s="19">
        <v>118.45</v>
      </c>
      <c r="P279" s="19"/>
      <c r="Q279" s="19">
        <v>197.25</v>
      </c>
      <c r="R279" s="19">
        <v>191</v>
      </c>
      <c r="S279" s="19"/>
      <c r="T279" s="19">
        <v>168.416666666667</v>
      </c>
      <c r="U279" s="19">
        <v>197.25</v>
      </c>
      <c r="V279" s="19">
        <v>178.15</v>
      </c>
      <c r="W279" s="19"/>
      <c r="X279" s="19"/>
      <c r="AA279" s="19">
        <v>160.19999999999999</v>
      </c>
      <c r="AB279" s="19">
        <v>176.25</v>
      </c>
      <c r="AC279" s="19"/>
      <c r="AD279" s="19"/>
      <c r="AE279" s="19"/>
      <c r="AF279" s="19">
        <v>278</v>
      </c>
      <c r="AG279" s="19"/>
      <c r="AH279" s="19">
        <v>183</v>
      </c>
      <c r="AI279" s="19"/>
      <c r="AJ279" s="19"/>
      <c r="AK279" s="19">
        <v>216</v>
      </c>
      <c r="AL279" s="19">
        <v>175</v>
      </c>
      <c r="AM279" s="19">
        <v>185</v>
      </c>
      <c r="AN279" s="19"/>
      <c r="AO279" s="19"/>
      <c r="AP279" s="19"/>
      <c r="AQ279" s="19">
        <v>307.5</v>
      </c>
      <c r="AR279" s="19"/>
      <c r="AS279" s="19"/>
      <c r="AT279" s="19"/>
      <c r="AU279" s="19">
        <v>179.7</v>
      </c>
      <c r="AV279" s="6"/>
    </row>
    <row r="280" spans="1:48">
      <c r="A280" s="18">
        <v>33662</v>
      </c>
      <c r="B280" s="19">
        <v>260</v>
      </c>
      <c r="C280" s="19">
        <v>311.8</v>
      </c>
      <c r="D280" s="19">
        <v>304.89999999999998</v>
      </c>
      <c r="E280" s="19"/>
      <c r="F280" s="19">
        <v>136.25</v>
      </c>
      <c r="G280" s="19"/>
      <c r="K280" s="19"/>
      <c r="L280" s="19"/>
      <c r="M280" s="19"/>
      <c r="N280" s="19"/>
      <c r="O280" s="19">
        <v>118.05</v>
      </c>
      <c r="P280" s="19"/>
      <c r="Q280" s="19">
        <v>190.75</v>
      </c>
      <c r="R280" s="19">
        <v>191</v>
      </c>
      <c r="S280" s="19"/>
      <c r="T280" s="19">
        <v>163.85</v>
      </c>
      <c r="U280" s="19">
        <v>194.5</v>
      </c>
      <c r="V280" s="19">
        <v>172.4375</v>
      </c>
      <c r="W280" s="19"/>
      <c r="X280" s="19"/>
      <c r="AA280" s="19">
        <v>153.75</v>
      </c>
      <c r="AB280" s="19"/>
      <c r="AC280" s="19"/>
      <c r="AD280" s="19"/>
      <c r="AE280" s="19"/>
      <c r="AF280" s="19">
        <v>277.25</v>
      </c>
      <c r="AG280" s="19"/>
      <c r="AH280" s="19">
        <v>174.5</v>
      </c>
      <c r="AI280" s="19"/>
      <c r="AJ280" s="19"/>
      <c r="AK280" s="19">
        <v>205</v>
      </c>
      <c r="AL280" s="19">
        <v>180</v>
      </c>
      <c r="AM280" s="19">
        <v>179.333333333333</v>
      </c>
      <c r="AN280" s="19"/>
      <c r="AO280" s="19"/>
      <c r="AP280" s="19"/>
      <c r="AQ280" s="19">
        <v>304.33333333333297</v>
      </c>
      <c r="AR280" s="19"/>
      <c r="AS280" s="19"/>
      <c r="AT280" s="19"/>
      <c r="AU280" s="19">
        <v>180.75</v>
      </c>
      <c r="AV280" s="6"/>
    </row>
    <row r="281" spans="1:48">
      <c r="A281" s="18">
        <v>33669</v>
      </c>
      <c r="B281" s="19">
        <v>265</v>
      </c>
      <c r="C281" s="19">
        <v>309.5</v>
      </c>
      <c r="D281" s="19">
        <v>312.1875</v>
      </c>
      <c r="E281" s="19"/>
      <c r="F281" s="19">
        <v>134.0625</v>
      </c>
      <c r="G281" s="19"/>
      <c r="K281" s="19"/>
      <c r="L281" s="19"/>
      <c r="M281" s="19"/>
      <c r="N281" s="19"/>
      <c r="O281" s="19">
        <v>117.3</v>
      </c>
      <c r="P281" s="19"/>
      <c r="Q281" s="19"/>
      <c r="R281" s="19"/>
      <c r="S281" s="19"/>
      <c r="T281" s="19">
        <v>163.1</v>
      </c>
      <c r="U281" s="19">
        <v>192</v>
      </c>
      <c r="V281" s="19">
        <v>172.5625</v>
      </c>
      <c r="W281" s="19"/>
      <c r="X281" s="19"/>
      <c r="AA281" s="19">
        <v>152.75</v>
      </c>
      <c r="AB281" s="19">
        <v>173.5</v>
      </c>
      <c r="AC281" s="19"/>
      <c r="AD281" s="19"/>
      <c r="AE281" s="19"/>
      <c r="AF281" s="19">
        <v>285.5</v>
      </c>
      <c r="AG281" s="19"/>
      <c r="AH281" s="19">
        <v>178.75</v>
      </c>
      <c r="AI281" s="19"/>
      <c r="AJ281" s="19"/>
      <c r="AK281" s="19">
        <v>199.6</v>
      </c>
      <c r="AL281" s="19">
        <v>176</v>
      </c>
      <c r="AM281" s="19">
        <v>173.25</v>
      </c>
      <c r="AN281" s="19"/>
      <c r="AO281" s="19"/>
      <c r="AP281" s="19"/>
      <c r="AQ281" s="19">
        <v>304</v>
      </c>
      <c r="AR281" s="19"/>
      <c r="AS281" s="19"/>
      <c r="AT281" s="19"/>
      <c r="AU281" s="19">
        <v>185.333333333333</v>
      </c>
      <c r="AV281" s="6"/>
    </row>
    <row r="282" spans="1:48">
      <c r="A282" s="18">
        <v>33676</v>
      </c>
      <c r="B282" s="19">
        <v>283.75</v>
      </c>
      <c r="C282" s="19">
        <v>329.41666666666703</v>
      </c>
      <c r="D282" s="19">
        <v>328</v>
      </c>
      <c r="E282" s="19"/>
      <c r="F282" s="19">
        <v>136.5</v>
      </c>
      <c r="G282" s="19"/>
      <c r="K282" s="19"/>
      <c r="L282" s="19"/>
      <c r="M282" s="19"/>
      <c r="N282" s="19"/>
      <c r="O282" s="19">
        <v>116.8</v>
      </c>
      <c r="P282" s="19"/>
      <c r="Q282" s="19"/>
      <c r="R282" s="19">
        <v>190</v>
      </c>
      <c r="S282" s="19"/>
      <c r="T282" s="19">
        <v>164.75</v>
      </c>
      <c r="U282" s="19">
        <v>190.5</v>
      </c>
      <c r="V282" s="19">
        <v>176.3</v>
      </c>
      <c r="W282" s="19"/>
      <c r="X282" s="19"/>
      <c r="AA282" s="19">
        <v>154.6</v>
      </c>
      <c r="AB282" s="19">
        <v>178.75</v>
      </c>
      <c r="AC282" s="19"/>
      <c r="AD282" s="19"/>
      <c r="AE282" s="19"/>
      <c r="AF282" s="19">
        <v>294</v>
      </c>
      <c r="AG282" s="19"/>
      <c r="AH282" s="19">
        <v>193.875</v>
      </c>
      <c r="AI282" s="19"/>
      <c r="AJ282" s="19"/>
      <c r="AK282" s="19">
        <v>206.625</v>
      </c>
      <c r="AL282" s="19">
        <v>178</v>
      </c>
      <c r="AM282" s="19">
        <v>174.3125</v>
      </c>
      <c r="AN282" s="19"/>
      <c r="AO282" s="19"/>
      <c r="AP282" s="19"/>
      <c r="AQ282" s="19">
        <v>310.5</v>
      </c>
      <c r="AR282" s="19"/>
      <c r="AS282" s="19"/>
      <c r="AT282" s="19"/>
      <c r="AU282" s="19">
        <v>190.75</v>
      </c>
      <c r="AV282" s="6"/>
    </row>
    <row r="283" spans="1:48">
      <c r="A283" s="18">
        <v>33683</v>
      </c>
      <c r="B283" s="19">
        <v>290</v>
      </c>
      <c r="C283" s="19">
        <v>359.5</v>
      </c>
      <c r="D283" s="19">
        <v>338</v>
      </c>
      <c r="E283" s="19"/>
      <c r="F283" s="19">
        <v>138</v>
      </c>
      <c r="G283" s="19"/>
      <c r="K283" s="19"/>
      <c r="L283" s="19"/>
      <c r="M283" s="19"/>
      <c r="N283" s="19"/>
      <c r="O283" s="19">
        <v>113.625</v>
      </c>
      <c r="P283" s="19"/>
      <c r="Q283" s="19">
        <v>206.75</v>
      </c>
      <c r="R283" s="19">
        <v>189.5</v>
      </c>
      <c r="S283" s="19"/>
      <c r="T283" s="19">
        <v>162.80000000000001</v>
      </c>
      <c r="U283" s="19"/>
      <c r="V283" s="19">
        <v>174.9</v>
      </c>
      <c r="W283" s="19"/>
      <c r="X283" s="19"/>
      <c r="AA283" s="19">
        <v>154</v>
      </c>
      <c r="AB283" s="19">
        <v>178</v>
      </c>
      <c r="AC283" s="19"/>
      <c r="AD283" s="19"/>
      <c r="AE283" s="19"/>
      <c r="AF283" s="19"/>
      <c r="AG283" s="19"/>
      <c r="AH283" s="19">
        <v>200.166666666667</v>
      </c>
      <c r="AI283" s="19"/>
      <c r="AJ283" s="19"/>
      <c r="AK283" s="19">
        <v>205.25</v>
      </c>
      <c r="AL283" s="19">
        <v>195</v>
      </c>
      <c r="AM283" s="19">
        <v>178.166666666667</v>
      </c>
      <c r="AN283" s="19"/>
      <c r="AO283" s="19"/>
      <c r="AP283" s="19"/>
      <c r="AQ283" s="19">
        <v>318.75</v>
      </c>
      <c r="AR283" s="19"/>
      <c r="AS283" s="19"/>
      <c r="AT283" s="19"/>
      <c r="AU283" s="19">
        <v>188</v>
      </c>
      <c r="AV283" s="6"/>
    </row>
    <row r="284" spans="1:48">
      <c r="A284" s="18">
        <v>33690</v>
      </c>
      <c r="B284" s="19">
        <v>291.5</v>
      </c>
      <c r="C284" s="19">
        <v>353.25</v>
      </c>
      <c r="D284" s="19">
        <v>345.83333333333297</v>
      </c>
      <c r="E284" s="19"/>
      <c r="F284" s="19">
        <v>133.5</v>
      </c>
      <c r="G284" s="19"/>
      <c r="K284" s="19"/>
      <c r="L284" s="19"/>
      <c r="M284" s="19"/>
      <c r="N284" s="19"/>
      <c r="O284" s="19">
        <v>111.3</v>
      </c>
      <c r="P284" s="19"/>
      <c r="Q284" s="19">
        <v>187.833333333333</v>
      </c>
      <c r="R284" s="19"/>
      <c r="S284" s="19"/>
      <c r="T284" s="19">
        <v>158.44999999999999</v>
      </c>
      <c r="U284" s="19">
        <v>197</v>
      </c>
      <c r="V284" s="19">
        <v>170.65</v>
      </c>
      <c r="W284" s="19"/>
      <c r="X284" s="19"/>
      <c r="AA284" s="19">
        <v>150.55000000000001</v>
      </c>
      <c r="AB284" s="19"/>
      <c r="AC284" s="19"/>
      <c r="AD284" s="19"/>
      <c r="AE284" s="19"/>
      <c r="AF284" s="19">
        <v>330</v>
      </c>
      <c r="AG284" s="19"/>
      <c r="AH284" s="19">
        <v>200</v>
      </c>
      <c r="AI284" s="19"/>
      <c r="AJ284" s="19"/>
      <c r="AK284" s="19">
        <v>204.166666666667</v>
      </c>
      <c r="AL284" s="19"/>
      <c r="AM284" s="19">
        <v>166.75</v>
      </c>
      <c r="AN284" s="19"/>
      <c r="AO284" s="19"/>
      <c r="AP284" s="19"/>
      <c r="AQ284" s="19">
        <v>321</v>
      </c>
      <c r="AR284" s="19"/>
      <c r="AS284" s="19"/>
      <c r="AT284" s="19"/>
      <c r="AU284" s="19">
        <v>188.333333333333</v>
      </c>
      <c r="AV284" s="6"/>
    </row>
    <row r="285" spans="1:48">
      <c r="A285" s="18">
        <v>33697</v>
      </c>
      <c r="B285" s="19">
        <v>292.16666666666703</v>
      </c>
      <c r="C285" s="19">
        <v>337.5</v>
      </c>
      <c r="D285" s="19">
        <v>333.375</v>
      </c>
      <c r="E285" s="19"/>
      <c r="F285" s="19">
        <v>134</v>
      </c>
      <c r="G285" s="19"/>
      <c r="K285" s="19"/>
      <c r="L285" s="19"/>
      <c r="M285" s="19"/>
      <c r="N285" s="19"/>
      <c r="O285" s="19">
        <v>111.583333333333</v>
      </c>
      <c r="P285" s="19"/>
      <c r="Q285" s="19"/>
      <c r="R285" s="19">
        <v>185.5</v>
      </c>
      <c r="S285" s="19"/>
      <c r="T285" s="19">
        <v>154.65</v>
      </c>
      <c r="U285" s="19"/>
      <c r="V285" s="19">
        <v>173.2</v>
      </c>
      <c r="W285" s="19"/>
      <c r="X285" s="19"/>
      <c r="AA285" s="19">
        <v>145.55000000000001</v>
      </c>
      <c r="AB285" s="19">
        <v>173</v>
      </c>
      <c r="AC285" s="19"/>
      <c r="AD285" s="19"/>
      <c r="AE285" s="19"/>
      <c r="AF285" s="19">
        <v>328</v>
      </c>
      <c r="AG285" s="19"/>
      <c r="AH285" s="19">
        <v>191.166666666667</v>
      </c>
      <c r="AI285" s="19"/>
      <c r="AJ285" s="19"/>
      <c r="AK285" s="19">
        <v>212.5</v>
      </c>
      <c r="AL285" s="19">
        <v>201</v>
      </c>
      <c r="AM285" s="19">
        <v>165.916666666667</v>
      </c>
      <c r="AN285" s="19"/>
      <c r="AO285" s="19"/>
      <c r="AP285" s="19"/>
      <c r="AQ285" s="19">
        <v>322.5</v>
      </c>
      <c r="AR285" s="19"/>
      <c r="AS285" s="19"/>
      <c r="AT285" s="19"/>
      <c r="AU285" s="19">
        <v>184.375</v>
      </c>
      <c r="AV285" s="6"/>
    </row>
    <row r="286" spans="1:48">
      <c r="A286" s="18">
        <v>33704</v>
      </c>
      <c r="B286" s="19">
        <v>289.5</v>
      </c>
      <c r="C286" s="19">
        <v>337.5625</v>
      </c>
      <c r="D286" s="19">
        <v>331.4</v>
      </c>
      <c r="E286" s="19"/>
      <c r="F286" s="19">
        <v>135.375</v>
      </c>
      <c r="G286" s="19"/>
      <c r="K286" s="19"/>
      <c r="L286" s="19"/>
      <c r="M286" s="19"/>
      <c r="N286" s="19"/>
      <c r="O286" s="19">
        <v>116.5625</v>
      </c>
      <c r="P286" s="19"/>
      <c r="Q286" s="19">
        <v>210</v>
      </c>
      <c r="R286" s="19">
        <v>185.25</v>
      </c>
      <c r="S286" s="19"/>
      <c r="T286" s="19">
        <v>155.30000000000001</v>
      </c>
      <c r="U286" s="19">
        <v>193</v>
      </c>
      <c r="V286" s="19">
        <v>172.2</v>
      </c>
      <c r="W286" s="19"/>
      <c r="X286" s="19"/>
      <c r="AA286" s="19">
        <v>145.85</v>
      </c>
      <c r="AB286" s="19">
        <v>172</v>
      </c>
      <c r="AC286" s="19">
        <v>212.5</v>
      </c>
      <c r="AD286" s="19"/>
      <c r="AE286" s="19"/>
      <c r="AF286" s="19">
        <v>325</v>
      </c>
      <c r="AG286" s="19"/>
      <c r="AH286" s="19">
        <v>188.333333333333</v>
      </c>
      <c r="AI286" s="19"/>
      <c r="AJ286" s="19"/>
      <c r="AK286" s="19">
        <v>209.5</v>
      </c>
      <c r="AL286" s="19">
        <v>193</v>
      </c>
      <c r="AM286" s="19">
        <v>178</v>
      </c>
      <c r="AN286" s="19"/>
      <c r="AO286" s="19"/>
      <c r="AP286" s="19"/>
      <c r="AQ286" s="19">
        <v>323</v>
      </c>
      <c r="AR286" s="19"/>
      <c r="AS286" s="19"/>
      <c r="AT286" s="19"/>
      <c r="AU286" s="19">
        <v>178.8125</v>
      </c>
      <c r="AV286" s="6"/>
    </row>
    <row r="287" spans="1:48">
      <c r="A287" s="18">
        <v>33711</v>
      </c>
      <c r="B287" s="19">
        <v>286.375</v>
      </c>
      <c r="C287" s="19">
        <v>337.75</v>
      </c>
      <c r="D287" s="19">
        <v>339.3125</v>
      </c>
      <c r="E287" s="19"/>
      <c r="F287" s="19">
        <v>131.25</v>
      </c>
      <c r="G287" s="19"/>
      <c r="K287" s="19"/>
      <c r="L287" s="19"/>
      <c r="M287" s="19"/>
      <c r="N287" s="19"/>
      <c r="O287" s="19">
        <v>120.55</v>
      </c>
      <c r="P287" s="19"/>
      <c r="Q287" s="19"/>
      <c r="R287" s="19"/>
      <c r="S287" s="19"/>
      <c r="T287" s="19">
        <v>156.75</v>
      </c>
      <c r="U287" s="19">
        <v>198.5</v>
      </c>
      <c r="V287" s="19">
        <v>171.1</v>
      </c>
      <c r="W287" s="19"/>
      <c r="X287" s="19"/>
      <c r="AA287" s="19">
        <v>143.15</v>
      </c>
      <c r="AB287" s="19">
        <v>169</v>
      </c>
      <c r="AC287" s="19"/>
      <c r="AD287" s="19"/>
      <c r="AE287" s="19"/>
      <c r="AF287" s="19">
        <v>323</v>
      </c>
      <c r="AG287" s="19"/>
      <c r="AH287" s="19">
        <v>193.3</v>
      </c>
      <c r="AI287" s="19"/>
      <c r="AJ287" s="19"/>
      <c r="AK287" s="19">
        <v>216.375</v>
      </c>
      <c r="AL287" s="19">
        <v>211</v>
      </c>
      <c r="AM287" s="19">
        <v>183</v>
      </c>
      <c r="AN287" s="19"/>
      <c r="AO287" s="19"/>
      <c r="AP287" s="19"/>
      <c r="AQ287" s="19">
        <v>328</v>
      </c>
      <c r="AR287" s="19"/>
      <c r="AS287" s="19"/>
      <c r="AT287" s="19"/>
      <c r="AU287" s="19">
        <v>177.375</v>
      </c>
      <c r="AV287" s="6"/>
    </row>
    <row r="288" spans="1:48">
      <c r="A288" s="18">
        <v>33718</v>
      </c>
      <c r="B288" s="19">
        <v>291.25</v>
      </c>
      <c r="C288" s="19">
        <v>338</v>
      </c>
      <c r="D288" s="19">
        <v>340.875</v>
      </c>
      <c r="E288" s="19"/>
      <c r="F288" s="19">
        <v>127.7</v>
      </c>
      <c r="G288" s="19"/>
      <c r="K288" s="19"/>
      <c r="L288" s="19"/>
      <c r="M288" s="19"/>
      <c r="N288" s="19"/>
      <c r="O288" s="19">
        <v>116.7</v>
      </c>
      <c r="P288" s="19"/>
      <c r="Q288" s="19"/>
      <c r="R288" s="19">
        <v>189</v>
      </c>
      <c r="S288" s="19"/>
      <c r="T288" s="19">
        <v>154.625</v>
      </c>
      <c r="U288" s="19">
        <v>195.833333333333</v>
      </c>
      <c r="V288" s="19">
        <v>167.65</v>
      </c>
      <c r="W288" s="19"/>
      <c r="X288" s="19"/>
      <c r="AA288" s="19">
        <v>139.65</v>
      </c>
      <c r="AB288" s="19">
        <v>164</v>
      </c>
      <c r="AC288" s="19"/>
      <c r="AD288" s="19"/>
      <c r="AE288" s="19"/>
      <c r="AF288" s="19">
        <v>334</v>
      </c>
      <c r="AG288" s="19"/>
      <c r="AH288" s="19">
        <v>191.125</v>
      </c>
      <c r="AI288" s="19"/>
      <c r="AJ288" s="19"/>
      <c r="AK288" s="19">
        <v>225.2</v>
      </c>
      <c r="AL288" s="19">
        <v>215</v>
      </c>
      <c r="AM288" s="19">
        <v>197.5</v>
      </c>
      <c r="AN288" s="19"/>
      <c r="AO288" s="19"/>
      <c r="AP288" s="19"/>
      <c r="AQ288" s="19">
        <v>344.66666666666703</v>
      </c>
      <c r="AR288" s="19"/>
      <c r="AS288" s="19"/>
      <c r="AT288" s="19"/>
      <c r="AU288" s="19">
        <v>175.75</v>
      </c>
      <c r="AV288" s="6"/>
    </row>
    <row r="289" spans="1:48">
      <c r="A289" s="18">
        <v>33725</v>
      </c>
      <c r="B289" s="19">
        <v>282.33333333333297</v>
      </c>
      <c r="C289" s="19">
        <v>335.625</v>
      </c>
      <c r="D289" s="19">
        <v>336.125</v>
      </c>
      <c r="E289" s="19"/>
      <c r="F289" s="19">
        <v>124.5625</v>
      </c>
      <c r="G289" s="19"/>
      <c r="K289" s="19"/>
      <c r="L289" s="19"/>
      <c r="M289" s="19"/>
      <c r="N289" s="19"/>
      <c r="O289" s="19">
        <v>114.5</v>
      </c>
      <c r="P289" s="19"/>
      <c r="Q289" s="19"/>
      <c r="R289" s="19">
        <v>204</v>
      </c>
      <c r="S289" s="19"/>
      <c r="T289" s="19">
        <v>151.125</v>
      </c>
      <c r="U289" s="19">
        <v>193</v>
      </c>
      <c r="V289" s="19">
        <v>164.8</v>
      </c>
      <c r="W289" s="19"/>
      <c r="X289" s="19"/>
      <c r="AA289" s="19">
        <v>135.19999999999999</v>
      </c>
      <c r="AB289" s="19">
        <v>159</v>
      </c>
      <c r="AC289" s="19"/>
      <c r="AD289" s="19"/>
      <c r="AE289" s="19"/>
      <c r="AF289" s="19">
        <v>330.75</v>
      </c>
      <c r="AG289" s="19"/>
      <c r="AH289" s="19">
        <v>193.25</v>
      </c>
      <c r="AI289" s="19"/>
      <c r="AJ289" s="19"/>
      <c r="AK289" s="19">
        <v>229</v>
      </c>
      <c r="AL289" s="19">
        <v>227.5</v>
      </c>
      <c r="AM289" s="19">
        <v>210.375</v>
      </c>
      <c r="AN289" s="19"/>
      <c r="AO289" s="19"/>
      <c r="AP289" s="19"/>
      <c r="AQ289" s="19">
        <v>345.33333333333297</v>
      </c>
      <c r="AR289" s="19"/>
      <c r="AS289" s="19"/>
      <c r="AT289" s="19"/>
      <c r="AU289" s="19">
        <v>174.625</v>
      </c>
      <c r="AV289" s="6"/>
    </row>
    <row r="290" spans="1:48">
      <c r="A290" s="18">
        <v>33732</v>
      </c>
      <c r="B290" s="19">
        <v>291.25</v>
      </c>
      <c r="C290" s="19">
        <v>333.5</v>
      </c>
      <c r="D290" s="19">
        <v>332.125</v>
      </c>
      <c r="E290" s="19"/>
      <c r="F290" s="19">
        <v>134.25</v>
      </c>
      <c r="G290" s="19"/>
      <c r="K290" s="19"/>
      <c r="L290" s="19"/>
      <c r="M290" s="19"/>
      <c r="N290" s="19"/>
      <c r="O290" s="19">
        <v>115.75</v>
      </c>
      <c r="P290" s="19"/>
      <c r="Q290" s="19">
        <v>203</v>
      </c>
      <c r="R290" s="19"/>
      <c r="S290" s="19"/>
      <c r="T290" s="19">
        <v>148.85</v>
      </c>
      <c r="U290" s="19">
        <v>189</v>
      </c>
      <c r="V290" s="19">
        <v>168.05</v>
      </c>
      <c r="W290" s="19"/>
      <c r="X290" s="19"/>
      <c r="AA290" s="19">
        <v>128.80000000000001</v>
      </c>
      <c r="AB290" s="19">
        <v>151</v>
      </c>
      <c r="AC290" s="19"/>
      <c r="AD290" s="19"/>
      <c r="AE290" s="19"/>
      <c r="AF290" s="19"/>
      <c r="AG290" s="19"/>
      <c r="AH290" s="19">
        <v>196.0625</v>
      </c>
      <c r="AI290" s="19"/>
      <c r="AJ290" s="19"/>
      <c r="AK290" s="19">
        <v>232</v>
      </c>
      <c r="AL290" s="19"/>
      <c r="AM290" s="19">
        <v>225.416666666667</v>
      </c>
      <c r="AN290" s="19"/>
      <c r="AO290" s="19"/>
      <c r="AP290" s="19"/>
      <c r="AQ290" s="19">
        <v>342</v>
      </c>
      <c r="AR290" s="19"/>
      <c r="AS290" s="19"/>
      <c r="AT290" s="19"/>
      <c r="AU290" s="19">
        <v>169.125</v>
      </c>
      <c r="AV290" s="6"/>
    </row>
    <row r="291" spans="1:48">
      <c r="A291" s="18">
        <v>33739</v>
      </c>
      <c r="B291" s="19">
        <v>278.41666666666703</v>
      </c>
      <c r="C291" s="19">
        <v>329</v>
      </c>
      <c r="D291" s="19">
        <v>332.9375</v>
      </c>
      <c r="E291" s="19"/>
      <c r="F291" s="19">
        <v>137.5</v>
      </c>
      <c r="G291" s="19"/>
      <c r="K291" s="19"/>
      <c r="L291" s="19"/>
      <c r="M291" s="19"/>
      <c r="N291" s="19"/>
      <c r="O291" s="19">
        <v>118.05</v>
      </c>
      <c r="P291" s="19"/>
      <c r="Q291" s="19"/>
      <c r="R291" s="19">
        <v>188</v>
      </c>
      <c r="S291" s="19"/>
      <c r="T291" s="19">
        <v>146.35</v>
      </c>
      <c r="U291" s="19">
        <v>191.5</v>
      </c>
      <c r="V291" s="19">
        <v>170.2</v>
      </c>
      <c r="W291" s="19"/>
      <c r="X291" s="19"/>
      <c r="AA291" s="19">
        <v>123.7</v>
      </c>
      <c r="AB291" s="19">
        <v>140.5</v>
      </c>
      <c r="AC291" s="19"/>
      <c r="AD291" s="19"/>
      <c r="AE291" s="19"/>
      <c r="AF291" s="19"/>
      <c r="AG291" s="19"/>
      <c r="AH291" s="19">
        <v>195.5</v>
      </c>
      <c r="AI291" s="19"/>
      <c r="AJ291" s="19"/>
      <c r="AK291" s="19">
        <v>243.75</v>
      </c>
      <c r="AL291" s="19">
        <v>226.5</v>
      </c>
      <c r="AM291" s="19">
        <v>229.5</v>
      </c>
      <c r="AN291" s="19"/>
      <c r="AO291" s="19"/>
      <c r="AP291" s="19"/>
      <c r="AQ291" s="19">
        <v>342.66666666666703</v>
      </c>
      <c r="AR291" s="19"/>
      <c r="AS291" s="19"/>
      <c r="AT291" s="19"/>
      <c r="AU291" s="19">
        <v>163.125</v>
      </c>
      <c r="AV291" s="6"/>
    </row>
    <row r="292" spans="1:48">
      <c r="A292" s="18">
        <v>33746</v>
      </c>
      <c r="B292" s="19">
        <v>284.58333333333297</v>
      </c>
      <c r="C292" s="19">
        <v>306.75</v>
      </c>
      <c r="D292" s="19">
        <v>312.75</v>
      </c>
      <c r="E292" s="19"/>
      <c r="F292" s="19">
        <v>128.4</v>
      </c>
      <c r="G292" s="19"/>
      <c r="K292" s="19"/>
      <c r="L292" s="19"/>
      <c r="M292" s="19"/>
      <c r="N292" s="19"/>
      <c r="O292" s="19">
        <v>109.25</v>
      </c>
      <c r="P292" s="19"/>
      <c r="Q292" s="19"/>
      <c r="R292" s="19"/>
      <c r="S292" s="19"/>
      <c r="T292" s="19">
        <v>139.85</v>
      </c>
      <c r="U292" s="19">
        <v>171.125</v>
      </c>
      <c r="V292" s="19">
        <v>158.1</v>
      </c>
      <c r="W292" s="19"/>
      <c r="X292" s="19"/>
      <c r="AA292" s="19">
        <v>116.3</v>
      </c>
      <c r="AB292" s="19">
        <v>137.44999999999999</v>
      </c>
      <c r="AC292" s="19"/>
      <c r="AD292" s="19"/>
      <c r="AE292" s="19"/>
      <c r="AF292" s="19">
        <v>321</v>
      </c>
      <c r="AG292" s="19"/>
      <c r="AH292" s="19">
        <v>188.666666666667</v>
      </c>
      <c r="AI292" s="19"/>
      <c r="AJ292" s="19"/>
      <c r="AK292" s="19">
        <v>242.333333333333</v>
      </c>
      <c r="AL292" s="19"/>
      <c r="AM292" s="19">
        <v>232</v>
      </c>
      <c r="AN292" s="19"/>
      <c r="AO292" s="19"/>
      <c r="AP292" s="19"/>
      <c r="AQ292" s="19">
        <v>336</v>
      </c>
      <c r="AR292" s="19"/>
      <c r="AS292" s="19"/>
      <c r="AT292" s="19"/>
      <c r="AU292" s="19">
        <v>157.5</v>
      </c>
      <c r="AV292" s="6"/>
    </row>
    <row r="293" spans="1:48">
      <c r="A293" s="18">
        <v>33753</v>
      </c>
      <c r="B293" s="19">
        <v>262.66666666666703</v>
      </c>
      <c r="C293" s="19">
        <v>305</v>
      </c>
      <c r="D293" s="19">
        <v>300.5</v>
      </c>
      <c r="E293" s="19"/>
      <c r="F293" s="19">
        <v>127.666666666667</v>
      </c>
      <c r="G293" s="19"/>
      <c r="K293" s="19"/>
      <c r="L293" s="19"/>
      <c r="M293" s="19"/>
      <c r="N293" s="19"/>
      <c r="O293" s="19">
        <v>104.083333333333</v>
      </c>
      <c r="P293" s="19"/>
      <c r="Q293" s="19">
        <v>196</v>
      </c>
      <c r="R293" s="19">
        <v>186.25</v>
      </c>
      <c r="S293" s="19"/>
      <c r="T293" s="19">
        <v>136.375</v>
      </c>
      <c r="U293" s="19"/>
      <c r="V293" s="19">
        <v>149.375</v>
      </c>
      <c r="W293" s="19"/>
      <c r="X293" s="19"/>
      <c r="AA293" s="19">
        <v>116.5</v>
      </c>
      <c r="AB293" s="19"/>
      <c r="AC293" s="19"/>
      <c r="AD293" s="19"/>
      <c r="AE293" s="19"/>
      <c r="AF293" s="19">
        <v>307.5</v>
      </c>
      <c r="AG293" s="19"/>
      <c r="AH293" s="19">
        <v>179</v>
      </c>
      <c r="AI293" s="19"/>
      <c r="AJ293" s="19"/>
      <c r="AK293" s="19">
        <v>238.5</v>
      </c>
      <c r="AL293" s="19"/>
      <c r="AM293" s="19">
        <v>231.833333333333</v>
      </c>
      <c r="AN293" s="19"/>
      <c r="AO293" s="19"/>
      <c r="AP293" s="19"/>
      <c r="AQ293" s="19">
        <v>351</v>
      </c>
      <c r="AR293" s="19"/>
      <c r="AS293" s="19"/>
      <c r="AT293" s="19"/>
      <c r="AU293" s="19">
        <v>158.5</v>
      </c>
      <c r="AV293" s="6"/>
    </row>
    <row r="294" spans="1:48">
      <c r="A294" s="18">
        <v>33760</v>
      </c>
      <c r="B294" s="19">
        <v>255.0625</v>
      </c>
      <c r="C294" s="19">
        <v>299.83333333333297</v>
      </c>
      <c r="D294" s="19">
        <v>297.875</v>
      </c>
      <c r="E294" s="19"/>
      <c r="F294" s="19">
        <v>125.166666666667</v>
      </c>
      <c r="G294" s="19"/>
      <c r="K294" s="19"/>
      <c r="L294" s="19"/>
      <c r="M294" s="19"/>
      <c r="N294" s="19"/>
      <c r="O294" s="19">
        <v>102.8</v>
      </c>
      <c r="P294" s="19"/>
      <c r="Q294" s="19"/>
      <c r="R294" s="19">
        <v>195</v>
      </c>
      <c r="S294" s="19"/>
      <c r="T294" s="19">
        <v>136.30000000000001</v>
      </c>
      <c r="U294" s="19">
        <v>178</v>
      </c>
      <c r="V294" s="19">
        <v>152.65</v>
      </c>
      <c r="W294" s="19"/>
      <c r="X294" s="19"/>
      <c r="AA294" s="19">
        <v>121.65</v>
      </c>
      <c r="AB294" s="19"/>
      <c r="AC294" s="19">
        <v>202.5</v>
      </c>
      <c r="AD294" s="19"/>
      <c r="AE294" s="19"/>
      <c r="AF294" s="19">
        <v>300</v>
      </c>
      <c r="AG294" s="19"/>
      <c r="AH294" s="19">
        <v>178</v>
      </c>
      <c r="AI294" s="19"/>
      <c r="AJ294" s="19"/>
      <c r="AK294" s="19">
        <v>226.05</v>
      </c>
      <c r="AL294" s="19">
        <v>198.25</v>
      </c>
      <c r="AM294" s="19">
        <v>217.333333333333</v>
      </c>
      <c r="AN294" s="19"/>
      <c r="AO294" s="19"/>
      <c r="AP294" s="19"/>
      <c r="AQ294" s="19">
        <v>330.5</v>
      </c>
      <c r="AR294" s="19"/>
      <c r="AS294" s="19"/>
      <c r="AT294" s="19"/>
      <c r="AU294" s="19">
        <v>151.333333333333</v>
      </c>
      <c r="AV294" s="6"/>
    </row>
    <row r="295" spans="1:48">
      <c r="A295" s="18">
        <v>33767</v>
      </c>
      <c r="B295" s="19"/>
      <c r="C295" s="19">
        <v>325</v>
      </c>
      <c r="D295" s="19">
        <v>318.10000000000002</v>
      </c>
      <c r="E295" s="19"/>
      <c r="F295" s="19">
        <v>138</v>
      </c>
      <c r="G295" s="19"/>
      <c r="K295" s="19"/>
      <c r="L295" s="19"/>
      <c r="M295" s="19"/>
      <c r="N295" s="19"/>
      <c r="O295" s="19">
        <v>103.1875</v>
      </c>
      <c r="P295" s="19"/>
      <c r="Q295" s="19"/>
      <c r="R295" s="19"/>
      <c r="S295" s="19"/>
      <c r="T295" s="19">
        <v>139.666666666667</v>
      </c>
      <c r="U295" s="19">
        <v>174.333333333333</v>
      </c>
      <c r="V295" s="19">
        <v>156.25</v>
      </c>
      <c r="W295" s="19"/>
      <c r="X295" s="19"/>
      <c r="AA295" s="19">
        <v>127.75</v>
      </c>
      <c r="AB295" s="19">
        <v>150</v>
      </c>
      <c r="AC295" s="19"/>
      <c r="AD295" s="19"/>
      <c r="AE295" s="19"/>
      <c r="AF295" s="19">
        <v>321.75</v>
      </c>
      <c r="AG295" s="19"/>
      <c r="AH295" s="19">
        <v>196</v>
      </c>
      <c r="AI295" s="19"/>
      <c r="AJ295" s="19"/>
      <c r="AK295" s="19">
        <v>231.5</v>
      </c>
      <c r="AL295" s="19">
        <v>190</v>
      </c>
      <c r="AM295" s="19">
        <v>204.916666666667</v>
      </c>
      <c r="AN295" s="19"/>
      <c r="AO295" s="19"/>
      <c r="AP295" s="19"/>
      <c r="AQ295" s="19">
        <v>305.875</v>
      </c>
      <c r="AR295" s="19"/>
      <c r="AS295" s="19"/>
      <c r="AT295" s="19"/>
      <c r="AU295" s="19">
        <v>141.75</v>
      </c>
      <c r="AV295" s="6"/>
    </row>
    <row r="296" spans="1:48">
      <c r="A296" s="18">
        <v>33774</v>
      </c>
      <c r="B296" s="19">
        <v>281.83333333333297</v>
      </c>
      <c r="C296" s="19">
        <v>340</v>
      </c>
      <c r="D296" s="19">
        <v>339.9</v>
      </c>
      <c r="E296" s="19"/>
      <c r="F296" s="19">
        <v>134.5</v>
      </c>
      <c r="G296" s="19"/>
      <c r="K296" s="19"/>
      <c r="L296" s="19"/>
      <c r="M296" s="19"/>
      <c r="N296" s="19"/>
      <c r="O296" s="19">
        <v>102.3</v>
      </c>
      <c r="P296" s="19"/>
      <c r="Q296" s="19"/>
      <c r="R296" s="19"/>
      <c r="S296" s="19"/>
      <c r="T296" s="19">
        <v>139.55000000000001</v>
      </c>
      <c r="U296" s="19">
        <v>171</v>
      </c>
      <c r="V296" s="19">
        <v>153.5</v>
      </c>
      <c r="W296" s="19"/>
      <c r="X296" s="19"/>
      <c r="AA296" s="19">
        <v>128.85</v>
      </c>
      <c r="AB296" s="19"/>
      <c r="AC296" s="19"/>
      <c r="AD296" s="19"/>
      <c r="AE296" s="19"/>
      <c r="AF296" s="19">
        <v>319</v>
      </c>
      <c r="AG296" s="19"/>
      <c r="AH296" s="19">
        <v>211.375</v>
      </c>
      <c r="AI296" s="19"/>
      <c r="AJ296" s="19"/>
      <c r="AK296" s="19">
        <v>231.333333333333</v>
      </c>
      <c r="AL296" s="19">
        <v>167</v>
      </c>
      <c r="AM296" s="19">
        <v>189.875</v>
      </c>
      <c r="AN296" s="19"/>
      <c r="AO296" s="19"/>
      <c r="AP296" s="19"/>
      <c r="AQ296" s="19">
        <v>291</v>
      </c>
      <c r="AR296" s="19"/>
      <c r="AS296" s="19"/>
      <c r="AT296" s="19"/>
      <c r="AU296" s="19">
        <v>142.80000000000001</v>
      </c>
      <c r="AV296" s="6"/>
    </row>
    <row r="297" spans="1:48">
      <c r="A297" s="18">
        <v>33781</v>
      </c>
      <c r="B297" s="19">
        <v>285</v>
      </c>
      <c r="C297" s="19">
        <v>337</v>
      </c>
      <c r="D297" s="19">
        <v>339.66666666666703</v>
      </c>
      <c r="E297" s="19"/>
      <c r="F297" s="19">
        <v>125.25</v>
      </c>
      <c r="G297" s="19"/>
      <c r="K297" s="19"/>
      <c r="L297" s="19"/>
      <c r="M297" s="19"/>
      <c r="N297" s="19"/>
      <c r="O297" s="19">
        <v>103.9</v>
      </c>
      <c r="P297" s="19"/>
      <c r="Q297" s="19"/>
      <c r="R297" s="19"/>
      <c r="S297" s="19"/>
      <c r="T297" s="19">
        <v>135.1</v>
      </c>
      <c r="U297" s="19">
        <v>171.5</v>
      </c>
      <c r="V297" s="19">
        <v>149.55000000000001</v>
      </c>
      <c r="W297" s="19"/>
      <c r="X297" s="19"/>
      <c r="AA297" s="19">
        <v>123.5</v>
      </c>
      <c r="AB297" s="19"/>
      <c r="AC297" s="19"/>
      <c r="AD297" s="19"/>
      <c r="AE297" s="19"/>
      <c r="AF297" s="19"/>
      <c r="AG297" s="19"/>
      <c r="AH297" s="19">
        <v>202.125</v>
      </c>
      <c r="AI297" s="19"/>
      <c r="AJ297" s="19"/>
      <c r="AK297" s="19">
        <v>228.333333333333</v>
      </c>
      <c r="AL297" s="19">
        <v>168.5</v>
      </c>
      <c r="AM297" s="19">
        <v>180</v>
      </c>
      <c r="AN297" s="19"/>
      <c r="AO297" s="19"/>
      <c r="AP297" s="19"/>
      <c r="AQ297" s="19"/>
      <c r="AR297" s="19"/>
      <c r="AS297" s="19"/>
      <c r="AT297" s="19"/>
      <c r="AU297" s="19">
        <v>145.625</v>
      </c>
      <c r="AV297" s="6"/>
    </row>
    <row r="298" spans="1:48">
      <c r="A298" s="18">
        <v>33788</v>
      </c>
      <c r="B298" s="19">
        <v>279.5</v>
      </c>
      <c r="C298" s="19">
        <v>332.33333333333297</v>
      </c>
      <c r="D298" s="19">
        <v>333.66666666666703</v>
      </c>
      <c r="E298" s="19"/>
      <c r="F298" s="19">
        <v>127</v>
      </c>
      <c r="G298" s="19"/>
      <c r="K298" s="19"/>
      <c r="L298" s="19"/>
      <c r="M298" s="19"/>
      <c r="N298" s="19"/>
      <c r="O298" s="19">
        <v>98.8125</v>
      </c>
      <c r="P298" s="19"/>
      <c r="Q298" s="19">
        <v>201.25</v>
      </c>
      <c r="R298" s="19"/>
      <c r="S298" s="19"/>
      <c r="T298" s="19">
        <v>134</v>
      </c>
      <c r="U298" s="19">
        <v>167.666666666667</v>
      </c>
      <c r="V298" s="19">
        <v>149.0625</v>
      </c>
      <c r="W298" s="19"/>
      <c r="X298" s="19"/>
      <c r="AA298" s="19">
        <v>120.0625</v>
      </c>
      <c r="AB298" s="19"/>
      <c r="AC298" s="19"/>
      <c r="AD298" s="19"/>
      <c r="AE298" s="19"/>
      <c r="AF298" s="19"/>
      <c r="AG298" s="19"/>
      <c r="AH298" s="19">
        <v>196.333333333333</v>
      </c>
      <c r="AI298" s="19"/>
      <c r="AJ298" s="19"/>
      <c r="AK298" s="19">
        <v>227</v>
      </c>
      <c r="AL298" s="19"/>
      <c r="AM298" s="19">
        <v>178</v>
      </c>
      <c r="AN298" s="19"/>
      <c r="AO298" s="19"/>
      <c r="AP298" s="19"/>
      <c r="AQ298" s="19">
        <v>255.833333333333</v>
      </c>
      <c r="AR298" s="19"/>
      <c r="AS298" s="19"/>
      <c r="AT298" s="19"/>
      <c r="AU298" s="19">
        <v>145.1875</v>
      </c>
      <c r="AV298" s="6"/>
    </row>
    <row r="299" spans="1:48">
      <c r="A299" s="18">
        <v>33795</v>
      </c>
      <c r="B299" s="19">
        <v>285.125</v>
      </c>
      <c r="C299" s="19">
        <v>329.41666666666703</v>
      </c>
      <c r="D299" s="19">
        <v>329.75</v>
      </c>
      <c r="E299" s="19"/>
      <c r="F299" s="19">
        <v>122.25</v>
      </c>
      <c r="G299" s="19"/>
      <c r="K299" s="19"/>
      <c r="L299" s="19"/>
      <c r="M299" s="19"/>
      <c r="N299" s="19"/>
      <c r="O299" s="19">
        <v>98.3</v>
      </c>
      <c r="P299" s="19"/>
      <c r="Q299" s="19"/>
      <c r="R299" s="19"/>
      <c r="S299" s="19"/>
      <c r="T299" s="19">
        <v>135.65</v>
      </c>
      <c r="U299" s="19">
        <v>157.5</v>
      </c>
      <c r="V299" s="19">
        <v>152.35</v>
      </c>
      <c r="W299" s="19"/>
      <c r="X299" s="19"/>
      <c r="AA299" s="19">
        <v>120.65</v>
      </c>
      <c r="AB299" s="19"/>
      <c r="AC299" s="19">
        <v>180</v>
      </c>
      <c r="AD299" s="19"/>
      <c r="AE299" s="19"/>
      <c r="AF299" s="19">
        <v>310</v>
      </c>
      <c r="AG299" s="19"/>
      <c r="AH299" s="19">
        <v>188.5</v>
      </c>
      <c r="AI299" s="19"/>
      <c r="AJ299" s="19"/>
      <c r="AK299" s="19">
        <v>221.25</v>
      </c>
      <c r="AL299" s="19"/>
      <c r="AM299" s="19">
        <v>174.25</v>
      </c>
      <c r="AN299" s="19"/>
      <c r="AO299" s="19"/>
      <c r="AP299" s="19"/>
      <c r="AQ299" s="19">
        <v>246.583333333333</v>
      </c>
      <c r="AR299" s="19"/>
      <c r="AS299" s="19"/>
      <c r="AT299" s="19"/>
      <c r="AU299" s="19">
        <v>147.375</v>
      </c>
      <c r="AV299" s="6"/>
    </row>
    <row r="300" spans="1:48">
      <c r="A300" s="18">
        <v>33802</v>
      </c>
      <c r="B300" s="19">
        <v>279.16666666666703</v>
      </c>
      <c r="C300" s="19">
        <v>329.33333333333297</v>
      </c>
      <c r="D300" s="19">
        <v>326.1875</v>
      </c>
      <c r="E300" s="19"/>
      <c r="F300" s="19">
        <v>126.25</v>
      </c>
      <c r="G300" s="19"/>
      <c r="K300" s="19"/>
      <c r="L300" s="19"/>
      <c r="M300" s="19"/>
      <c r="N300" s="19"/>
      <c r="O300" s="19">
        <v>100.125</v>
      </c>
      <c r="P300" s="19"/>
      <c r="Q300" s="19">
        <v>197.833333333333</v>
      </c>
      <c r="R300" s="19">
        <v>183</v>
      </c>
      <c r="S300" s="19"/>
      <c r="T300" s="19">
        <v>139.75</v>
      </c>
      <c r="U300" s="19">
        <v>166.5</v>
      </c>
      <c r="V300" s="19">
        <v>157.833333333333</v>
      </c>
      <c r="W300" s="19"/>
      <c r="X300" s="19"/>
      <c r="AA300" s="19">
        <v>126.25</v>
      </c>
      <c r="AB300" s="19">
        <v>160</v>
      </c>
      <c r="AC300" s="19"/>
      <c r="AD300" s="19"/>
      <c r="AE300" s="19"/>
      <c r="AF300" s="19"/>
      <c r="AG300" s="19"/>
      <c r="AH300" s="19">
        <v>187</v>
      </c>
      <c r="AI300" s="19"/>
      <c r="AJ300" s="19"/>
      <c r="AK300" s="19">
        <v>219.55</v>
      </c>
      <c r="AL300" s="19">
        <v>153.5625</v>
      </c>
      <c r="AM300" s="19">
        <v>172.416666666667</v>
      </c>
      <c r="AN300" s="19"/>
      <c r="AO300" s="19"/>
      <c r="AP300" s="19"/>
      <c r="AQ300" s="19">
        <v>255.125</v>
      </c>
      <c r="AR300" s="19"/>
      <c r="AS300" s="19"/>
      <c r="AT300" s="19"/>
      <c r="AU300" s="19">
        <v>151.5</v>
      </c>
      <c r="AV300" s="6"/>
    </row>
    <row r="301" spans="1:48">
      <c r="A301" s="18">
        <v>33809</v>
      </c>
      <c r="B301" s="19">
        <v>269.89999999999998</v>
      </c>
      <c r="C301" s="19">
        <v>319.25</v>
      </c>
      <c r="D301" s="19">
        <v>317.2</v>
      </c>
      <c r="E301" s="19"/>
      <c r="F301" s="19">
        <v>120.875</v>
      </c>
      <c r="G301" s="19"/>
      <c r="K301" s="19"/>
      <c r="L301" s="19"/>
      <c r="M301" s="19"/>
      <c r="N301" s="19"/>
      <c r="O301" s="19">
        <v>101.65</v>
      </c>
      <c r="P301" s="19"/>
      <c r="Q301" s="19">
        <v>187.5</v>
      </c>
      <c r="R301" s="19">
        <v>176.75</v>
      </c>
      <c r="S301" s="19"/>
      <c r="T301" s="19">
        <v>140.05000000000001</v>
      </c>
      <c r="U301" s="19">
        <v>166</v>
      </c>
      <c r="V301" s="19">
        <v>153.44999999999999</v>
      </c>
      <c r="W301" s="19"/>
      <c r="X301" s="19"/>
      <c r="AA301" s="19">
        <v>123.1</v>
      </c>
      <c r="AB301" s="19">
        <v>161.5</v>
      </c>
      <c r="AC301" s="19"/>
      <c r="AD301" s="19"/>
      <c r="AE301" s="19"/>
      <c r="AF301" s="19">
        <v>313.5</v>
      </c>
      <c r="AG301" s="19"/>
      <c r="AH301" s="19">
        <v>183.375</v>
      </c>
      <c r="AI301" s="19"/>
      <c r="AJ301" s="19"/>
      <c r="AK301" s="19">
        <v>217.5</v>
      </c>
      <c r="AL301" s="19">
        <v>152.5</v>
      </c>
      <c r="AM301" s="19">
        <v>170.625</v>
      </c>
      <c r="AN301" s="19"/>
      <c r="AO301" s="19"/>
      <c r="AP301" s="19"/>
      <c r="AQ301" s="19">
        <v>265.75</v>
      </c>
      <c r="AR301" s="19"/>
      <c r="AS301" s="19"/>
      <c r="AT301" s="19"/>
      <c r="AU301" s="19">
        <v>154.5</v>
      </c>
      <c r="AV301" s="6"/>
    </row>
    <row r="302" spans="1:48">
      <c r="A302" s="18">
        <v>33816</v>
      </c>
      <c r="B302" s="19">
        <v>271.66666666666703</v>
      </c>
      <c r="C302" s="19">
        <v>314.66666666666703</v>
      </c>
      <c r="D302" s="19">
        <v>308.35000000000002</v>
      </c>
      <c r="E302" s="19"/>
      <c r="F302" s="19">
        <v>121</v>
      </c>
      <c r="G302" s="19"/>
      <c r="K302" s="19"/>
      <c r="L302" s="19"/>
      <c r="M302" s="19"/>
      <c r="N302" s="19"/>
      <c r="O302" s="19">
        <v>99.65</v>
      </c>
      <c r="P302" s="19"/>
      <c r="Q302" s="19">
        <v>193</v>
      </c>
      <c r="R302" s="19"/>
      <c r="S302" s="19"/>
      <c r="T302" s="19">
        <v>138.6875</v>
      </c>
      <c r="U302" s="19">
        <v>162.5</v>
      </c>
      <c r="V302" s="19">
        <v>151.6875</v>
      </c>
      <c r="W302" s="19"/>
      <c r="X302" s="19"/>
      <c r="AA302" s="19">
        <v>125.2</v>
      </c>
      <c r="AB302" s="19">
        <v>162.25</v>
      </c>
      <c r="AC302" s="19"/>
      <c r="AD302" s="19"/>
      <c r="AE302" s="19"/>
      <c r="AF302" s="19">
        <v>306</v>
      </c>
      <c r="AG302" s="19"/>
      <c r="AH302" s="19">
        <v>177.125</v>
      </c>
      <c r="AI302" s="19"/>
      <c r="AJ302" s="19"/>
      <c r="AK302" s="19">
        <v>210.75</v>
      </c>
      <c r="AL302" s="19">
        <v>156.5</v>
      </c>
      <c r="AM302" s="19">
        <v>163.333333333333</v>
      </c>
      <c r="AN302" s="19"/>
      <c r="AO302" s="19"/>
      <c r="AP302" s="19"/>
      <c r="AQ302" s="19">
        <v>262.125</v>
      </c>
      <c r="AR302" s="19"/>
      <c r="AS302" s="19"/>
      <c r="AT302" s="19"/>
      <c r="AU302" s="19">
        <v>151.69999999999999</v>
      </c>
      <c r="AV302" s="6"/>
    </row>
    <row r="303" spans="1:48">
      <c r="A303" s="18">
        <v>33823</v>
      </c>
      <c r="B303" s="19">
        <v>275.66666666666703</v>
      </c>
      <c r="C303" s="19">
        <v>322.6875</v>
      </c>
      <c r="D303" s="19">
        <v>321.4375</v>
      </c>
      <c r="E303" s="19"/>
      <c r="F303" s="19"/>
      <c r="G303" s="19"/>
      <c r="K303" s="19"/>
      <c r="L303" s="19"/>
      <c r="M303" s="19"/>
      <c r="N303" s="19"/>
      <c r="O303" s="19">
        <v>99.95</v>
      </c>
      <c r="P303" s="19"/>
      <c r="Q303" s="19">
        <v>188.25</v>
      </c>
      <c r="R303" s="19"/>
      <c r="S303" s="19"/>
      <c r="T303" s="19">
        <v>144.375</v>
      </c>
      <c r="U303" s="19">
        <v>171</v>
      </c>
      <c r="V303" s="19">
        <v>156</v>
      </c>
      <c r="W303" s="19"/>
      <c r="X303" s="19"/>
      <c r="AA303" s="19">
        <v>128.0625</v>
      </c>
      <c r="AB303" s="19">
        <v>160</v>
      </c>
      <c r="AC303" s="19"/>
      <c r="AD303" s="19"/>
      <c r="AE303" s="19"/>
      <c r="AF303" s="19"/>
      <c r="AG303" s="19"/>
      <c r="AH303" s="19">
        <v>181.15</v>
      </c>
      <c r="AI303" s="19"/>
      <c r="AJ303" s="19"/>
      <c r="AK303" s="19">
        <v>212.166666666667</v>
      </c>
      <c r="AL303" s="19">
        <v>153</v>
      </c>
      <c r="AM303" s="19">
        <v>167.333333333333</v>
      </c>
      <c r="AN303" s="19"/>
      <c r="AO303" s="19"/>
      <c r="AP303" s="19"/>
      <c r="AQ303" s="19">
        <v>266.66666666666703</v>
      </c>
      <c r="AR303" s="19"/>
      <c r="AS303" s="19"/>
      <c r="AT303" s="19"/>
      <c r="AU303" s="19">
        <v>149.75</v>
      </c>
      <c r="AV303" s="6"/>
    </row>
    <row r="304" spans="1:48">
      <c r="A304" s="18">
        <v>33830</v>
      </c>
      <c r="B304" s="19">
        <v>285.5</v>
      </c>
      <c r="C304" s="19">
        <v>342.5</v>
      </c>
      <c r="D304" s="19">
        <v>328.5</v>
      </c>
      <c r="E304" s="19"/>
      <c r="F304" s="19">
        <v>128</v>
      </c>
      <c r="G304" s="19"/>
      <c r="K304" s="19"/>
      <c r="L304" s="19"/>
      <c r="M304" s="19"/>
      <c r="N304" s="19"/>
      <c r="O304" s="19">
        <v>102.85</v>
      </c>
      <c r="P304" s="19"/>
      <c r="Q304" s="19"/>
      <c r="R304" s="19"/>
      <c r="S304" s="19"/>
      <c r="T304" s="19">
        <v>146.375</v>
      </c>
      <c r="U304" s="19"/>
      <c r="V304" s="19">
        <v>161.19999999999999</v>
      </c>
      <c r="W304" s="19"/>
      <c r="X304" s="19"/>
      <c r="AA304" s="19">
        <v>133.69999999999999</v>
      </c>
      <c r="AB304" s="19"/>
      <c r="AC304" s="19"/>
      <c r="AD304" s="19"/>
      <c r="AE304" s="19"/>
      <c r="AF304" s="19">
        <v>315</v>
      </c>
      <c r="AG304" s="19"/>
      <c r="AH304" s="19">
        <v>192.7</v>
      </c>
      <c r="AI304" s="19"/>
      <c r="AJ304" s="19"/>
      <c r="AK304" s="19">
        <v>210.9</v>
      </c>
      <c r="AL304" s="19">
        <v>151</v>
      </c>
      <c r="AM304" s="19">
        <v>172.5</v>
      </c>
      <c r="AN304" s="19"/>
      <c r="AO304" s="19"/>
      <c r="AP304" s="19"/>
      <c r="AQ304" s="19">
        <v>270</v>
      </c>
      <c r="AR304" s="19"/>
      <c r="AS304" s="19"/>
      <c r="AT304" s="19"/>
      <c r="AU304" s="19">
        <v>149.6875</v>
      </c>
      <c r="AV304" s="6"/>
    </row>
    <row r="305" spans="1:48">
      <c r="A305" s="18">
        <v>33837</v>
      </c>
      <c r="B305" s="19">
        <v>281</v>
      </c>
      <c r="C305" s="19">
        <v>335.75</v>
      </c>
      <c r="D305" s="19">
        <v>330.8</v>
      </c>
      <c r="E305" s="19"/>
      <c r="F305" s="19">
        <v>124</v>
      </c>
      <c r="G305" s="19"/>
      <c r="K305" s="19"/>
      <c r="L305" s="19"/>
      <c r="M305" s="19"/>
      <c r="N305" s="19"/>
      <c r="O305" s="19">
        <v>101.666666666667</v>
      </c>
      <c r="P305" s="19"/>
      <c r="Q305" s="19">
        <v>198</v>
      </c>
      <c r="R305" s="19">
        <v>188</v>
      </c>
      <c r="S305" s="19"/>
      <c r="T305" s="19">
        <v>146.69999999999999</v>
      </c>
      <c r="U305" s="19">
        <v>179.166666666667</v>
      </c>
      <c r="V305" s="19">
        <v>160.19999999999999</v>
      </c>
      <c r="W305" s="19"/>
      <c r="X305" s="19"/>
      <c r="AA305" s="19">
        <v>132.75</v>
      </c>
      <c r="AB305" s="19"/>
      <c r="AC305" s="19"/>
      <c r="AD305" s="19"/>
      <c r="AE305" s="19"/>
      <c r="AF305" s="19"/>
      <c r="AG305" s="19"/>
      <c r="AH305" s="19">
        <v>193.625</v>
      </c>
      <c r="AI305" s="19"/>
      <c r="AJ305" s="19"/>
      <c r="AK305" s="19">
        <v>208.875</v>
      </c>
      <c r="AL305" s="19"/>
      <c r="AM305" s="19">
        <v>183</v>
      </c>
      <c r="AN305" s="19"/>
      <c r="AO305" s="19"/>
      <c r="AP305" s="19"/>
      <c r="AQ305" s="19">
        <v>267.75</v>
      </c>
      <c r="AR305" s="19"/>
      <c r="AS305" s="19"/>
      <c r="AT305" s="19"/>
      <c r="AU305" s="19">
        <v>151.0625</v>
      </c>
      <c r="AV305" s="6"/>
    </row>
    <row r="306" spans="1:48">
      <c r="A306" s="18">
        <v>33844</v>
      </c>
      <c r="B306" s="19">
        <v>277.41666666666703</v>
      </c>
      <c r="C306" s="19"/>
      <c r="D306" s="19">
        <v>324</v>
      </c>
      <c r="E306" s="19"/>
      <c r="F306" s="19">
        <v>122.75</v>
      </c>
      <c r="G306" s="19"/>
      <c r="K306" s="19"/>
      <c r="L306" s="19"/>
      <c r="M306" s="19"/>
      <c r="N306" s="19"/>
      <c r="O306" s="19">
        <v>100.875</v>
      </c>
      <c r="P306" s="19"/>
      <c r="Q306" s="19">
        <v>193.75</v>
      </c>
      <c r="R306" s="19"/>
      <c r="S306" s="19"/>
      <c r="T306" s="19">
        <v>148.6875</v>
      </c>
      <c r="U306" s="19"/>
      <c r="V306" s="19">
        <v>161.19999999999999</v>
      </c>
      <c r="W306" s="19"/>
      <c r="X306" s="19"/>
      <c r="AA306" s="19">
        <v>132.69999999999999</v>
      </c>
      <c r="AB306" s="19">
        <v>166.5</v>
      </c>
      <c r="AC306" s="19"/>
      <c r="AD306" s="19"/>
      <c r="AE306" s="19"/>
      <c r="AF306" s="19">
        <v>296.5</v>
      </c>
      <c r="AG306" s="19"/>
      <c r="AH306" s="19">
        <v>181.125</v>
      </c>
      <c r="AI306" s="19"/>
      <c r="AJ306" s="19"/>
      <c r="AK306" s="19">
        <v>196</v>
      </c>
      <c r="AL306" s="19"/>
      <c r="AM306" s="19">
        <v>182</v>
      </c>
      <c r="AN306" s="19"/>
      <c r="AO306" s="19"/>
      <c r="AP306" s="19"/>
      <c r="AQ306" s="19">
        <v>271</v>
      </c>
      <c r="AR306" s="19"/>
      <c r="AS306" s="19"/>
      <c r="AT306" s="19"/>
      <c r="AU306" s="19">
        <v>146.25</v>
      </c>
      <c r="AV306" s="6"/>
    </row>
    <row r="307" spans="1:48">
      <c r="A307" s="18">
        <v>33851</v>
      </c>
      <c r="B307" s="19">
        <v>269.75</v>
      </c>
      <c r="C307" s="19"/>
      <c r="D307" s="19">
        <v>315.3</v>
      </c>
      <c r="E307" s="19"/>
      <c r="F307" s="19">
        <v>124.75</v>
      </c>
      <c r="G307" s="19"/>
      <c r="K307" s="19"/>
      <c r="L307" s="19"/>
      <c r="M307" s="19"/>
      <c r="N307" s="19"/>
      <c r="O307" s="19">
        <v>101.25</v>
      </c>
      <c r="P307" s="19"/>
      <c r="Q307" s="19"/>
      <c r="R307" s="19">
        <v>176.5</v>
      </c>
      <c r="S307" s="19"/>
      <c r="T307" s="19">
        <v>148.0625</v>
      </c>
      <c r="U307" s="19"/>
      <c r="V307" s="19">
        <v>155.65</v>
      </c>
      <c r="W307" s="19"/>
      <c r="X307" s="19"/>
      <c r="AA307" s="19">
        <v>131.15</v>
      </c>
      <c r="AB307" s="19"/>
      <c r="AC307" s="19"/>
      <c r="AD307" s="19"/>
      <c r="AE307" s="19"/>
      <c r="AF307" s="19">
        <v>287.5</v>
      </c>
      <c r="AG307" s="19"/>
      <c r="AH307" s="19">
        <v>173.666666666667</v>
      </c>
      <c r="AI307" s="19"/>
      <c r="AJ307" s="19"/>
      <c r="AK307" s="19">
        <v>195.333333333333</v>
      </c>
      <c r="AL307" s="19"/>
      <c r="AM307" s="19">
        <v>178.166666666667</v>
      </c>
      <c r="AN307" s="19"/>
      <c r="AO307" s="19"/>
      <c r="AP307" s="19"/>
      <c r="AQ307" s="19">
        <v>277.75</v>
      </c>
      <c r="AR307" s="19"/>
      <c r="AS307" s="19"/>
      <c r="AT307" s="19"/>
      <c r="AU307" s="19">
        <v>148.19999999999999</v>
      </c>
      <c r="AV307" s="6"/>
    </row>
    <row r="308" spans="1:48">
      <c r="A308" s="18">
        <v>33858</v>
      </c>
      <c r="B308" s="19">
        <v>264</v>
      </c>
      <c r="C308" s="19">
        <v>327</v>
      </c>
      <c r="D308" s="19">
        <v>311.625</v>
      </c>
      <c r="E308" s="19"/>
      <c r="F308" s="19">
        <v>125.75</v>
      </c>
      <c r="G308" s="19"/>
      <c r="K308" s="19"/>
      <c r="L308" s="19"/>
      <c r="M308" s="19"/>
      <c r="N308" s="19"/>
      <c r="O308" s="19">
        <v>104.5</v>
      </c>
      <c r="P308" s="19"/>
      <c r="Q308" s="19">
        <v>186</v>
      </c>
      <c r="R308" s="19"/>
      <c r="S308" s="19"/>
      <c r="T308" s="19">
        <v>148.166666666667</v>
      </c>
      <c r="U308" s="19">
        <v>184</v>
      </c>
      <c r="V308" s="19">
        <v>159.333333333333</v>
      </c>
      <c r="W308" s="19"/>
      <c r="X308" s="19"/>
      <c r="AA308" s="19">
        <v>136.3125</v>
      </c>
      <c r="AB308" s="19">
        <v>161</v>
      </c>
      <c r="AC308" s="19"/>
      <c r="AD308" s="19"/>
      <c r="AE308" s="19"/>
      <c r="AF308" s="19"/>
      <c r="AG308" s="19"/>
      <c r="AH308" s="19">
        <v>167.5</v>
      </c>
      <c r="AI308" s="19"/>
      <c r="AJ308" s="19"/>
      <c r="AK308" s="19">
        <v>188.833333333333</v>
      </c>
      <c r="AL308" s="19"/>
      <c r="AM308" s="19">
        <v>173</v>
      </c>
      <c r="AN308" s="19"/>
      <c r="AO308" s="19"/>
      <c r="AP308" s="19"/>
      <c r="AQ308" s="19">
        <v>275</v>
      </c>
      <c r="AR308" s="19"/>
      <c r="AS308" s="19"/>
      <c r="AT308" s="19"/>
      <c r="AU308" s="19">
        <v>151.5625</v>
      </c>
      <c r="AV308" s="6"/>
    </row>
    <row r="309" spans="1:48">
      <c r="A309" s="18">
        <v>33865</v>
      </c>
      <c r="B309" s="19">
        <v>268.91666666666703</v>
      </c>
      <c r="C309" s="19">
        <v>328</v>
      </c>
      <c r="D309" s="19">
        <v>320.25</v>
      </c>
      <c r="E309" s="19"/>
      <c r="F309" s="19">
        <v>126</v>
      </c>
      <c r="G309" s="19"/>
      <c r="K309" s="19"/>
      <c r="L309" s="19"/>
      <c r="M309" s="19"/>
      <c r="N309" s="19"/>
      <c r="O309" s="19">
        <v>108.9375</v>
      </c>
      <c r="P309" s="19"/>
      <c r="Q309" s="19">
        <v>220.5</v>
      </c>
      <c r="R309" s="19">
        <v>176</v>
      </c>
      <c r="S309" s="19"/>
      <c r="T309" s="19">
        <v>151.19999999999999</v>
      </c>
      <c r="U309" s="19">
        <v>190</v>
      </c>
      <c r="V309" s="19">
        <v>162.5</v>
      </c>
      <c r="W309" s="19"/>
      <c r="X309" s="19"/>
      <c r="AA309" s="19">
        <v>138.85</v>
      </c>
      <c r="AB309" s="19">
        <v>168.75</v>
      </c>
      <c r="AC309" s="19">
        <v>192</v>
      </c>
      <c r="AD309" s="19"/>
      <c r="AE309" s="19"/>
      <c r="AF309" s="19">
        <v>291.75</v>
      </c>
      <c r="AG309" s="19"/>
      <c r="AH309" s="19">
        <v>161.75</v>
      </c>
      <c r="AI309" s="19"/>
      <c r="AJ309" s="19"/>
      <c r="AK309" s="19">
        <v>187.166666666667</v>
      </c>
      <c r="AL309" s="19">
        <v>148</v>
      </c>
      <c r="AM309" s="19">
        <v>171.25</v>
      </c>
      <c r="AN309" s="19"/>
      <c r="AO309" s="19"/>
      <c r="AP309" s="19"/>
      <c r="AQ309" s="19">
        <v>269.5</v>
      </c>
      <c r="AR309" s="19"/>
      <c r="AS309" s="19"/>
      <c r="AT309" s="19"/>
      <c r="AU309" s="19">
        <v>157.25</v>
      </c>
      <c r="AV309" s="6"/>
    </row>
    <row r="310" spans="1:48">
      <c r="A310" s="18">
        <v>33872</v>
      </c>
      <c r="B310" s="19">
        <v>272.16666666666703</v>
      </c>
      <c r="C310" s="19">
        <v>326.75</v>
      </c>
      <c r="D310" s="19">
        <v>313.25</v>
      </c>
      <c r="E310" s="19"/>
      <c r="F310" s="19">
        <v>125</v>
      </c>
      <c r="G310" s="19"/>
      <c r="K310" s="19"/>
      <c r="L310" s="19"/>
      <c r="M310" s="19"/>
      <c r="N310" s="19"/>
      <c r="O310" s="19">
        <v>110.4</v>
      </c>
      <c r="P310" s="19"/>
      <c r="Q310" s="19">
        <v>207.5</v>
      </c>
      <c r="R310" s="19">
        <v>176</v>
      </c>
      <c r="S310" s="19"/>
      <c r="T310" s="19">
        <v>152.125</v>
      </c>
      <c r="U310" s="19"/>
      <c r="V310" s="19">
        <v>162.3125</v>
      </c>
      <c r="W310" s="19"/>
      <c r="X310" s="19"/>
      <c r="AA310" s="19">
        <v>141.1</v>
      </c>
      <c r="AB310" s="19">
        <v>180</v>
      </c>
      <c r="AC310" s="19"/>
      <c r="AD310" s="19"/>
      <c r="AE310" s="19"/>
      <c r="AF310" s="19">
        <v>287.5</v>
      </c>
      <c r="AG310" s="19"/>
      <c r="AH310" s="19">
        <v>159.916666666667</v>
      </c>
      <c r="AI310" s="19"/>
      <c r="AJ310" s="19"/>
      <c r="AK310" s="19">
        <v>184.166666666667</v>
      </c>
      <c r="AL310" s="19">
        <v>150.25</v>
      </c>
      <c r="AM310" s="19">
        <v>166.1875</v>
      </c>
      <c r="AN310" s="19"/>
      <c r="AO310" s="19"/>
      <c r="AP310" s="19"/>
      <c r="AQ310" s="19">
        <v>248.75</v>
      </c>
      <c r="AR310" s="19"/>
      <c r="AS310" s="19"/>
      <c r="AT310" s="19"/>
      <c r="AU310" s="19">
        <v>162</v>
      </c>
      <c r="AV310" s="6"/>
    </row>
    <row r="311" spans="1:48">
      <c r="A311" s="18">
        <v>33879</v>
      </c>
      <c r="B311" s="19">
        <v>273.125</v>
      </c>
      <c r="C311" s="19">
        <v>322.75</v>
      </c>
      <c r="D311" s="19">
        <v>317.60000000000002</v>
      </c>
      <c r="E311" s="19"/>
      <c r="F311" s="19">
        <v>126.1875</v>
      </c>
      <c r="G311" s="19"/>
      <c r="K311" s="19"/>
      <c r="L311" s="19"/>
      <c r="M311" s="19"/>
      <c r="N311" s="19"/>
      <c r="O311" s="19">
        <v>108.4375</v>
      </c>
      <c r="P311" s="19"/>
      <c r="Q311" s="19"/>
      <c r="R311" s="19"/>
      <c r="S311" s="19"/>
      <c r="T311" s="19">
        <v>150.875</v>
      </c>
      <c r="U311" s="19"/>
      <c r="V311" s="19">
        <v>159.4</v>
      </c>
      <c r="W311" s="19"/>
      <c r="X311" s="19"/>
      <c r="AA311" s="19">
        <v>141.3125</v>
      </c>
      <c r="AB311" s="19">
        <v>179.5</v>
      </c>
      <c r="AC311" s="19"/>
      <c r="AD311" s="19"/>
      <c r="AE311" s="19"/>
      <c r="AF311" s="19">
        <v>271.5</v>
      </c>
      <c r="AG311" s="19"/>
      <c r="AH311" s="19">
        <v>159.5</v>
      </c>
      <c r="AI311" s="19"/>
      <c r="AJ311" s="19"/>
      <c r="AK311" s="19">
        <v>180.25</v>
      </c>
      <c r="AL311" s="19">
        <v>150</v>
      </c>
      <c r="AM311" s="19">
        <v>165.875</v>
      </c>
      <c r="AN311" s="19"/>
      <c r="AO311" s="19"/>
      <c r="AP311" s="19"/>
      <c r="AQ311" s="19">
        <v>258.58333333333297</v>
      </c>
      <c r="AR311" s="19"/>
      <c r="AS311" s="19"/>
      <c r="AT311" s="19"/>
      <c r="AU311" s="19">
        <v>159.5</v>
      </c>
      <c r="AV311" s="6"/>
    </row>
    <row r="312" spans="1:48">
      <c r="A312" s="18">
        <v>33886</v>
      </c>
      <c r="B312" s="19">
        <v>280.75</v>
      </c>
      <c r="C312" s="19">
        <v>363</v>
      </c>
      <c r="D312" s="19">
        <v>331.66666666666703</v>
      </c>
      <c r="E312" s="19"/>
      <c r="F312" s="19">
        <v>125.333333333333</v>
      </c>
      <c r="G312" s="19"/>
      <c r="K312" s="19"/>
      <c r="L312" s="19"/>
      <c r="M312" s="19"/>
      <c r="N312" s="19"/>
      <c r="O312" s="19">
        <v>108.8</v>
      </c>
      <c r="P312" s="19"/>
      <c r="Q312" s="19">
        <v>221</v>
      </c>
      <c r="R312" s="19">
        <v>208</v>
      </c>
      <c r="S312" s="19"/>
      <c r="T312" s="19">
        <v>149.0625</v>
      </c>
      <c r="U312" s="19">
        <v>185.5</v>
      </c>
      <c r="V312" s="19">
        <v>158.6</v>
      </c>
      <c r="W312" s="19"/>
      <c r="X312" s="19"/>
      <c r="AA312" s="19">
        <v>139.9375</v>
      </c>
      <c r="AB312" s="19">
        <v>172</v>
      </c>
      <c r="AC312" s="19">
        <v>201</v>
      </c>
      <c r="AD312" s="19"/>
      <c r="AE312" s="19"/>
      <c r="AF312" s="19">
        <v>265.25</v>
      </c>
      <c r="AG312" s="19"/>
      <c r="AH312" s="19">
        <v>158</v>
      </c>
      <c r="AI312" s="19"/>
      <c r="AJ312" s="19"/>
      <c r="AK312" s="19">
        <v>174.416666666667</v>
      </c>
      <c r="AL312" s="19">
        <v>147</v>
      </c>
      <c r="AM312" s="19">
        <v>169.333333333333</v>
      </c>
      <c r="AN312" s="19"/>
      <c r="AO312" s="19"/>
      <c r="AP312" s="19"/>
      <c r="AQ312" s="19">
        <v>254.5</v>
      </c>
      <c r="AR312" s="19"/>
      <c r="AS312" s="19"/>
      <c r="AT312" s="19"/>
      <c r="AU312" s="19">
        <v>164.375</v>
      </c>
      <c r="AV312" s="6"/>
    </row>
    <row r="313" spans="1:48">
      <c r="A313" s="18">
        <v>33893</v>
      </c>
      <c r="B313" s="19">
        <v>283.33333333333297</v>
      </c>
      <c r="C313" s="19">
        <v>370</v>
      </c>
      <c r="D313" s="19">
        <v>335.5625</v>
      </c>
      <c r="E313" s="19"/>
      <c r="F313" s="19">
        <v>124.833333333333</v>
      </c>
      <c r="G313" s="19"/>
      <c r="K313" s="19"/>
      <c r="L313" s="19"/>
      <c r="M313" s="19"/>
      <c r="N313" s="19"/>
      <c r="O313" s="19">
        <v>106.65</v>
      </c>
      <c r="P313" s="19"/>
      <c r="Q313" s="19"/>
      <c r="R313" s="19">
        <v>185.5</v>
      </c>
      <c r="S313" s="19"/>
      <c r="T313" s="19">
        <v>149.6</v>
      </c>
      <c r="U313" s="19">
        <v>184.333333333333</v>
      </c>
      <c r="V313" s="19">
        <v>158.30000000000001</v>
      </c>
      <c r="W313" s="19"/>
      <c r="X313" s="19"/>
      <c r="AA313" s="19">
        <v>141.4</v>
      </c>
      <c r="AB313" s="19"/>
      <c r="AC313" s="19"/>
      <c r="AD313" s="19"/>
      <c r="AE313" s="19"/>
      <c r="AF313" s="19">
        <v>259</v>
      </c>
      <c r="AG313" s="19"/>
      <c r="AH313" s="19">
        <v>157.375</v>
      </c>
      <c r="AI313" s="19"/>
      <c r="AJ313" s="19"/>
      <c r="AK313" s="19">
        <v>172.15</v>
      </c>
      <c r="AL313" s="19"/>
      <c r="AM313" s="19">
        <v>174</v>
      </c>
      <c r="AN313" s="19"/>
      <c r="AO313" s="19"/>
      <c r="AP313" s="19"/>
      <c r="AQ313" s="19">
        <v>256.625</v>
      </c>
      <c r="AR313" s="19"/>
      <c r="AS313" s="19"/>
      <c r="AT313" s="19"/>
      <c r="AU313" s="19">
        <v>169.1</v>
      </c>
      <c r="AV313" s="6"/>
    </row>
    <row r="314" spans="1:48">
      <c r="A314" s="18">
        <v>33900</v>
      </c>
      <c r="B314" s="19">
        <v>280.4375</v>
      </c>
      <c r="C314" s="19">
        <v>375</v>
      </c>
      <c r="D314" s="19">
        <v>331.55</v>
      </c>
      <c r="E314" s="19"/>
      <c r="F314" s="19">
        <v>121.75</v>
      </c>
      <c r="G314" s="19"/>
      <c r="K314" s="19"/>
      <c r="L314" s="19"/>
      <c r="M314" s="19"/>
      <c r="N314" s="19"/>
      <c r="O314" s="19">
        <v>106.35</v>
      </c>
      <c r="P314" s="19"/>
      <c r="Q314" s="19"/>
      <c r="R314" s="19">
        <v>188</v>
      </c>
      <c r="S314" s="19"/>
      <c r="T314" s="19">
        <v>147.80000000000001</v>
      </c>
      <c r="U314" s="19">
        <v>184.375</v>
      </c>
      <c r="V314" s="19">
        <v>155.6</v>
      </c>
      <c r="W314" s="19"/>
      <c r="X314" s="19"/>
      <c r="AA314" s="19">
        <v>137.85</v>
      </c>
      <c r="AB314" s="19">
        <v>166.5</v>
      </c>
      <c r="AC314" s="19"/>
      <c r="AD314" s="19"/>
      <c r="AE314" s="19"/>
      <c r="AF314" s="19">
        <v>267.75</v>
      </c>
      <c r="AG314" s="19"/>
      <c r="AH314" s="19">
        <v>155.85</v>
      </c>
      <c r="AI314" s="19"/>
      <c r="AJ314" s="19"/>
      <c r="AK314" s="19">
        <v>171.75</v>
      </c>
      <c r="AL314" s="19">
        <v>153</v>
      </c>
      <c r="AM314" s="19">
        <v>177</v>
      </c>
      <c r="AN314" s="19"/>
      <c r="AO314" s="19"/>
      <c r="AP314" s="19"/>
      <c r="AQ314" s="19">
        <v>265.75</v>
      </c>
      <c r="AR314" s="19"/>
      <c r="AS314" s="19"/>
      <c r="AT314" s="19"/>
      <c r="AU314" s="19">
        <v>167.375</v>
      </c>
      <c r="AV314" s="6"/>
    </row>
    <row r="315" spans="1:48">
      <c r="A315" s="18">
        <v>33907</v>
      </c>
      <c r="B315" s="19">
        <v>276</v>
      </c>
      <c r="C315" s="19">
        <v>352.5</v>
      </c>
      <c r="D315" s="19">
        <v>327.625</v>
      </c>
      <c r="E315" s="19"/>
      <c r="F315" s="19">
        <v>122</v>
      </c>
      <c r="G315" s="19"/>
      <c r="K315" s="19"/>
      <c r="L315" s="19"/>
      <c r="M315" s="19"/>
      <c r="N315" s="19"/>
      <c r="O315" s="19">
        <v>106.2</v>
      </c>
      <c r="P315" s="19"/>
      <c r="Q315" s="19">
        <v>206</v>
      </c>
      <c r="R315" s="19">
        <v>201</v>
      </c>
      <c r="S315" s="19"/>
      <c r="T315" s="19">
        <v>147.25</v>
      </c>
      <c r="U315" s="19">
        <v>176</v>
      </c>
      <c r="V315" s="19">
        <v>156.6</v>
      </c>
      <c r="W315" s="19"/>
      <c r="X315" s="19"/>
      <c r="AA315" s="19">
        <v>138.6875</v>
      </c>
      <c r="AB315" s="19">
        <v>165</v>
      </c>
      <c r="AC315" s="19"/>
      <c r="AD315" s="19"/>
      <c r="AE315" s="19"/>
      <c r="AF315" s="19">
        <v>256</v>
      </c>
      <c r="AG315" s="19"/>
      <c r="AH315" s="19">
        <v>151.625</v>
      </c>
      <c r="AI315" s="19"/>
      <c r="AJ315" s="19"/>
      <c r="AK315" s="19">
        <v>176.25</v>
      </c>
      <c r="AL315" s="19">
        <v>157</v>
      </c>
      <c r="AM315" s="19"/>
      <c r="AN315" s="19"/>
      <c r="AO315" s="19"/>
      <c r="AP315" s="19"/>
      <c r="AQ315" s="19">
        <v>267</v>
      </c>
      <c r="AR315" s="19"/>
      <c r="AS315" s="19"/>
      <c r="AT315" s="19"/>
      <c r="AU315" s="19">
        <v>166.333333333333</v>
      </c>
      <c r="AV315" s="6"/>
    </row>
    <row r="316" spans="1:48">
      <c r="A316" s="18">
        <v>33914</v>
      </c>
      <c r="B316" s="19"/>
      <c r="C316" s="19">
        <v>361</v>
      </c>
      <c r="D316" s="19">
        <v>331.875</v>
      </c>
      <c r="E316" s="19"/>
      <c r="F316" s="19">
        <v>126</v>
      </c>
      <c r="G316" s="19"/>
      <c r="K316" s="19"/>
      <c r="L316" s="19"/>
      <c r="M316" s="19"/>
      <c r="N316" s="19"/>
      <c r="O316" s="19">
        <v>106.4</v>
      </c>
      <c r="P316" s="19"/>
      <c r="Q316" s="19">
        <v>203</v>
      </c>
      <c r="R316" s="19">
        <v>189</v>
      </c>
      <c r="S316" s="19"/>
      <c r="T316" s="19">
        <v>146.125</v>
      </c>
      <c r="U316" s="19">
        <v>179</v>
      </c>
      <c r="V316" s="19">
        <v>155.5</v>
      </c>
      <c r="W316" s="19"/>
      <c r="X316" s="19"/>
      <c r="AA316" s="19">
        <v>138.65</v>
      </c>
      <c r="AB316" s="19">
        <v>161.833333333333</v>
      </c>
      <c r="AC316" s="19"/>
      <c r="AD316" s="19"/>
      <c r="AE316" s="19"/>
      <c r="AF316" s="19">
        <v>245</v>
      </c>
      <c r="AG316" s="19"/>
      <c r="AH316" s="19">
        <v>153.5</v>
      </c>
      <c r="AI316" s="19"/>
      <c r="AJ316" s="19"/>
      <c r="AK316" s="19">
        <v>179.416666666667</v>
      </c>
      <c r="AL316" s="19">
        <v>154.75</v>
      </c>
      <c r="AM316" s="19">
        <v>183.5</v>
      </c>
      <c r="AN316" s="19"/>
      <c r="AO316" s="19"/>
      <c r="AP316" s="19"/>
      <c r="AQ316" s="19">
        <v>262.25</v>
      </c>
      <c r="AR316" s="19"/>
      <c r="AS316" s="19"/>
      <c r="AT316" s="19"/>
      <c r="AU316" s="19">
        <v>169.35</v>
      </c>
      <c r="AV316" s="6"/>
    </row>
    <row r="317" spans="1:48">
      <c r="A317" s="18">
        <v>33921</v>
      </c>
      <c r="B317" s="19">
        <v>278</v>
      </c>
      <c r="C317" s="19">
        <v>354.75</v>
      </c>
      <c r="D317" s="19">
        <v>345.75</v>
      </c>
      <c r="E317" s="19"/>
      <c r="F317" s="19">
        <v>123.666666666667</v>
      </c>
      <c r="G317" s="19"/>
      <c r="K317" s="19"/>
      <c r="L317" s="19"/>
      <c r="M317" s="19"/>
      <c r="N317" s="19"/>
      <c r="O317" s="19">
        <v>106.625</v>
      </c>
      <c r="P317" s="19"/>
      <c r="Q317" s="19">
        <v>206.166666666667</v>
      </c>
      <c r="R317" s="19">
        <v>191</v>
      </c>
      <c r="S317" s="19"/>
      <c r="T317" s="19">
        <v>147.333333333333</v>
      </c>
      <c r="U317" s="19"/>
      <c r="V317" s="19">
        <v>150.5625</v>
      </c>
      <c r="W317" s="19"/>
      <c r="X317" s="19"/>
      <c r="AA317" s="19">
        <v>139.9</v>
      </c>
      <c r="AB317" s="19">
        <v>166</v>
      </c>
      <c r="AC317" s="19"/>
      <c r="AD317" s="19"/>
      <c r="AE317" s="19"/>
      <c r="AF317" s="19">
        <v>253</v>
      </c>
      <c r="AG317" s="19"/>
      <c r="AH317" s="19">
        <v>149.833333333333</v>
      </c>
      <c r="AI317" s="19"/>
      <c r="AJ317" s="19"/>
      <c r="AK317" s="19">
        <v>194.5</v>
      </c>
      <c r="AL317" s="19">
        <v>160</v>
      </c>
      <c r="AM317" s="19">
        <v>184</v>
      </c>
      <c r="AN317" s="19"/>
      <c r="AO317" s="19"/>
      <c r="AP317" s="19"/>
      <c r="AQ317" s="19">
        <v>256.75</v>
      </c>
      <c r="AR317" s="19"/>
      <c r="AS317" s="19"/>
      <c r="AT317" s="19"/>
      <c r="AU317" s="19">
        <v>169.25</v>
      </c>
      <c r="AV317" s="6"/>
    </row>
    <row r="318" spans="1:48">
      <c r="A318" s="18">
        <v>33928</v>
      </c>
      <c r="B318" s="19">
        <v>291.25</v>
      </c>
      <c r="C318" s="19">
        <v>372.5</v>
      </c>
      <c r="D318" s="19">
        <v>347.3</v>
      </c>
      <c r="E318" s="19"/>
      <c r="F318" s="19">
        <v>121.833333333333</v>
      </c>
      <c r="G318" s="19"/>
      <c r="K318" s="19"/>
      <c r="L318" s="19"/>
      <c r="M318" s="19"/>
      <c r="N318" s="19"/>
      <c r="O318" s="19">
        <v>109.75</v>
      </c>
      <c r="P318" s="19"/>
      <c r="Q318" s="19"/>
      <c r="R318" s="19">
        <v>189.5</v>
      </c>
      <c r="S318" s="19"/>
      <c r="T318" s="19">
        <v>146.80000000000001</v>
      </c>
      <c r="U318" s="19"/>
      <c r="V318" s="19">
        <v>151.30000000000001</v>
      </c>
      <c r="W318" s="19"/>
      <c r="X318" s="19"/>
      <c r="AA318" s="19">
        <v>142.1</v>
      </c>
      <c r="AB318" s="19"/>
      <c r="AC318" s="19"/>
      <c r="AD318" s="19"/>
      <c r="AE318" s="19"/>
      <c r="AF318" s="19">
        <v>258.25</v>
      </c>
      <c r="AG318" s="19"/>
      <c r="AH318" s="19">
        <v>150</v>
      </c>
      <c r="AI318" s="19"/>
      <c r="AJ318" s="19"/>
      <c r="AK318" s="19">
        <v>200.75</v>
      </c>
      <c r="AL318" s="19"/>
      <c r="AM318" s="19">
        <v>185</v>
      </c>
      <c r="AN318" s="19"/>
      <c r="AO318" s="19"/>
      <c r="AP318" s="19"/>
      <c r="AQ318" s="19">
        <v>266</v>
      </c>
      <c r="AR318" s="19"/>
      <c r="AS318" s="19"/>
      <c r="AT318" s="19"/>
      <c r="AU318" s="19">
        <v>174.6</v>
      </c>
      <c r="AV318" s="6"/>
    </row>
    <row r="319" spans="1:48">
      <c r="A319" s="18">
        <v>33935</v>
      </c>
      <c r="B319" s="19">
        <v>295</v>
      </c>
      <c r="C319" s="19">
        <v>371.5</v>
      </c>
      <c r="D319" s="19">
        <v>370</v>
      </c>
      <c r="E319" s="19"/>
      <c r="F319" s="19">
        <v>120.25</v>
      </c>
      <c r="G319" s="19"/>
      <c r="K319" s="19"/>
      <c r="L319" s="19"/>
      <c r="M319" s="19"/>
      <c r="N319" s="19"/>
      <c r="O319" s="19">
        <v>108.25</v>
      </c>
      <c r="P319" s="19"/>
      <c r="Q319" s="19"/>
      <c r="R319" s="19">
        <v>190</v>
      </c>
      <c r="S319" s="19"/>
      <c r="T319" s="19">
        <v>148.666666666667</v>
      </c>
      <c r="U319" s="19"/>
      <c r="V319" s="19">
        <v>153</v>
      </c>
      <c r="W319" s="19"/>
      <c r="X319" s="19"/>
      <c r="AA319" s="19">
        <v>143.3125</v>
      </c>
      <c r="AB319" s="19">
        <v>168.25</v>
      </c>
      <c r="AC319" s="19"/>
      <c r="AD319" s="19"/>
      <c r="AE319" s="19"/>
      <c r="AF319" s="19">
        <v>256</v>
      </c>
      <c r="AG319" s="19"/>
      <c r="AH319" s="19">
        <v>149.333333333333</v>
      </c>
      <c r="AI319" s="19"/>
      <c r="AJ319" s="19"/>
      <c r="AK319" s="19">
        <v>206.5</v>
      </c>
      <c r="AL319" s="19">
        <v>166</v>
      </c>
      <c r="AM319" s="19">
        <v>181</v>
      </c>
      <c r="AN319" s="19"/>
      <c r="AO319" s="19"/>
      <c r="AP319" s="19"/>
      <c r="AQ319" s="19">
        <v>257.5</v>
      </c>
      <c r="AR319" s="19"/>
      <c r="AS319" s="19"/>
      <c r="AT319" s="19"/>
      <c r="AU319" s="19">
        <v>174.75</v>
      </c>
      <c r="AV319" s="6"/>
    </row>
    <row r="320" spans="1:48">
      <c r="A320" s="18">
        <v>33942</v>
      </c>
      <c r="B320" s="19">
        <v>305.875</v>
      </c>
      <c r="C320" s="19">
        <v>370.25</v>
      </c>
      <c r="D320" s="19">
        <v>360.9</v>
      </c>
      <c r="E320" s="19"/>
      <c r="F320" s="19">
        <v>127.5</v>
      </c>
      <c r="G320" s="19"/>
      <c r="K320" s="19"/>
      <c r="L320" s="19"/>
      <c r="M320" s="19"/>
      <c r="N320" s="19"/>
      <c r="O320" s="19">
        <v>106.3</v>
      </c>
      <c r="P320" s="19"/>
      <c r="Q320" s="19"/>
      <c r="R320" s="19">
        <v>192.25</v>
      </c>
      <c r="S320" s="19"/>
      <c r="T320" s="19">
        <v>147.1875</v>
      </c>
      <c r="U320" s="19"/>
      <c r="V320" s="19">
        <v>155</v>
      </c>
      <c r="W320" s="19"/>
      <c r="X320" s="19"/>
      <c r="AA320" s="19">
        <v>143.9</v>
      </c>
      <c r="AB320" s="19">
        <v>172</v>
      </c>
      <c r="AC320" s="19"/>
      <c r="AD320" s="19"/>
      <c r="AE320" s="19"/>
      <c r="AF320" s="19">
        <v>268.75</v>
      </c>
      <c r="AG320" s="19"/>
      <c r="AH320" s="19">
        <v>150.333333333333</v>
      </c>
      <c r="AI320" s="19"/>
      <c r="AJ320" s="19"/>
      <c r="AK320" s="19">
        <v>206.375</v>
      </c>
      <c r="AL320" s="19"/>
      <c r="AM320" s="19">
        <v>179</v>
      </c>
      <c r="AN320" s="19"/>
      <c r="AO320" s="19"/>
      <c r="AP320" s="19"/>
      <c r="AQ320" s="19">
        <v>260.125</v>
      </c>
      <c r="AR320" s="19"/>
      <c r="AS320" s="19"/>
      <c r="AT320" s="19"/>
      <c r="AU320" s="19">
        <v>175.55</v>
      </c>
      <c r="AV320" s="6"/>
    </row>
    <row r="321" spans="1:48">
      <c r="A321" s="18">
        <v>33949</v>
      </c>
      <c r="B321" s="19">
        <v>306</v>
      </c>
      <c r="C321" s="19">
        <v>377</v>
      </c>
      <c r="D321" s="19">
        <v>370</v>
      </c>
      <c r="E321" s="19"/>
      <c r="F321" s="19">
        <v>130.666666666667</v>
      </c>
      <c r="G321" s="19"/>
      <c r="K321" s="19"/>
      <c r="L321" s="19"/>
      <c r="M321" s="19"/>
      <c r="N321" s="19"/>
      <c r="O321" s="19">
        <v>111.85</v>
      </c>
      <c r="P321" s="19"/>
      <c r="Q321" s="19"/>
      <c r="R321" s="19">
        <v>193</v>
      </c>
      <c r="S321" s="19"/>
      <c r="T321" s="19">
        <v>149.30000000000001</v>
      </c>
      <c r="U321" s="19">
        <v>180.75</v>
      </c>
      <c r="V321" s="19">
        <v>158</v>
      </c>
      <c r="W321" s="19"/>
      <c r="X321" s="19"/>
      <c r="AA321" s="19">
        <v>148</v>
      </c>
      <c r="AB321" s="19"/>
      <c r="AC321" s="19"/>
      <c r="AD321" s="19"/>
      <c r="AE321" s="19"/>
      <c r="AF321" s="19">
        <v>268.25</v>
      </c>
      <c r="AG321" s="19"/>
      <c r="AH321" s="19">
        <v>149.333333333333</v>
      </c>
      <c r="AI321" s="19"/>
      <c r="AJ321" s="19"/>
      <c r="AK321" s="19">
        <v>211.875</v>
      </c>
      <c r="AL321" s="19"/>
      <c r="AM321" s="19">
        <v>177</v>
      </c>
      <c r="AN321" s="19"/>
      <c r="AO321" s="19"/>
      <c r="AP321" s="19"/>
      <c r="AQ321" s="19">
        <v>252.75</v>
      </c>
      <c r="AR321" s="19"/>
      <c r="AS321" s="19"/>
      <c r="AT321" s="19"/>
      <c r="AU321" s="19">
        <v>179.7</v>
      </c>
      <c r="AV321" s="6"/>
    </row>
    <row r="322" spans="1:48">
      <c r="A322" s="18">
        <v>33956</v>
      </c>
      <c r="B322" s="19">
        <v>310</v>
      </c>
      <c r="C322" s="19">
        <v>367.625</v>
      </c>
      <c r="D322" s="19">
        <v>378.25</v>
      </c>
      <c r="E322" s="19"/>
      <c r="F322" s="19">
        <v>134.833333333333</v>
      </c>
      <c r="G322" s="19"/>
      <c r="K322" s="19"/>
      <c r="L322" s="19"/>
      <c r="M322" s="19"/>
      <c r="N322" s="19"/>
      <c r="O322" s="19">
        <v>117.6875</v>
      </c>
      <c r="P322" s="19"/>
      <c r="Q322" s="19"/>
      <c r="R322" s="19">
        <v>191.25</v>
      </c>
      <c r="S322" s="19"/>
      <c r="T322" s="19">
        <v>152.8125</v>
      </c>
      <c r="U322" s="19"/>
      <c r="V322" s="19">
        <v>164.2</v>
      </c>
      <c r="W322" s="19"/>
      <c r="X322" s="19"/>
      <c r="AA322" s="19">
        <v>154.35</v>
      </c>
      <c r="AB322" s="19">
        <v>173</v>
      </c>
      <c r="AC322" s="19">
        <v>240</v>
      </c>
      <c r="AD322" s="19"/>
      <c r="AE322" s="19"/>
      <c r="AF322" s="19">
        <v>275</v>
      </c>
      <c r="AG322" s="19"/>
      <c r="AH322" s="19">
        <v>167.5</v>
      </c>
      <c r="AI322" s="19"/>
      <c r="AJ322" s="19"/>
      <c r="AK322" s="19">
        <v>211.5</v>
      </c>
      <c r="AL322" s="19">
        <v>168.125</v>
      </c>
      <c r="AM322" s="19">
        <v>181.5</v>
      </c>
      <c r="AN322" s="19"/>
      <c r="AO322" s="19"/>
      <c r="AP322" s="19"/>
      <c r="AQ322" s="19">
        <v>271</v>
      </c>
      <c r="AR322" s="19"/>
      <c r="AS322" s="19"/>
      <c r="AT322" s="19"/>
      <c r="AU322" s="19">
        <v>182.75</v>
      </c>
      <c r="AV322" s="6"/>
    </row>
    <row r="323" spans="1:48">
      <c r="A323" s="18">
        <v>33963</v>
      </c>
      <c r="B323" s="19"/>
      <c r="C323" s="19">
        <v>370</v>
      </c>
      <c r="D323" s="19">
        <v>370.5</v>
      </c>
      <c r="E323" s="19"/>
      <c r="F323" s="19">
        <v>136.125</v>
      </c>
      <c r="G323" s="19"/>
      <c r="K323" s="19"/>
      <c r="L323" s="19"/>
      <c r="M323" s="19"/>
      <c r="N323" s="19"/>
      <c r="O323" s="19">
        <v>120.375</v>
      </c>
      <c r="P323" s="19"/>
      <c r="Q323" s="19"/>
      <c r="R323" s="19">
        <v>201.75</v>
      </c>
      <c r="S323" s="19"/>
      <c r="T323" s="19">
        <v>154.666666666667</v>
      </c>
      <c r="U323" s="19"/>
      <c r="V323" s="19">
        <v>164.875</v>
      </c>
      <c r="W323" s="19"/>
      <c r="X323" s="19"/>
      <c r="AA323" s="19">
        <v>155.875</v>
      </c>
      <c r="AB323" s="19"/>
      <c r="AC323" s="19"/>
      <c r="AD323" s="19"/>
      <c r="AE323" s="19"/>
      <c r="AF323" s="19">
        <v>268.25</v>
      </c>
      <c r="AG323" s="19"/>
      <c r="AH323" s="19"/>
      <c r="AI323" s="19"/>
      <c r="AJ323" s="19"/>
      <c r="AK323" s="19">
        <v>210</v>
      </c>
      <c r="AL323" s="19"/>
      <c r="AM323" s="19">
        <v>175.875</v>
      </c>
      <c r="AN323" s="19"/>
      <c r="AO323" s="19"/>
      <c r="AP323" s="19"/>
      <c r="AQ323" s="19">
        <v>260.08333333333297</v>
      </c>
      <c r="AR323" s="19"/>
      <c r="AS323" s="19"/>
      <c r="AT323" s="19"/>
      <c r="AU323" s="19">
        <v>186</v>
      </c>
      <c r="AV323" s="6"/>
    </row>
    <row r="324" spans="1:48">
      <c r="A324" s="18">
        <v>33970</v>
      </c>
      <c r="B324" s="19"/>
      <c r="C324" s="19">
        <v>367.5</v>
      </c>
      <c r="D324" s="19">
        <v>359.6875</v>
      </c>
      <c r="E324" s="19"/>
      <c r="F324" s="19">
        <v>132.5</v>
      </c>
      <c r="G324" s="19"/>
      <c r="K324" s="19"/>
      <c r="L324" s="19"/>
      <c r="M324" s="19"/>
      <c r="N324" s="19"/>
      <c r="O324" s="19">
        <v>119.5625</v>
      </c>
      <c r="P324" s="19"/>
      <c r="Q324" s="19">
        <v>198.625</v>
      </c>
      <c r="R324" s="19"/>
      <c r="S324" s="19"/>
      <c r="T324" s="19">
        <v>156.5</v>
      </c>
      <c r="U324" s="19">
        <v>181</v>
      </c>
      <c r="V324" s="19">
        <v>164</v>
      </c>
      <c r="W324" s="19"/>
      <c r="X324" s="19"/>
      <c r="AA324" s="19">
        <v>155.75</v>
      </c>
      <c r="AB324" s="19"/>
      <c r="AC324" s="19"/>
      <c r="AD324" s="19"/>
      <c r="AE324" s="19"/>
      <c r="AF324" s="19">
        <v>280.75</v>
      </c>
      <c r="AG324" s="19"/>
      <c r="AH324" s="19">
        <v>170</v>
      </c>
      <c r="AI324" s="19"/>
      <c r="AJ324" s="19"/>
      <c r="AK324" s="19">
        <v>194.125</v>
      </c>
      <c r="AL324" s="19"/>
      <c r="AM324" s="19">
        <v>168.5</v>
      </c>
      <c r="AN324" s="19"/>
      <c r="AO324" s="19"/>
      <c r="AP324" s="19"/>
      <c r="AQ324" s="19">
        <v>250</v>
      </c>
      <c r="AR324" s="19"/>
      <c r="AS324" s="19"/>
      <c r="AT324" s="19"/>
      <c r="AU324" s="19">
        <v>183.833333333333</v>
      </c>
      <c r="AV324" s="6"/>
    </row>
    <row r="325" spans="1:48">
      <c r="A325" s="18">
        <v>33977</v>
      </c>
      <c r="B325" s="19">
        <v>279.75</v>
      </c>
      <c r="C325" s="19">
        <v>348.875</v>
      </c>
      <c r="D325" s="19">
        <v>350.4</v>
      </c>
      <c r="E325" s="19"/>
      <c r="F325" s="19">
        <v>132</v>
      </c>
      <c r="G325" s="19"/>
      <c r="K325" s="19"/>
      <c r="L325" s="19"/>
      <c r="M325" s="19"/>
      <c r="N325" s="19"/>
      <c r="O325" s="19">
        <v>121.6</v>
      </c>
      <c r="P325" s="19"/>
      <c r="Q325" s="19">
        <v>197.75</v>
      </c>
      <c r="R325" s="19">
        <v>174</v>
      </c>
      <c r="S325" s="19"/>
      <c r="T325" s="19">
        <v>157.85</v>
      </c>
      <c r="U325" s="19">
        <v>189</v>
      </c>
      <c r="V325" s="19">
        <v>160.65</v>
      </c>
      <c r="W325" s="19"/>
      <c r="X325" s="19"/>
      <c r="AA325" s="19">
        <v>156.6</v>
      </c>
      <c r="AB325" s="19">
        <v>181.5</v>
      </c>
      <c r="AC325" s="19"/>
      <c r="AD325" s="19"/>
      <c r="AE325" s="19"/>
      <c r="AF325" s="19">
        <v>278.33333333333297</v>
      </c>
      <c r="AG325" s="19"/>
      <c r="AH325" s="19">
        <v>166.5</v>
      </c>
      <c r="AI325" s="19"/>
      <c r="AJ325" s="19"/>
      <c r="AK325" s="19">
        <v>187.65</v>
      </c>
      <c r="AL325" s="19"/>
      <c r="AM325" s="19">
        <v>168.833333333333</v>
      </c>
      <c r="AN325" s="19"/>
      <c r="AO325" s="19"/>
      <c r="AP325" s="19"/>
      <c r="AQ325" s="19">
        <v>270.60000000000002</v>
      </c>
      <c r="AR325" s="19"/>
      <c r="AS325" s="19"/>
      <c r="AT325" s="19"/>
      <c r="AU325" s="19">
        <v>180.125</v>
      </c>
      <c r="AV325" s="6"/>
    </row>
    <row r="326" spans="1:48">
      <c r="A326" s="18">
        <v>33984</v>
      </c>
      <c r="B326" s="19">
        <v>291.875</v>
      </c>
      <c r="C326" s="19">
        <v>351.0625</v>
      </c>
      <c r="D326" s="19">
        <v>351</v>
      </c>
      <c r="E326" s="19"/>
      <c r="F326" s="19">
        <v>141.5</v>
      </c>
      <c r="G326" s="19"/>
      <c r="K326" s="19"/>
      <c r="L326" s="19"/>
      <c r="M326" s="19"/>
      <c r="N326" s="19"/>
      <c r="O326" s="19">
        <v>123.7</v>
      </c>
      <c r="P326" s="19"/>
      <c r="Q326" s="19">
        <v>203</v>
      </c>
      <c r="R326" s="19">
        <v>174.5</v>
      </c>
      <c r="S326" s="19"/>
      <c r="T326" s="19">
        <v>162.30000000000001</v>
      </c>
      <c r="U326" s="19"/>
      <c r="V326" s="19">
        <v>169.5</v>
      </c>
      <c r="W326" s="19"/>
      <c r="X326" s="19"/>
      <c r="AA326" s="19">
        <v>162.6</v>
      </c>
      <c r="AB326" s="19"/>
      <c r="AC326" s="19"/>
      <c r="AD326" s="19"/>
      <c r="AE326" s="19"/>
      <c r="AF326" s="19">
        <v>277.5</v>
      </c>
      <c r="AG326" s="19"/>
      <c r="AH326" s="19">
        <v>180</v>
      </c>
      <c r="AI326" s="19"/>
      <c r="AJ326" s="19"/>
      <c r="AK326" s="19">
        <v>191.375</v>
      </c>
      <c r="AL326" s="19">
        <v>179</v>
      </c>
      <c r="AM326" s="19">
        <v>168.166666666667</v>
      </c>
      <c r="AN326" s="19"/>
      <c r="AO326" s="19"/>
      <c r="AP326" s="19"/>
      <c r="AQ326" s="19">
        <v>273.75</v>
      </c>
      <c r="AR326" s="19"/>
      <c r="AS326" s="19"/>
      <c r="AT326" s="19"/>
      <c r="AU326" s="19">
        <v>183.85</v>
      </c>
      <c r="AV326" s="6"/>
    </row>
    <row r="327" spans="1:48">
      <c r="A327" s="18">
        <v>33991</v>
      </c>
      <c r="B327" s="19">
        <v>290.33333333333297</v>
      </c>
      <c r="C327" s="19">
        <v>347</v>
      </c>
      <c r="D327" s="19">
        <v>347.875</v>
      </c>
      <c r="E327" s="19"/>
      <c r="F327" s="19">
        <v>149.166666666667</v>
      </c>
      <c r="G327" s="19"/>
      <c r="K327" s="19"/>
      <c r="L327" s="19"/>
      <c r="M327" s="19"/>
      <c r="N327" s="19"/>
      <c r="O327" s="19">
        <v>124.375</v>
      </c>
      <c r="P327" s="19"/>
      <c r="Q327" s="19">
        <v>196.416666666667</v>
      </c>
      <c r="R327" s="19">
        <v>176.5</v>
      </c>
      <c r="S327" s="19"/>
      <c r="T327" s="19">
        <v>165.75</v>
      </c>
      <c r="U327" s="19"/>
      <c r="V327" s="19">
        <v>169</v>
      </c>
      <c r="W327" s="19"/>
      <c r="X327" s="19"/>
      <c r="AA327" s="19">
        <v>163.5</v>
      </c>
      <c r="AB327" s="19"/>
      <c r="AC327" s="19"/>
      <c r="AD327" s="19"/>
      <c r="AE327" s="19"/>
      <c r="AF327" s="19">
        <v>296</v>
      </c>
      <c r="AG327" s="19"/>
      <c r="AH327" s="19">
        <v>188.333333333333</v>
      </c>
      <c r="AI327" s="19"/>
      <c r="AJ327" s="19"/>
      <c r="AK327" s="19">
        <v>196.166666666667</v>
      </c>
      <c r="AL327" s="19"/>
      <c r="AM327" s="19">
        <v>180</v>
      </c>
      <c r="AN327" s="19"/>
      <c r="AO327" s="19"/>
      <c r="AP327" s="19"/>
      <c r="AQ327" s="19">
        <v>286</v>
      </c>
      <c r="AR327" s="19"/>
      <c r="AS327" s="19"/>
      <c r="AT327" s="19"/>
      <c r="AU327" s="19">
        <v>181.5</v>
      </c>
      <c r="AV327" s="6"/>
    </row>
    <row r="328" spans="1:48">
      <c r="A328" s="18">
        <v>33998</v>
      </c>
      <c r="B328" s="19">
        <v>280.16666666666703</v>
      </c>
      <c r="C328" s="19">
        <v>331.3125</v>
      </c>
      <c r="D328" s="19">
        <v>337.15</v>
      </c>
      <c r="E328" s="19"/>
      <c r="F328" s="19">
        <v>147.5</v>
      </c>
      <c r="G328" s="19"/>
      <c r="K328" s="19"/>
      <c r="L328" s="19"/>
      <c r="M328" s="19"/>
      <c r="N328" s="19"/>
      <c r="O328" s="19">
        <v>128.15</v>
      </c>
      <c r="P328" s="19"/>
      <c r="Q328" s="19"/>
      <c r="R328" s="19">
        <v>176</v>
      </c>
      <c r="S328" s="19"/>
      <c r="T328" s="19">
        <v>164.05</v>
      </c>
      <c r="U328" s="19"/>
      <c r="V328" s="19">
        <v>165.35</v>
      </c>
      <c r="W328" s="19"/>
      <c r="X328" s="19"/>
      <c r="AA328" s="19">
        <v>162.1</v>
      </c>
      <c r="AB328" s="19">
        <v>181.5</v>
      </c>
      <c r="AC328" s="19">
        <v>262.75</v>
      </c>
      <c r="AD328" s="19"/>
      <c r="AE328" s="19"/>
      <c r="AF328" s="19">
        <v>291.5</v>
      </c>
      <c r="AG328" s="19"/>
      <c r="AH328" s="19">
        <v>185</v>
      </c>
      <c r="AI328" s="19"/>
      <c r="AJ328" s="19"/>
      <c r="AK328" s="19">
        <v>196.166666666667</v>
      </c>
      <c r="AL328" s="19"/>
      <c r="AM328" s="19">
        <v>176.5</v>
      </c>
      <c r="AN328" s="19"/>
      <c r="AO328" s="19"/>
      <c r="AP328" s="19"/>
      <c r="AQ328" s="19">
        <v>284</v>
      </c>
      <c r="AR328" s="19"/>
      <c r="AS328" s="19"/>
      <c r="AT328" s="19"/>
      <c r="AU328" s="19">
        <v>179</v>
      </c>
      <c r="AV328" s="6"/>
    </row>
    <row r="329" spans="1:48">
      <c r="A329" s="18">
        <v>34005</v>
      </c>
      <c r="B329" s="19">
        <v>273.66666666666703</v>
      </c>
      <c r="C329" s="19">
        <v>333.75</v>
      </c>
      <c r="D329" s="19">
        <v>331.125</v>
      </c>
      <c r="E329" s="19"/>
      <c r="F329" s="19">
        <v>140.80000000000001</v>
      </c>
      <c r="G329" s="19"/>
      <c r="K329" s="19"/>
      <c r="L329" s="19"/>
      <c r="M329" s="19"/>
      <c r="N329" s="19"/>
      <c r="O329" s="19">
        <v>128.44999999999999</v>
      </c>
      <c r="P329" s="19"/>
      <c r="Q329" s="19">
        <v>195</v>
      </c>
      <c r="R329" s="19">
        <v>175.5</v>
      </c>
      <c r="S329" s="19"/>
      <c r="T329" s="19">
        <v>160.9375</v>
      </c>
      <c r="U329" s="19">
        <v>187</v>
      </c>
      <c r="V329" s="19">
        <v>163.25</v>
      </c>
      <c r="W329" s="19"/>
      <c r="X329" s="19"/>
      <c r="AA329" s="19">
        <v>159.6</v>
      </c>
      <c r="AB329" s="19"/>
      <c r="AC329" s="19"/>
      <c r="AD329" s="19"/>
      <c r="AE329" s="19"/>
      <c r="AF329" s="19">
        <v>283.16666666666703</v>
      </c>
      <c r="AG329" s="19"/>
      <c r="AH329" s="19">
        <v>186.166666666667</v>
      </c>
      <c r="AI329" s="19"/>
      <c r="AJ329" s="19"/>
      <c r="AK329" s="19">
        <v>191.75</v>
      </c>
      <c r="AL329" s="19">
        <v>207</v>
      </c>
      <c r="AM329" s="19">
        <v>182.8125</v>
      </c>
      <c r="AN329" s="19"/>
      <c r="AO329" s="19"/>
      <c r="AP329" s="19"/>
      <c r="AQ329" s="19">
        <v>297.5</v>
      </c>
      <c r="AR329" s="19"/>
      <c r="AS329" s="19"/>
      <c r="AT329" s="19"/>
      <c r="AU329" s="19">
        <v>176.6875</v>
      </c>
      <c r="AV329" s="6"/>
    </row>
    <row r="330" spans="1:48">
      <c r="A330" s="18">
        <v>34012</v>
      </c>
      <c r="B330" s="19">
        <v>283</v>
      </c>
      <c r="C330" s="19">
        <v>343.66666666666703</v>
      </c>
      <c r="D330" s="19">
        <v>345</v>
      </c>
      <c r="E330" s="19"/>
      <c r="F330" s="19">
        <v>139.916666666667</v>
      </c>
      <c r="G330" s="19"/>
      <c r="K330" s="19"/>
      <c r="L330" s="19"/>
      <c r="M330" s="19"/>
      <c r="N330" s="19"/>
      <c r="O330" s="19">
        <v>134.9</v>
      </c>
      <c r="P330" s="19"/>
      <c r="Q330" s="19">
        <v>205.5</v>
      </c>
      <c r="R330" s="19">
        <v>178.5</v>
      </c>
      <c r="S330" s="19"/>
      <c r="T330" s="19">
        <v>162.30000000000001</v>
      </c>
      <c r="U330" s="19">
        <v>189</v>
      </c>
      <c r="V330" s="19">
        <v>169.4</v>
      </c>
      <c r="W330" s="19"/>
      <c r="X330" s="19"/>
      <c r="AA330" s="19">
        <v>161.15</v>
      </c>
      <c r="AB330" s="19"/>
      <c r="AC330" s="19"/>
      <c r="AD330" s="19"/>
      <c r="AE330" s="19"/>
      <c r="AF330" s="19">
        <v>296.5</v>
      </c>
      <c r="AG330" s="19"/>
      <c r="AH330" s="19">
        <v>188</v>
      </c>
      <c r="AI330" s="19"/>
      <c r="AJ330" s="19"/>
      <c r="AK330" s="19">
        <v>197.125</v>
      </c>
      <c r="AL330" s="19"/>
      <c r="AM330" s="19">
        <v>189.5</v>
      </c>
      <c r="AN330" s="19"/>
      <c r="AO330" s="19"/>
      <c r="AP330" s="19"/>
      <c r="AQ330" s="19">
        <v>301</v>
      </c>
      <c r="AR330" s="19"/>
      <c r="AS330" s="19"/>
      <c r="AT330" s="19"/>
      <c r="AU330" s="19">
        <v>178.333333333333</v>
      </c>
      <c r="AV330" s="6"/>
    </row>
    <row r="331" spans="1:48">
      <c r="A331" s="18">
        <v>34019</v>
      </c>
      <c r="B331" s="19">
        <v>290.66666666666703</v>
      </c>
      <c r="C331" s="19">
        <v>350.9375</v>
      </c>
      <c r="D331" s="19">
        <v>347.375</v>
      </c>
      <c r="E331" s="19"/>
      <c r="F331" s="19">
        <v>137.5</v>
      </c>
      <c r="G331" s="19"/>
      <c r="K331" s="19"/>
      <c r="L331" s="19"/>
      <c r="M331" s="19"/>
      <c r="N331" s="19"/>
      <c r="O331" s="19">
        <v>141.1875</v>
      </c>
      <c r="P331" s="19"/>
      <c r="Q331" s="19"/>
      <c r="R331" s="19">
        <v>179</v>
      </c>
      <c r="S331" s="19"/>
      <c r="T331" s="19">
        <v>161.333333333333</v>
      </c>
      <c r="U331" s="19"/>
      <c r="V331" s="19">
        <v>168.25</v>
      </c>
      <c r="W331" s="19"/>
      <c r="X331" s="19"/>
      <c r="AA331" s="19">
        <v>159.15</v>
      </c>
      <c r="AB331" s="19"/>
      <c r="AC331" s="19"/>
      <c r="AD331" s="19"/>
      <c r="AE331" s="19"/>
      <c r="AF331" s="19">
        <v>316</v>
      </c>
      <c r="AG331" s="19"/>
      <c r="AH331" s="19">
        <v>193.125</v>
      </c>
      <c r="AI331" s="19"/>
      <c r="AJ331" s="19"/>
      <c r="AK331" s="19">
        <v>207</v>
      </c>
      <c r="AL331" s="19"/>
      <c r="AM331" s="19">
        <v>195</v>
      </c>
      <c r="AN331" s="19"/>
      <c r="AO331" s="19"/>
      <c r="AP331" s="19"/>
      <c r="AQ331" s="19">
        <v>303.66666666666703</v>
      </c>
      <c r="AR331" s="19"/>
      <c r="AS331" s="19"/>
      <c r="AT331" s="19"/>
      <c r="AU331" s="19">
        <v>179.2</v>
      </c>
      <c r="AV331" s="6"/>
    </row>
    <row r="332" spans="1:48">
      <c r="A332" s="18">
        <v>34026</v>
      </c>
      <c r="B332" s="19">
        <v>291.16666666666703</v>
      </c>
      <c r="C332" s="19">
        <v>351.33333333333297</v>
      </c>
      <c r="D332" s="19">
        <v>352</v>
      </c>
      <c r="E332" s="19"/>
      <c r="F332" s="19">
        <v>143</v>
      </c>
      <c r="G332" s="19"/>
      <c r="K332" s="19"/>
      <c r="L332" s="19"/>
      <c r="M332" s="19"/>
      <c r="N332" s="19"/>
      <c r="O332" s="19">
        <v>145.5</v>
      </c>
      <c r="P332" s="19"/>
      <c r="Q332" s="19">
        <v>191.75</v>
      </c>
      <c r="R332" s="19">
        <v>179</v>
      </c>
      <c r="S332" s="19"/>
      <c r="T332" s="19">
        <v>161.35</v>
      </c>
      <c r="U332" s="19"/>
      <c r="V332" s="19">
        <v>169.45</v>
      </c>
      <c r="W332" s="19"/>
      <c r="X332" s="19"/>
      <c r="AA332" s="19">
        <v>153.5</v>
      </c>
      <c r="AB332" s="19">
        <v>180</v>
      </c>
      <c r="AC332" s="19"/>
      <c r="AD332" s="19"/>
      <c r="AE332" s="19"/>
      <c r="AF332" s="19">
        <v>333</v>
      </c>
      <c r="AG332" s="19"/>
      <c r="AH332" s="19">
        <v>195</v>
      </c>
      <c r="AI332" s="19"/>
      <c r="AJ332" s="19"/>
      <c r="AK332" s="19">
        <v>210</v>
      </c>
      <c r="AL332" s="19">
        <v>235</v>
      </c>
      <c r="AM332" s="19">
        <v>214.25</v>
      </c>
      <c r="AN332" s="19"/>
      <c r="AO332" s="19"/>
      <c r="AP332" s="19"/>
      <c r="AQ332" s="19">
        <v>310</v>
      </c>
      <c r="AR332" s="19"/>
      <c r="AS332" s="19"/>
      <c r="AT332" s="19"/>
      <c r="AU332" s="19">
        <v>175.125</v>
      </c>
      <c r="AV332" s="6"/>
    </row>
    <row r="333" spans="1:48">
      <c r="A333" s="18">
        <v>34033</v>
      </c>
      <c r="B333" s="19">
        <v>292.25</v>
      </c>
      <c r="C333" s="19">
        <v>349.33333333333297</v>
      </c>
      <c r="D333" s="19">
        <v>349.6875</v>
      </c>
      <c r="E333" s="19"/>
      <c r="F333" s="19">
        <v>136.4375</v>
      </c>
      <c r="G333" s="19"/>
      <c r="K333" s="19"/>
      <c r="L333" s="19"/>
      <c r="M333" s="19"/>
      <c r="N333" s="19"/>
      <c r="O333" s="19">
        <v>142.375</v>
      </c>
      <c r="P333" s="19"/>
      <c r="Q333" s="19">
        <v>192</v>
      </c>
      <c r="R333" s="19">
        <v>180.5</v>
      </c>
      <c r="S333" s="19"/>
      <c r="T333" s="19">
        <v>157.125</v>
      </c>
      <c r="U333" s="19"/>
      <c r="V333" s="19">
        <v>168.15</v>
      </c>
      <c r="W333" s="19"/>
      <c r="X333" s="19"/>
      <c r="AA333" s="19">
        <v>147.5</v>
      </c>
      <c r="AB333" s="19"/>
      <c r="AC333" s="19"/>
      <c r="AD333" s="19"/>
      <c r="AE333" s="19"/>
      <c r="AF333" s="19">
        <v>340</v>
      </c>
      <c r="AG333" s="19"/>
      <c r="AH333" s="19">
        <v>193.666666666667</v>
      </c>
      <c r="AI333" s="19"/>
      <c r="AJ333" s="19"/>
      <c r="AK333" s="19">
        <v>219</v>
      </c>
      <c r="AL333" s="19"/>
      <c r="AM333" s="19">
        <v>202.5</v>
      </c>
      <c r="AN333" s="19"/>
      <c r="AO333" s="19"/>
      <c r="AP333" s="19"/>
      <c r="AQ333" s="19">
        <v>309.5</v>
      </c>
      <c r="AR333" s="19"/>
      <c r="AS333" s="19"/>
      <c r="AT333" s="19"/>
      <c r="AU333" s="19">
        <v>172.4</v>
      </c>
      <c r="AV333" s="6"/>
    </row>
    <row r="334" spans="1:48">
      <c r="A334" s="18">
        <v>34040</v>
      </c>
      <c r="B334" s="19">
        <v>296.75</v>
      </c>
      <c r="C334" s="19">
        <v>348.5</v>
      </c>
      <c r="D334" s="19">
        <v>351.875</v>
      </c>
      <c r="E334" s="19"/>
      <c r="F334" s="19">
        <v>138.375</v>
      </c>
      <c r="G334" s="19"/>
      <c r="K334" s="19"/>
      <c r="L334" s="19"/>
      <c r="M334" s="19"/>
      <c r="N334" s="19"/>
      <c r="O334" s="19">
        <v>135.44999999999999</v>
      </c>
      <c r="P334" s="19"/>
      <c r="Q334" s="19">
        <v>188</v>
      </c>
      <c r="R334" s="19">
        <v>180.5</v>
      </c>
      <c r="S334" s="19"/>
      <c r="T334" s="19">
        <v>157.5</v>
      </c>
      <c r="U334" s="19">
        <v>192.25</v>
      </c>
      <c r="V334" s="19">
        <v>168.25</v>
      </c>
      <c r="W334" s="19"/>
      <c r="X334" s="19"/>
      <c r="AA334" s="19">
        <v>147.8125</v>
      </c>
      <c r="AB334" s="19">
        <v>175.5</v>
      </c>
      <c r="AC334" s="19"/>
      <c r="AD334" s="19"/>
      <c r="AE334" s="19"/>
      <c r="AF334" s="19">
        <v>340</v>
      </c>
      <c r="AG334" s="19"/>
      <c r="AH334" s="19">
        <v>189.083333333333</v>
      </c>
      <c r="AI334" s="19"/>
      <c r="AJ334" s="19"/>
      <c r="AK334" s="19">
        <v>218</v>
      </c>
      <c r="AL334" s="19"/>
      <c r="AM334" s="19">
        <v>196.625</v>
      </c>
      <c r="AN334" s="19"/>
      <c r="AO334" s="19"/>
      <c r="AP334" s="19"/>
      <c r="AQ334" s="19">
        <v>310</v>
      </c>
      <c r="AR334" s="19"/>
      <c r="AS334" s="19"/>
      <c r="AT334" s="19"/>
      <c r="AU334" s="19">
        <v>170.5</v>
      </c>
      <c r="AV334" s="6"/>
    </row>
    <row r="335" spans="1:48">
      <c r="A335" s="18">
        <v>34047</v>
      </c>
      <c r="B335" s="19">
        <v>309.39999999999998</v>
      </c>
      <c r="C335" s="19">
        <v>364</v>
      </c>
      <c r="D335" s="19">
        <v>365</v>
      </c>
      <c r="E335" s="19"/>
      <c r="F335" s="19">
        <v>147.875</v>
      </c>
      <c r="G335" s="19"/>
      <c r="K335" s="19"/>
      <c r="L335" s="19"/>
      <c r="M335" s="19"/>
      <c r="N335" s="19"/>
      <c r="O335" s="19">
        <v>134.19999999999999</v>
      </c>
      <c r="P335" s="19"/>
      <c r="Q335" s="19">
        <v>182.5</v>
      </c>
      <c r="R335" s="19"/>
      <c r="S335" s="19"/>
      <c r="T335" s="19">
        <v>163</v>
      </c>
      <c r="U335" s="19"/>
      <c r="V335" s="19">
        <v>175.9375</v>
      </c>
      <c r="W335" s="19"/>
      <c r="X335" s="19"/>
      <c r="AA335" s="19">
        <v>153.5</v>
      </c>
      <c r="AB335" s="19">
        <v>183.25</v>
      </c>
      <c r="AC335" s="19">
        <v>253</v>
      </c>
      <c r="AD335" s="19"/>
      <c r="AE335" s="19"/>
      <c r="AF335" s="19">
        <v>340</v>
      </c>
      <c r="AG335" s="19"/>
      <c r="AH335" s="19">
        <v>202.333333333333</v>
      </c>
      <c r="AI335" s="19"/>
      <c r="AJ335" s="19"/>
      <c r="AK335" s="19">
        <v>221.666666666667</v>
      </c>
      <c r="AL335" s="19"/>
      <c r="AM335" s="19">
        <v>202.5</v>
      </c>
      <c r="AN335" s="19"/>
      <c r="AO335" s="19"/>
      <c r="AP335" s="19"/>
      <c r="AQ335" s="19">
        <v>305</v>
      </c>
      <c r="AR335" s="19"/>
      <c r="AS335" s="19"/>
      <c r="AT335" s="19"/>
      <c r="AU335" s="19">
        <v>178.666666666667</v>
      </c>
      <c r="AV335" s="6"/>
    </row>
    <row r="336" spans="1:48">
      <c r="A336" s="18">
        <v>34054</v>
      </c>
      <c r="B336" s="19">
        <v>316.66666666666703</v>
      </c>
      <c r="C336" s="19">
        <v>370.125</v>
      </c>
      <c r="D336" s="19">
        <v>368.5</v>
      </c>
      <c r="E336" s="19"/>
      <c r="F336" s="19">
        <v>143</v>
      </c>
      <c r="G336" s="19"/>
      <c r="K336" s="19"/>
      <c r="L336" s="19"/>
      <c r="M336" s="19"/>
      <c r="N336" s="19"/>
      <c r="O336" s="19">
        <v>135.4375</v>
      </c>
      <c r="P336" s="19"/>
      <c r="Q336" s="19">
        <v>183</v>
      </c>
      <c r="R336" s="19"/>
      <c r="S336" s="19"/>
      <c r="T336" s="19">
        <v>164.4</v>
      </c>
      <c r="U336" s="19">
        <v>202</v>
      </c>
      <c r="V336" s="19">
        <v>177.85</v>
      </c>
      <c r="W336" s="19"/>
      <c r="X336" s="19"/>
      <c r="AA336" s="19">
        <v>157.25</v>
      </c>
      <c r="AB336" s="19"/>
      <c r="AC336" s="19"/>
      <c r="AD336" s="19"/>
      <c r="AE336" s="19"/>
      <c r="AF336" s="19">
        <v>356</v>
      </c>
      <c r="AG336" s="19"/>
      <c r="AH336" s="19">
        <v>210</v>
      </c>
      <c r="AI336" s="19"/>
      <c r="AJ336" s="19"/>
      <c r="AK336" s="19">
        <v>231.5</v>
      </c>
      <c r="AL336" s="19"/>
      <c r="AM336" s="19">
        <v>195.0625</v>
      </c>
      <c r="AN336" s="19"/>
      <c r="AO336" s="19"/>
      <c r="AP336" s="19"/>
      <c r="AQ336" s="19">
        <v>313.5</v>
      </c>
      <c r="AR336" s="19"/>
      <c r="AS336" s="19"/>
      <c r="AT336" s="19"/>
      <c r="AU336" s="19">
        <v>186.6875</v>
      </c>
      <c r="AV336" s="6"/>
    </row>
    <row r="337" spans="1:48">
      <c r="A337" s="18">
        <v>34061</v>
      </c>
      <c r="B337" s="19">
        <v>311.33333333333297</v>
      </c>
      <c r="C337" s="19">
        <v>367.66666666666703</v>
      </c>
      <c r="D337" s="19">
        <v>372</v>
      </c>
      <c r="E337" s="19"/>
      <c r="F337" s="19">
        <v>148</v>
      </c>
      <c r="G337" s="19"/>
      <c r="K337" s="19"/>
      <c r="L337" s="19"/>
      <c r="M337" s="19"/>
      <c r="N337" s="19"/>
      <c r="O337" s="19">
        <v>134.4</v>
      </c>
      <c r="P337" s="19"/>
      <c r="Q337" s="19">
        <v>177</v>
      </c>
      <c r="R337" s="19"/>
      <c r="S337" s="19"/>
      <c r="T337" s="19">
        <v>160.55000000000001</v>
      </c>
      <c r="U337" s="19">
        <v>202</v>
      </c>
      <c r="V337" s="19">
        <v>173.85</v>
      </c>
      <c r="W337" s="19"/>
      <c r="X337" s="19"/>
      <c r="AA337" s="19">
        <v>155.65</v>
      </c>
      <c r="AB337" s="19"/>
      <c r="AC337" s="19"/>
      <c r="AD337" s="19"/>
      <c r="AE337" s="19"/>
      <c r="AF337" s="19">
        <v>338.75</v>
      </c>
      <c r="AG337" s="19"/>
      <c r="AH337" s="19">
        <v>199.833333333333</v>
      </c>
      <c r="AI337" s="19"/>
      <c r="AJ337" s="19"/>
      <c r="AK337" s="19">
        <v>235</v>
      </c>
      <c r="AL337" s="19"/>
      <c r="AM337" s="19">
        <v>187</v>
      </c>
      <c r="AN337" s="19"/>
      <c r="AO337" s="19"/>
      <c r="AP337" s="19"/>
      <c r="AQ337" s="19">
        <v>319.5</v>
      </c>
      <c r="AR337" s="19"/>
      <c r="AS337" s="19"/>
      <c r="AT337" s="19"/>
      <c r="AU337" s="19">
        <v>187.5</v>
      </c>
      <c r="AV337" s="6"/>
    </row>
    <row r="338" spans="1:48">
      <c r="A338" s="18">
        <v>34068</v>
      </c>
      <c r="B338" s="19">
        <v>308.41666666666703</v>
      </c>
      <c r="C338" s="19">
        <v>356.33333333333297</v>
      </c>
      <c r="D338" s="19">
        <v>358.125</v>
      </c>
      <c r="E338" s="19"/>
      <c r="F338" s="19">
        <v>140.25</v>
      </c>
      <c r="G338" s="19"/>
      <c r="K338" s="19"/>
      <c r="L338" s="19"/>
      <c r="M338" s="19"/>
      <c r="N338" s="19"/>
      <c r="O338" s="19">
        <v>130.166666666667</v>
      </c>
      <c r="P338" s="19"/>
      <c r="Q338" s="19"/>
      <c r="R338" s="19">
        <v>170</v>
      </c>
      <c r="S338" s="19"/>
      <c r="T338" s="19">
        <v>157.15</v>
      </c>
      <c r="U338" s="19">
        <v>188.5</v>
      </c>
      <c r="V338" s="19">
        <v>173.3125</v>
      </c>
      <c r="W338" s="19"/>
      <c r="X338" s="19"/>
      <c r="AA338" s="19">
        <v>149.65</v>
      </c>
      <c r="AB338" s="19">
        <v>181.25</v>
      </c>
      <c r="AC338" s="19">
        <v>215.5</v>
      </c>
      <c r="AD338" s="19"/>
      <c r="AE338" s="19"/>
      <c r="AF338" s="19">
        <v>340.5</v>
      </c>
      <c r="AG338" s="19"/>
      <c r="AH338" s="19">
        <v>203.5625</v>
      </c>
      <c r="AI338" s="19"/>
      <c r="AJ338" s="19"/>
      <c r="AK338" s="19">
        <v>233</v>
      </c>
      <c r="AL338" s="19"/>
      <c r="AM338" s="19"/>
      <c r="AN338" s="19"/>
      <c r="AO338" s="19"/>
      <c r="AP338" s="19"/>
      <c r="AQ338" s="19">
        <v>322.5</v>
      </c>
      <c r="AR338" s="19"/>
      <c r="AS338" s="19"/>
      <c r="AT338" s="19"/>
      <c r="AU338" s="19">
        <v>185.666666666667</v>
      </c>
      <c r="AV338" s="6"/>
    </row>
    <row r="339" spans="1:48">
      <c r="A339" s="18">
        <v>34075</v>
      </c>
      <c r="B339" s="19">
        <v>310.83333333333297</v>
      </c>
      <c r="C339" s="19">
        <v>365</v>
      </c>
      <c r="D339" s="19">
        <v>371.5</v>
      </c>
      <c r="E339" s="19"/>
      <c r="F339" s="19">
        <v>137.5</v>
      </c>
      <c r="G339" s="19"/>
      <c r="K339" s="19"/>
      <c r="L339" s="19"/>
      <c r="M339" s="19"/>
      <c r="N339" s="19"/>
      <c r="O339" s="19">
        <v>125.5</v>
      </c>
      <c r="P339" s="19"/>
      <c r="Q339" s="19"/>
      <c r="R339" s="19"/>
      <c r="S339" s="19"/>
      <c r="T339" s="19">
        <v>156.083333333333</v>
      </c>
      <c r="U339" s="19">
        <v>192</v>
      </c>
      <c r="V339" s="19">
        <v>176.35</v>
      </c>
      <c r="W339" s="19"/>
      <c r="X339" s="19"/>
      <c r="AA339" s="19">
        <v>147.69999999999999</v>
      </c>
      <c r="AB339" s="19"/>
      <c r="AC339" s="19"/>
      <c r="AD339" s="19"/>
      <c r="AE339" s="19"/>
      <c r="AF339" s="19">
        <v>345</v>
      </c>
      <c r="AG339" s="19"/>
      <c r="AH339" s="19">
        <v>216.416666666667</v>
      </c>
      <c r="AI339" s="19"/>
      <c r="AJ339" s="19"/>
      <c r="AK339" s="19">
        <v>232.5</v>
      </c>
      <c r="AL339" s="19"/>
      <c r="AM339" s="19">
        <v>185.416666666667</v>
      </c>
      <c r="AN339" s="19"/>
      <c r="AO339" s="19"/>
      <c r="AP339" s="19"/>
      <c r="AQ339" s="19">
        <v>328</v>
      </c>
      <c r="AR339" s="19"/>
      <c r="AS339" s="19"/>
      <c r="AT339" s="19"/>
      <c r="AU339" s="19">
        <v>183</v>
      </c>
      <c r="AV339" s="6"/>
    </row>
    <row r="340" spans="1:48">
      <c r="A340" s="18">
        <v>34082</v>
      </c>
      <c r="B340" s="19">
        <v>310.66666666666703</v>
      </c>
      <c r="C340" s="19">
        <v>370.375</v>
      </c>
      <c r="D340" s="19">
        <v>380.25</v>
      </c>
      <c r="E340" s="19"/>
      <c r="F340" s="19">
        <v>136.416666666667</v>
      </c>
      <c r="G340" s="19"/>
      <c r="K340" s="19"/>
      <c r="L340" s="19"/>
      <c r="M340" s="19"/>
      <c r="N340" s="19"/>
      <c r="O340" s="19">
        <v>119.9375</v>
      </c>
      <c r="P340" s="19"/>
      <c r="Q340" s="19"/>
      <c r="R340" s="19">
        <v>184.5</v>
      </c>
      <c r="S340" s="19"/>
      <c r="T340" s="19">
        <v>156.25</v>
      </c>
      <c r="U340" s="19"/>
      <c r="V340" s="19">
        <v>177.166666666667</v>
      </c>
      <c r="W340" s="19"/>
      <c r="X340" s="19"/>
      <c r="AA340" s="19">
        <v>142.80000000000001</v>
      </c>
      <c r="AB340" s="19">
        <v>170</v>
      </c>
      <c r="AC340" s="19"/>
      <c r="AD340" s="19"/>
      <c r="AE340" s="19"/>
      <c r="AF340" s="19">
        <v>366</v>
      </c>
      <c r="AG340" s="19"/>
      <c r="AH340" s="19">
        <v>223.5</v>
      </c>
      <c r="AI340" s="19"/>
      <c r="AJ340" s="19"/>
      <c r="AK340" s="19">
        <v>242.833333333333</v>
      </c>
      <c r="AL340" s="19">
        <v>226.5</v>
      </c>
      <c r="AM340" s="19">
        <v>192</v>
      </c>
      <c r="AN340" s="19"/>
      <c r="AO340" s="19"/>
      <c r="AP340" s="19"/>
      <c r="AQ340" s="19"/>
      <c r="AR340" s="19"/>
      <c r="AS340" s="19"/>
      <c r="AT340" s="19"/>
      <c r="AU340" s="19">
        <v>184.375</v>
      </c>
      <c r="AV340" s="6"/>
    </row>
    <row r="341" spans="1:48">
      <c r="A341" s="18">
        <v>34089</v>
      </c>
      <c r="B341" s="19">
        <v>309.625</v>
      </c>
      <c r="C341" s="19">
        <v>362.625</v>
      </c>
      <c r="D341" s="19">
        <v>368.33333333333297</v>
      </c>
      <c r="E341" s="19"/>
      <c r="F341" s="19">
        <v>136.166666666667</v>
      </c>
      <c r="G341" s="19"/>
      <c r="K341" s="19"/>
      <c r="L341" s="19"/>
      <c r="M341" s="19"/>
      <c r="N341" s="19"/>
      <c r="O341" s="19">
        <v>120.2</v>
      </c>
      <c r="P341" s="19"/>
      <c r="Q341" s="19">
        <v>184</v>
      </c>
      <c r="R341" s="19">
        <v>170</v>
      </c>
      <c r="S341" s="19"/>
      <c r="T341" s="19">
        <v>153.75</v>
      </c>
      <c r="U341" s="19">
        <v>184</v>
      </c>
      <c r="V341" s="19">
        <v>173</v>
      </c>
      <c r="W341" s="19"/>
      <c r="X341" s="19"/>
      <c r="AA341" s="19">
        <v>139.94999999999999</v>
      </c>
      <c r="AB341" s="19">
        <v>165.8125</v>
      </c>
      <c r="AC341" s="19"/>
      <c r="AD341" s="19"/>
      <c r="AE341" s="19"/>
      <c r="AF341" s="19">
        <v>358</v>
      </c>
      <c r="AG341" s="19"/>
      <c r="AH341" s="19">
        <v>217</v>
      </c>
      <c r="AI341" s="19"/>
      <c r="AJ341" s="19"/>
      <c r="AK341" s="19">
        <v>242</v>
      </c>
      <c r="AL341" s="19">
        <v>207</v>
      </c>
      <c r="AM341" s="19">
        <v>193</v>
      </c>
      <c r="AN341" s="19"/>
      <c r="AO341" s="19"/>
      <c r="AP341" s="19"/>
      <c r="AQ341" s="19">
        <v>331.25</v>
      </c>
      <c r="AR341" s="19"/>
      <c r="AS341" s="19"/>
      <c r="AT341" s="19"/>
      <c r="AU341" s="19">
        <v>182.5</v>
      </c>
      <c r="AV341" s="6"/>
    </row>
    <row r="342" spans="1:48">
      <c r="A342" s="18">
        <v>34096</v>
      </c>
      <c r="B342" s="19">
        <v>297.875</v>
      </c>
      <c r="C342" s="19">
        <v>349.5</v>
      </c>
      <c r="D342" s="19">
        <v>360.25</v>
      </c>
      <c r="E342" s="19"/>
      <c r="F342" s="19">
        <v>130.375</v>
      </c>
      <c r="G342" s="19"/>
      <c r="K342" s="19"/>
      <c r="L342" s="19"/>
      <c r="M342" s="19"/>
      <c r="N342" s="19"/>
      <c r="O342" s="19">
        <v>118.75</v>
      </c>
      <c r="P342" s="19"/>
      <c r="Q342" s="19"/>
      <c r="R342" s="19"/>
      <c r="S342" s="19"/>
      <c r="T342" s="19">
        <v>147.4375</v>
      </c>
      <c r="U342" s="19">
        <v>183.875</v>
      </c>
      <c r="V342" s="19">
        <v>165.4</v>
      </c>
      <c r="W342" s="19"/>
      <c r="X342" s="19"/>
      <c r="AA342" s="19">
        <v>133.55000000000001</v>
      </c>
      <c r="AB342" s="19">
        <v>155.5</v>
      </c>
      <c r="AC342" s="19"/>
      <c r="AD342" s="19"/>
      <c r="AE342" s="19"/>
      <c r="AF342" s="19">
        <v>352</v>
      </c>
      <c r="AG342" s="19"/>
      <c r="AH342" s="19">
        <v>208.9</v>
      </c>
      <c r="AI342" s="19"/>
      <c r="AJ342" s="19"/>
      <c r="AK342" s="19">
        <v>237.5</v>
      </c>
      <c r="AL342" s="19"/>
      <c r="AM342" s="19"/>
      <c r="AN342" s="19"/>
      <c r="AO342" s="19"/>
      <c r="AP342" s="19"/>
      <c r="AQ342" s="19"/>
      <c r="AR342" s="19"/>
      <c r="AS342" s="19"/>
      <c r="AT342" s="19"/>
      <c r="AU342" s="19">
        <v>182.5</v>
      </c>
      <c r="AV342" s="6"/>
    </row>
    <row r="343" spans="1:48">
      <c r="A343" s="18">
        <v>34103</v>
      </c>
      <c r="B343" s="19">
        <v>286.16666666666703</v>
      </c>
      <c r="C343" s="19">
        <v>334.875</v>
      </c>
      <c r="D343" s="19">
        <v>337.66666666666703</v>
      </c>
      <c r="E343" s="19"/>
      <c r="F343" s="19">
        <v>132.5</v>
      </c>
      <c r="G343" s="19"/>
      <c r="K343" s="19"/>
      <c r="L343" s="19"/>
      <c r="M343" s="19"/>
      <c r="N343" s="19"/>
      <c r="O343" s="19">
        <v>115.75</v>
      </c>
      <c r="P343" s="19"/>
      <c r="Q343" s="19">
        <v>171.5</v>
      </c>
      <c r="R343" s="19">
        <v>180</v>
      </c>
      <c r="S343" s="19"/>
      <c r="T343" s="19">
        <v>142.875</v>
      </c>
      <c r="U343" s="19">
        <v>181.333333333333</v>
      </c>
      <c r="V343" s="19">
        <v>161.6875</v>
      </c>
      <c r="W343" s="19"/>
      <c r="X343" s="19"/>
      <c r="AA343" s="19">
        <v>126.45</v>
      </c>
      <c r="AB343" s="19">
        <v>150.416666666667</v>
      </c>
      <c r="AC343" s="19"/>
      <c r="AD343" s="19"/>
      <c r="AE343" s="19"/>
      <c r="AF343" s="19">
        <v>338</v>
      </c>
      <c r="AG343" s="19"/>
      <c r="AH343" s="19">
        <v>210</v>
      </c>
      <c r="AI343" s="19"/>
      <c r="AJ343" s="19"/>
      <c r="AK343" s="19">
        <v>243.25</v>
      </c>
      <c r="AL343" s="19"/>
      <c r="AM343" s="19">
        <v>210.666666666667</v>
      </c>
      <c r="AN343" s="19"/>
      <c r="AO343" s="19"/>
      <c r="AP343" s="19"/>
      <c r="AQ343" s="19">
        <v>333</v>
      </c>
      <c r="AR343" s="19"/>
      <c r="AS343" s="19"/>
      <c r="AT343" s="19"/>
      <c r="AU343" s="19">
        <v>176.333333333333</v>
      </c>
      <c r="AV343" s="6"/>
    </row>
    <row r="344" spans="1:48">
      <c r="A344" s="18">
        <v>34110</v>
      </c>
      <c r="B344" s="19">
        <v>286.3</v>
      </c>
      <c r="C344" s="19">
        <v>332.1</v>
      </c>
      <c r="D344" s="19">
        <v>338.6875</v>
      </c>
      <c r="E344" s="19"/>
      <c r="F344" s="19">
        <v>127.1</v>
      </c>
      <c r="G344" s="19"/>
      <c r="K344" s="19"/>
      <c r="L344" s="19"/>
      <c r="M344" s="19"/>
      <c r="N344" s="19"/>
      <c r="O344" s="19">
        <v>111.75</v>
      </c>
      <c r="P344" s="19"/>
      <c r="Q344" s="19">
        <v>170</v>
      </c>
      <c r="R344" s="19">
        <v>174</v>
      </c>
      <c r="S344" s="19"/>
      <c r="T344" s="19">
        <v>138.4</v>
      </c>
      <c r="U344" s="19">
        <v>173.25</v>
      </c>
      <c r="V344" s="19">
        <v>158.625</v>
      </c>
      <c r="W344" s="19"/>
      <c r="X344" s="19"/>
      <c r="AA344" s="19">
        <v>122.55</v>
      </c>
      <c r="AB344" s="19">
        <v>144.416666666667</v>
      </c>
      <c r="AC344" s="19"/>
      <c r="AD344" s="19"/>
      <c r="AE344" s="19"/>
      <c r="AF344" s="19">
        <v>334</v>
      </c>
      <c r="AG344" s="19"/>
      <c r="AH344" s="19">
        <v>204.5</v>
      </c>
      <c r="AI344" s="19"/>
      <c r="AJ344" s="19"/>
      <c r="AK344" s="19">
        <v>252.5</v>
      </c>
      <c r="AL344" s="19"/>
      <c r="AM344" s="19">
        <v>216.5</v>
      </c>
      <c r="AN344" s="19"/>
      <c r="AO344" s="19"/>
      <c r="AP344" s="19"/>
      <c r="AQ344" s="19"/>
      <c r="AR344" s="19"/>
      <c r="AS344" s="19"/>
      <c r="AT344" s="19"/>
      <c r="AU344" s="19">
        <v>163.625</v>
      </c>
      <c r="AV344" s="6"/>
    </row>
    <row r="345" spans="1:48">
      <c r="A345" s="18">
        <v>34117</v>
      </c>
      <c r="B345" s="19">
        <v>281.25</v>
      </c>
      <c r="C345" s="19">
        <v>328.8125</v>
      </c>
      <c r="D345" s="19">
        <v>330.75</v>
      </c>
      <c r="E345" s="19"/>
      <c r="F345" s="19">
        <v>126.25</v>
      </c>
      <c r="G345" s="19"/>
      <c r="K345" s="19"/>
      <c r="L345" s="19"/>
      <c r="M345" s="19"/>
      <c r="N345" s="19"/>
      <c r="O345" s="19">
        <v>102.4</v>
      </c>
      <c r="P345" s="19"/>
      <c r="Q345" s="19"/>
      <c r="R345" s="19">
        <v>163.5</v>
      </c>
      <c r="S345" s="19"/>
      <c r="T345" s="19">
        <v>136.4375</v>
      </c>
      <c r="U345" s="19">
        <v>169</v>
      </c>
      <c r="V345" s="19">
        <v>156.75</v>
      </c>
      <c r="W345" s="19"/>
      <c r="X345" s="19"/>
      <c r="AA345" s="19">
        <v>120.55</v>
      </c>
      <c r="AB345" s="19">
        <v>147</v>
      </c>
      <c r="AC345" s="19"/>
      <c r="AD345" s="19"/>
      <c r="AE345" s="19"/>
      <c r="AF345" s="19">
        <v>331</v>
      </c>
      <c r="AG345" s="19"/>
      <c r="AH345" s="19">
        <v>197.25</v>
      </c>
      <c r="AI345" s="19"/>
      <c r="AJ345" s="19"/>
      <c r="AK345" s="19"/>
      <c r="AL345" s="19"/>
      <c r="AM345" s="19">
        <v>201.916666666667</v>
      </c>
      <c r="AN345" s="19"/>
      <c r="AO345" s="19"/>
      <c r="AP345" s="19"/>
      <c r="AQ345" s="19">
        <v>326</v>
      </c>
      <c r="AR345" s="19"/>
      <c r="AS345" s="19"/>
      <c r="AT345" s="19"/>
      <c r="AU345" s="19">
        <v>145.5</v>
      </c>
      <c r="AV345" s="6"/>
    </row>
    <row r="346" spans="1:48">
      <c r="A346" s="18">
        <v>34124</v>
      </c>
      <c r="B346" s="19">
        <v>280.5</v>
      </c>
      <c r="C346" s="19">
        <v>330.58333333333297</v>
      </c>
      <c r="D346" s="19">
        <v>332.9375</v>
      </c>
      <c r="E346" s="19"/>
      <c r="F346" s="19">
        <v>126.333333333333</v>
      </c>
      <c r="G346" s="19"/>
      <c r="K346" s="19"/>
      <c r="L346" s="19"/>
      <c r="M346" s="19"/>
      <c r="N346" s="19"/>
      <c r="O346" s="19">
        <v>103</v>
      </c>
      <c r="P346" s="19"/>
      <c r="Q346" s="19"/>
      <c r="R346" s="19"/>
      <c r="S346" s="19"/>
      <c r="T346" s="19">
        <v>136.833333333333</v>
      </c>
      <c r="U346" s="19">
        <v>171.5</v>
      </c>
      <c r="V346" s="19">
        <v>157.375</v>
      </c>
      <c r="W346" s="19"/>
      <c r="X346" s="19"/>
      <c r="AA346" s="19">
        <v>121.0625</v>
      </c>
      <c r="AB346" s="19">
        <v>150</v>
      </c>
      <c r="AC346" s="19"/>
      <c r="AD346" s="19"/>
      <c r="AE346" s="19"/>
      <c r="AF346" s="19">
        <v>324.75</v>
      </c>
      <c r="AG346" s="19"/>
      <c r="AH346" s="19">
        <v>200.625</v>
      </c>
      <c r="AI346" s="19"/>
      <c r="AJ346" s="19"/>
      <c r="AK346" s="19">
        <v>238.5</v>
      </c>
      <c r="AL346" s="19"/>
      <c r="AM346" s="19">
        <v>205</v>
      </c>
      <c r="AN346" s="19"/>
      <c r="AO346" s="19"/>
      <c r="AP346" s="19"/>
      <c r="AQ346" s="19">
        <v>315</v>
      </c>
      <c r="AR346" s="19"/>
      <c r="AS346" s="19"/>
      <c r="AT346" s="19"/>
      <c r="AU346" s="19">
        <v>144</v>
      </c>
      <c r="AV346" s="6"/>
    </row>
    <row r="347" spans="1:48">
      <c r="A347" s="18">
        <v>34131</v>
      </c>
      <c r="B347" s="19">
        <v>295.75</v>
      </c>
      <c r="C347" s="19">
        <v>352.5</v>
      </c>
      <c r="D347" s="19">
        <v>352.85</v>
      </c>
      <c r="E347" s="19"/>
      <c r="F347" s="19">
        <v>122.666666666667</v>
      </c>
      <c r="G347" s="19"/>
      <c r="K347" s="19"/>
      <c r="L347" s="19"/>
      <c r="M347" s="19"/>
      <c r="N347" s="19"/>
      <c r="O347" s="19">
        <v>103.5</v>
      </c>
      <c r="P347" s="19"/>
      <c r="Q347" s="19">
        <v>183</v>
      </c>
      <c r="R347" s="19">
        <v>170</v>
      </c>
      <c r="S347" s="19"/>
      <c r="T347" s="19">
        <v>137.9375</v>
      </c>
      <c r="U347" s="19">
        <v>167</v>
      </c>
      <c r="V347" s="19">
        <v>155.9375</v>
      </c>
      <c r="W347" s="19"/>
      <c r="X347" s="19"/>
      <c r="AA347" s="19">
        <v>122.95</v>
      </c>
      <c r="AB347" s="19">
        <v>153.5</v>
      </c>
      <c r="AC347" s="19">
        <v>175</v>
      </c>
      <c r="AD347" s="19"/>
      <c r="AE347" s="19"/>
      <c r="AF347" s="19">
        <v>347.5</v>
      </c>
      <c r="AG347" s="19"/>
      <c r="AH347" s="19">
        <v>210</v>
      </c>
      <c r="AI347" s="19"/>
      <c r="AJ347" s="19"/>
      <c r="AK347" s="19">
        <v>237</v>
      </c>
      <c r="AL347" s="19"/>
      <c r="AM347" s="19">
        <v>201</v>
      </c>
      <c r="AN347" s="19"/>
      <c r="AO347" s="19"/>
      <c r="AP347" s="19"/>
      <c r="AQ347" s="19">
        <v>315.5</v>
      </c>
      <c r="AR347" s="19"/>
      <c r="AS347" s="19"/>
      <c r="AT347" s="19"/>
      <c r="AU347" s="19">
        <v>140</v>
      </c>
      <c r="AV347" s="6"/>
    </row>
    <row r="348" spans="1:48">
      <c r="A348" s="18">
        <v>34138</v>
      </c>
      <c r="B348" s="19">
        <v>302.625</v>
      </c>
      <c r="C348" s="19">
        <v>361.33333333333297</v>
      </c>
      <c r="D348" s="19">
        <v>359.9375</v>
      </c>
      <c r="E348" s="19"/>
      <c r="F348" s="19">
        <v>119.3</v>
      </c>
      <c r="G348" s="19"/>
      <c r="K348" s="19"/>
      <c r="L348" s="19"/>
      <c r="M348" s="19"/>
      <c r="N348" s="19"/>
      <c r="O348" s="19">
        <v>105</v>
      </c>
      <c r="P348" s="19"/>
      <c r="Q348" s="19">
        <v>186</v>
      </c>
      <c r="R348" s="19">
        <v>161</v>
      </c>
      <c r="S348" s="19"/>
      <c r="T348" s="19">
        <v>134.05000000000001</v>
      </c>
      <c r="U348" s="19">
        <v>175.5</v>
      </c>
      <c r="V348" s="19">
        <v>156.44999999999999</v>
      </c>
      <c r="W348" s="19"/>
      <c r="X348" s="19"/>
      <c r="AA348" s="19">
        <v>119.35</v>
      </c>
      <c r="AB348" s="19">
        <v>148.5</v>
      </c>
      <c r="AC348" s="19">
        <v>164.75</v>
      </c>
      <c r="AD348" s="19"/>
      <c r="AE348" s="19"/>
      <c r="AF348" s="19">
        <v>356.5</v>
      </c>
      <c r="AG348" s="19"/>
      <c r="AH348" s="19">
        <v>209.5</v>
      </c>
      <c r="AI348" s="19"/>
      <c r="AJ348" s="19"/>
      <c r="AK348" s="19">
        <v>232</v>
      </c>
      <c r="AL348" s="19">
        <v>158</v>
      </c>
      <c r="AM348" s="19">
        <v>199.5</v>
      </c>
      <c r="AN348" s="19"/>
      <c r="AO348" s="19"/>
      <c r="AP348" s="19"/>
      <c r="AQ348" s="19">
        <v>293.33333333333297</v>
      </c>
      <c r="AR348" s="19"/>
      <c r="AS348" s="19"/>
      <c r="AT348" s="19"/>
      <c r="AU348" s="19">
        <v>145.5</v>
      </c>
      <c r="AV348" s="6"/>
    </row>
    <row r="349" spans="1:48">
      <c r="A349" s="18">
        <v>34145</v>
      </c>
      <c r="B349" s="19">
        <v>300</v>
      </c>
      <c r="C349" s="19">
        <v>358.5</v>
      </c>
      <c r="D349" s="19">
        <v>359.125</v>
      </c>
      <c r="E349" s="19"/>
      <c r="F349" s="19">
        <v>117.166666666667</v>
      </c>
      <c r="G349" s="19"/>
      <c r="K349" s="19"/>
      <c r="L349" s="19"/>
      <c r="M349" s="19"/>
      <c r="N349" s="19"/>
      <c r="O349" s="19">
        <v>101.5</v>
      </c>
      <c r="P349" s="19"/>
      <c r="Q349" s="19"/>
      <c r="R349" s="19">
        <v>168</v>
      </c>
      <c r="S349" s="19"/>
      <c r="T349" s="19">
        <v>131.875</v>
      </c>
      <c r="U349" s="19">
        <v>169</v>
      </c>
      <c r="V349" s="19">
        <v>156</v>
      </c>
      <c r="W349" s="19"/>
      <c r="X349" s="19"/>
      <c r="AA349" s="19">
        <v>116.95</v>
      </c>
      <c r="AB349" s="19">
        <v>144</v>
      </c>
      <c r="AC349" s="19">
        <v>157</v>
      </c>
      <c r="AD349" s="19"/>
      <c r="AE349" s="19"/>
      <c r="AF349" s="19">
        <v>355</v>
      </c>
      <c r="AG349" s="19"/>
      <c r="AH349" s="19"/>
      <c r="AI349" s="19"/>
      <c r="AJ349" s="19"/>
      <c r="AK349" s="19"/>
      <c r="AL349" s="19">
        <v>160</v>
      </c>
      <c r="AM349" s="19">
        <v>198</v>
      </c>
      <c r="AN349" s="19"/>
      <c r="AO349" s="19"/>
      <c r="AP349" s="19"/>
      <c r="AQ349" s="19">
        <v>280.125</v>
      </c>
      <c r="AR349" s="19"/>
      <c r="AS349" s="19"/>
      <c r="AT349" s="19"/>
      <c r="AU349" s="19">
        <v>140.5</v>
      </c>
      <c r="AV349" s="6"/>
    </row>
    <row r="350" spans="1:48">
      <c r="A350" s="18">
        <v>34152</v>
      </c>
      <c r="B350" s="19">
        <v>301</v>
      </c>
      <c r="C350" s="19">
        <v>359.25</v>
      </c>
      <c r="D350" s="19">
        <v>358.625</v>
      </c>
      <c r="E350" s="19"/>
      <c r="F350" s="19">
        <v>117.6875</v>
      </c>
      <c r="G350" s="19"/>
      <c r="K350" s="19"/>
      <c r="L350" s="19"/>
      <c r="M350" s="19"/>
      <c r="N350" s="19"/>
      <c r="O350" s="19">
        <v>102.95</v>
      </c>
      <c r="P350" s="19"/>
      <c r="Q350" s="19"/>
      <c r="R350" s="19">
        <v>171</v>
      </c>
      <c r="S350" s="19"/>
      <c r="T350" s="19">
        <v>134.0625</v>
      </c>
      <c r="U350" s="19">
        <v>165</v>
      </c>
      <c r="V350" s="19">
        <v>155.80000000000001</v>
      </c>
      <c r="W350" s="19"/>
      <c r="X350" s="19"/>
      <c r="AA350" s="19">
        <v>120.6</v>
      </c>
      <c r="AB350" s="19">
        <v>151</v>
      </c>
      <c r="AC350" s="19"/>
      <c r="AD350" s="19"/>
      <c r="AE350" s="19"/>
      <c r="AF350" s="19">
        <v>345</v>
      </c>
      <c r="AG350" s="19"/>
      <c r="AH350" s="19">
        <v>200.5</v>
      </c>
      <c r="AI350" s="19"/>
      <c r="AJ350" s="19"/>
      <c r="AK350" s="19">
        <v>227</v>
      </c>
      <c r="AL350" s="19"/>
      <c r="AM350" s="19"/>
      <c r="AN350" s="19"/>
      <c r="AO350" s="19"/>
      <c r="AP350" s="19"/>
      <c r="AQ350" s="19">
        <v>277</v>
      </c>
      <c r="AR350" s="19"/>
      <c r="AS350" s="19"/>
      <c r="AT350" s="19"/>
      <c r="AU350" s="19">
        <v>138.25</v>
      </c>
      <c r="AV350" s="6"/>
    </row>
    <row r="351" spans="1:48">
      <c r="A351" s="18">
        <v>34159</v>
      </c>
      <c r="B351" s="19">
        <v>299.16666666666703</v>
      </c>
      <c r="C351" s="19">
        <v>353</v>
      </c>
      <c r="D351" s="19">
        <v>354.625</v>
      </c>
      <c r="E351" s="19"/>
      <c r="F351" s="19">
        <v>116.25</v>
      </c>
      <c r="G351" s="19"/>
      <c r="K351" s="19"/>
      <c r="L351" s="19"/>
      <c r="M351" s="19"/>
      <c r="N351" s="19"/>
      <c r="O351" s="19">
        <v>101.375</v>
      </c>
      <c r="P351" s="19"/>
      <c r="Q351" s="19"/>
      <c r="R351" s="19"/>
      <c r="S351" s="19"/>
      <c r="T351" s="19">
        <v>133.125</v>
      </c>
      <c r="U351" s="19"/>
      <c r="V351" s="19">
        <v>152.25</v>
      </c>
      <c r="W351" s="19"/>
      <c r="X351" s="19"/>
      <c r="AA351" s="19">
        <v>120</v>
      </c>
      <c r="AB351" s="19"/>
      <c r="AC351" s="19"/>
      <c r="AD351" s="19"/>
      <c r="AE351" s="19"/>
      <c r="AF351" s="19">
        <v>338</v>
      </c>
      <c r="AG351" s="19"/>
      <c r="AH351" s="19">
        <v>189.833333333333</v>
      </c>
      <c r="AI351" s="19"/>
      <c r="AJ351" s="19"/>
      <c r="AK351" s="19">
        <v>212</v>
      </c>
      <c r="AL351" s="19"/>
      <c r="AM351" s="19">
        <v>196</v>
      </c>
      <c r="AN351" s="19"/>
      <c r="AO351" s="19"/>
      <c r="AP351" s="19"/>
      <c r="AQ351" s="19">
        <v>270</v>
      </c>
      <c r="AR351" s="19"/>
      <c r="AS351" s="19"/>
      <c r="AT351" s="19"/>
      <c r="AU351" s="19"/>
      <c r="AV351" s="6"/>
    </row>
    <row r="352" spans="1:48">
      <c r="A352" s="18">
        <v>34166</v>
      </c>
      <c r="B352" s="19">
        <v>287</v>
      </c>
      <c r="C352" s="19">
        <v>350.83333333333297</v>
      </c>
      <c r="D352" s="19">
        <v>344.375</v>
      </c>
      <c r="E352" s="19"/>
      <c r="F352" s="19">
        <v>113.25</v>
      </c>
      <c r="G352" s="19"/>
      <c r="K352" s="19"/>
      <c r="L352" s="19"/>
      <c r="M352" s="19"/>
      <c r="N352" s="19"/>
      <c r="O352" s="19">
        <v>102.25</v>
      </c>
      <c r="P352" s="19"/>
      <c r="Q352" s="19">
        <v>167.5</v>
      </c>
      <c r="R352" s="19">
        <v>170</v>
      </c>
      <c r="S352" s="19"/>
      <c r="T352" s="19">
        <v>131.25</v>
      </c>
      <c r="U352" s="19">
        <v>159</v>
      </c>
      <c r="V352" s="19">
        <v>150.8125</v>
      </c>
      <c r="W352" s="19"/>
      <c r="X352" s="19"/>
      <c r="AA352" s="19">
        <v>118.375</v>
      </c>
      <c r="AB352" s="19">
        <v>139.5625</v>
      </c>
      <c r="AC352" s="19"/>
      <c r="AD352" s="19"/>
      <c r="AE352" s="19"/>
      <c r="AF352" s="19">
        <v>332.5</v>
      </c>
      <c r="AG352" s="19"/>
      <c r="AH352" s="19">
        <v>187.75</v>
      </c>
      <c r="AI352" s="19"/>
      <c r="AJ352" s="19"/>
      <c r="AK352" s="19">
        <v>201.5</v>
      </c>
      <c r="AL352" s="19">
        <v>145</v>
      </c>
      <c r="AM352" s="19">
        <v>180.75</v>
      </c>
      <c r="AN352" s="19"/>
      <c r="AO352" s="19"/>
      <c r="AP352" s="19"/>
      <c r="AQ352" s="19">
        <v>266</v>
      </c>
      <c r="AR352" s="19"/>
      <c r="AS352" s="19"/>
      <c r="AT352" s="19"/>
      <c r="AU352" s="19">
        <v>145</v>
      </c>
      <c r="AV352" s="6"/>
    </row>
    <row r="353" spans="1:48">
      <c r="A353" s="18">
        <v>34173</v>
      </c>
      <c r="B353" s="19">
        <v>283.66666666666703</v>
      </c>
      <c r="C353" s="19">
        <v>337.5</v>
      </c>
      <c r="D353" s="19">
        <v>334.1</v>
      </c>
      <c r="E353" s="19"/>
      <c r="F353" s="19">
        <v>114.583333333333</v>
      </c>
      <c r="G353" s="19"/>
      <c r="K353" s="19"/>
      <c r="L353" s="19"/>
      <c r="M353" s="19"/>
      <c r="N353" s="19"/>
      <c r="O353" s="19">
        <v>103.6</v>
      </c>
      <c r="P353" s="19"/>
      <c r="Q353" s="19">
        <v>170</v>
      </c>
      <c r="R353" s="19">
        <v>165.25</v>
      </c>
      <c r="S353" s="19"/>
      <c r="T353" s="19">
        <v>130.5</v>
      </c>
      <c r="U353" s="19">
        <v>159.5</v>
      </c>
      <c r="V353" s="19">
        <v>147.9</v>
      </c>
      <c r="W353" s="19"/>
      <c r="X353" s="19"/>
      <c r="AA353" s="19">
        <v>117.9375</v>
      </c>
      <c r="AB353" s="19">
        <v>138.833333333333</v>
      </c>
      <c r="AC353" s="19"/>
      <c r="AD353" s="19"/>
      <c r="AE353" s="19"/>
      <c r="AF353" s="19">
        <v>320.5</v>
      </c>
      <c r="AG353" s="19"/>
      <c r="AH353" s="19">
        <v>183</v>
      </c>
      <c r="AI353" s="19"/>
      <c r="AJ353" s="19"/>
      <c r="AK353" s="19">
        <v>189.5</v>
      </c>
      <c r="AL353" s="19"/>
      <c r="AM353" s="19">
        <v>180.083333333333</v>
      </c>
      <c r="AN353" s="19"/>
      <c r="AO353" s="19"/>
      <c r="AP353" s="19"/>
      <c r="AQ353" s="19">
        <v>265</v>
      </c>
      <c r="AR353" s="19"/>
      <c r="AS353" s="19"/>
      <c r="AT353" s="19"/>
      <c r="AU353" s="19">
        <v>143.1875</v>
      </c>
      <c r="AV353" s="6"/>
    </row>
    <row r="354" spans="1:48">
      <c r="A354" s="18">
        <v>34180</v>
      </c>
      <c r="B354" s="19">
        <v>273.5</v>
      </c>
      <c r="C354" s="19">
        <v>338.66666666666703</v>
      </c>
      <c r="D354" s="19">
        <v>329.375</v>
      </c>
      <c r="E354" s="19"/>
      <c r="F354" s="19">
        <v>114.4375</v>
      </c>
      <c r="G354" s="19"/>
      <c r="K354" s="19"/>
      <c r="L354" s="19"/>
      <c r="M354" s="19"/>
      <c r="N354" s="19"/>
      <c r="O354" s="19">
        <v>105.1875</v>
      </c>
      <c r="P354" s="19"/>
      <c r="Q354" s="19">
        <v>168.5</v>
      </c>
      <c r="R354" s="19">
        <v>166.5</v>
      </c>
      <c r="S354" s="19"/>
      <c r="T354" s="19">
        <v>131.9</v>
      </c>
      <c r="U354" s="19">
        <v>157.916666666667</v>
      </c>
      <c r="V354" s="19">
        <v>149.44999999999999</v>
      </c>
      <c r="W354" s="19"/>
      <c r="X354" s="19"/>
      <c r="AA354" s="19">
        <v>119.25</v>
      </c>
      <c r="AB354" s="19">
        <v>142.833333333333</v>
      </c>
      <c r="AC354" s="19">
        <v>163</v>
      </c>
      <c r="AD354" s="19"/>
      <c r="AE354" s="19"/>
      <c r="AF354" s="19">
        <v>319.125</v>
      </c>
      <c r="AG354" s="19"/>
      <c r="AH354" s="19">
        <v>182.666666666667</v>
      </c>
      <c r="AI354" s="19"/>
      <c r="AJ354" s="19"/>
      <c r="AK354" s="19">
        <v>196.333333333333</v>
      </c>
      <c r="AL354" s="19"/>
      <c r="AM354" s="19">
        <v>179</v>
      </c>
      <c r="AN354" s="19"/>
      <c r="AO354" s="19"/>
      <c r="AP354" s="19"/>
      <c r="AQ354" s="19">
        <v>263.5</v>
      </c>
      <c r="AR354" s="19"/>
      <c r="AS354" s="19"/>
      <c r="AT354" s="19"/>
      <c r="AU354" s="19">
        <v>149.25</v>
      </c>
      <c r="AV354" s="6"/>
    </row>
    <row r="355" spans="1:48">
      <c r="A355" s="18">
        <v>34187</v>
      </c>
      <c r="B355" s="19">
        <v>294.125</v>
      </c>
      <c r="C355" s="19">
        <v>362.375</v>
      </c>
      <c r="D355" s="19">
        <v>351.6875</v>
      </c>
      <c r="E355" s="19"/>
      <c r="F355" s="19">
        <v>115.583333333333</v>
      </c>
      <c r="G355" s="19"/>
      <c r="K355" s="19"/>
      <c r="L355" s="19"/>
      <c r="M355" s="19"/>
      <c r="N355" s="19"/>
      <c r="O355" s="19">
        <v>105.333333333333</v>
      </c>
      <c r="P355" s="19"/>
      <c r="Q355" s="19">
        <v>168</v>
      </c>
      <c r="R355" s="19"/>
      <c r="S355" s="19"/>
      <c r="T355" s="19">
        <v>135.1875</v>
      </c>
      <c r="U355" s="19">
        <v>163</v>
      </c>
      <c r="V355" s="19">
        <v>153.94999999999999</v>
      </c>
      <c r="W355" s="19"/>
      <c r="X355" s="19"/>
      <c r="AA355" s="19">
        <v>120.8</v>
      </c>
      <c r="AB355" s="19">
        <v>144.75</v>
      </c>
      <c r="AC355" s="19">
        <v>158</v>
      </c>
      <c r="AD355" s="19"/>
      <c r="AE355" s="19"/>
      <c r="AF355" s="19">
        <v>317</v>
      </c>
      <c r="AG355" s="19"/>
      <c r="AH355" s="19">
        <v>198.5</v>
      </c>
      <c r="AI355" s="19"/>
      <c r="AJ355" s="19"/>
      <c r="AK355" s="19">
        <v>201.5</v>
      </c>
      <c r="AL355" s="19"/>
      <c r="AM355" s="19">
        <v>183.875</v>
      </c>
      <c r="AN355" s="19"/>
      <c r="AO355" s="19"/>
      <c r="AP355" s="19"/>
      <c r="AQ355" s="19"/>
      <c r="AR355" s="19"/>
      <c r="AS355" s="19"/>
      <c r="AT355" s="19"/>
      <c r="AU355" s="19">
        <v>153.375</v>
      </c>
      <c r="AV355" s="6"/>
    </row>
    <row r="356" spans="1:48">
      <c r="A356" s="18">
        <v>34194</v>
      </c>
      <c r="B356" s="19">
        <v>321.25</v>
      </c>
      <c r="C356" s="19">
        <v>391.66666666666703</v>
      </c>
      <c r="D356" s="19">
        <v>377</v>
      </c>
      <c r="E356" s="19"/>
      <c r="F356" s="19">
        <v>119.125</v>
      </c>
      <c r="G356" s="19"/>
      <c r="K356" s="19"/>
      <c r="L356" s="19"/>
      <c r="M356" s="19"/>
      <c r="N356" s="19"/>
      <c r="O356" s="19">
        <v>105.5</v>
      </c>
      <c r="P356" s="19"/>
      <c r="Q356" s="19">
        <v>177.5</v>
      </c>
      <c r="R356" s="19">
        <v>155.5</v>
      </c>
      <c r="S356" s="19"/>
      <c r="T356" s="19">
        <v>138.125</v>
      </c>
      <c r="U356" s="19">
        <v>161</v>
      </c>
      <c r="V356" s="19">
        <v>157.75</v>
      </c>
      <c r="W356" s="19"/>
      <c r="X356" s="19"/>
      <c r="AA356" s="19">
        <v>124.7</v>
      </c>
      <c r="AB356" s="19"/>
      <c r="AC356" s="19"/>
      <c r="AD356" s="19"/>
      <c r="AE356" s="19"/>
      <c r="AF356" s="19">
        <v>338</v>
      </c>
      <c r="AG356" s="19"/>
      <c r="AH356" s="19">
        <v>202.5</v>
      </c>
      <c r="AI356" s="19"/>
      <c r="AJ356" s="19"/>
      <c r="AK356" s="19">
        <v>211.875</v>
      </c>
      <c r="AL356" s="19"/>
      <c r="AM356" s="19">
        <v>189.166666666667</v>
      </c>
      <c r="AN356" s="19"/>
      <c r="AO356" s="19"/>
      <c r="AP356" s="19"/>
      <c r="AQ356" s="19">
        <v>265</v>
      </c>
      <c r="AR356" s="19"/>
      <c r="AS356" s="19"/>
      <c r="AT356" s="19"/>
      <c r="AU356" s="19">
        <v>160</v>
      </c>
      <c r="AV356" s="6"/>
    </row>
    <row r="357" spans="1:48">
      <c r="A357" s="18">
        <v>34201</v>
      </c>
      <c r="B357" s="19">
        <v>323.25</v>
      </c>
      <c r="C357" s="19">
        <v>425</v>
      </c>
      <c r="D357" s="19">
        <v>384.75</v>
      </c>
      <c r="E357" s="19"/>
      <c r="F357" s="19">
        <v>120.4</v>
      </c>
      <c r="G357" s="19"/>
      <c r="K357" s="19"/>
      <c r="L357" s="19"/>
      <c r="M357" s="19"/>
      <c r="N357" s="19"/>
      <c r="O357" s="19">
        <v>105.4</v>
      </c>
      <c r="P357" s="19"/>
      <c r="Q357" s="19"/>
      <c r="R357" s="19">
        <v>156.5</v>
      </c>
      <c r="S357" s="19"/>
      <c r="T357" s="19">
        <v>137.375</v>
      </c>
      <c r="U357" s="19"/>
      <c r="V357" s="19">
        <v>158.35</v>
      </c>
      <c r="W357" s="19"/>
      <c r="X357" s="19"/>
      <c r="AA357" s="19">
        <v>127.3</v>
      </c>
      <c r="AB357" s="19">
        <v>158.5</v>
      </c>
      <c r="AC357" s="19"/>
      <c r="AD357" s="19"/>
      <c r="AE357" s="19"/>
      <c r="AF357" s="19">
        <v>335</v>
      </c>
      <c r="AG357" s="19"/>
      <c r="AH357" s="19">
        <v>200</v>
      </c>
      <c r="AI357" s="19"/>
      <c r="AJ357" s="19"/>
      <c r="AK357" s="19">
        <v>220.25</v>
      </c>
      <c r="AL357" s="19"/>
      <c r="AM357" s="19">
        <v>187.833333333333</v>
      </c>
      <c r="AN357" s="19"/>
      <c r="AO357" s="19"/>
      <c r="AP357" s="19"/>
      <c r="AQ357" s="19">
        <v>268.5</v>
      </c>
      <c r="AR357" s="19"/>
      <c r="AS357" s="19"/>
      <c r="AT357" s="19"/>
      <c r="AU357" s="19">
        <v>162.833333333333</v>
      </c>
      <c r="AV357" s="6"/>
    </row>
    <row r="358" spans="1:48">
      <c r="A358" s="18">
        <v>34208</v>
      </c>
      <c r="B358" s="19">
        <v>313.16666666666703</v>
      </c>
      <c r="C358" s="19">
        <v>384.25</v>
      </c>
      <c r="D358" s="19">
        <v>370</v>
      </c>
      <c r="E358" s="19"/>
      <c r="F358" s="19">
        <v>117.416666666667</v>
      </c>
      <c r="G358" s="19"/>
      <c r="K358" s="19"/>
      <c r="L358" s="19"/>
      <c r="M358" s="19"/>
      <c r="N358" s="19"/>
      <c r="O358" s="19">
        <v>106.75</v>
      </c>
      <c r="P358" s="19"/>
      <c r="Q358" s="19">
        <v>166.75</v>
      </c>
      <c r="R358" s="19">
        <v>147.25</v>
      </c>
      <c r="S358" s="19"/>
      <c r="T358" s="19">
        <v>140.19999999999999</v>
      </c>
      <c r="U358" s="19">
        <v>173</v>
      </c>
      <c r="V358" s="19">
        <v>154.35</v>
      </c>
      <c r="W358" s="19"/>
      <c r="X358" s="19"/>
      <c r="AA358" s="19">
        <v>126.5</v>
      </c>
      <c r="AB358" s="19">
        <v>159.666666666667</v>
      </c>
      <c r="AC358" s="19"/>
      <c r="AD358" s="19"/>
      <c r="AE358" s="19"/>
      <c r="AF358" s="19">
        <v>316</v>
      </c>
      <c r="AG358" s="19"/>
      <c r="AH358" s="19">
        <v>183.333333333333</v>
      </c>
      <c r="AI358" s="19"/>
      <c r="AJ358" s="19"/>
      <c r="AK358" s="19">
        <v>200</v>
      </c>
      <c r="AL358" s="19"/>
      <c r="AM358" s="19">
        <v>186</v>
      </c>
      <c r="AN358" s="19"/>
      <c r="AO358" s="19"/>
      <c r="AP358" s="19"/>
      <c r="AQ358" s="19">
        <v>273</v>
      </c>
      <c r="AR358" s="19"/>
      <c r="AS358" s="19"/>
      <c r="AT358" s="19"/>
      <c r="AU358" s="19">
        <v>159</v>
      </c>
      <c r="AV358" s="6"/>
    </row>
    <row r="359" spans="1:48">
      <c r="A359" s="18">
        <v>34215</v>
      </c>
      <c r="B359" s="19">
        <v>298.16666666666703</v>
      </c>
      <c r="C359" s="19">
        <v>362</v>
      </c>
      <c r="D359" s="19">
        <v>349.8125</v>
      </c>
      <c r="E359" s="19"/>
      <c r="F359" s="19">
        <v>116.25</v>
      </c>
      <c r="G359" s="19"/>
      <c r="K359" s="19"/>
      <c r="L359" s="19"/>
      <c r="M359" s="19"/>
      <c r="N359" s="19"/>
      <c r="O359" s="19">
        <v>108.9375</v>
      </c>
      <c r="P359" s="19"/>
      <c r="Q359" s="19">
        <v>156</v>
      </c>
      <c r="R359" s="19"/>
      <c r="S359" s="19"/>
      <c r="T359" s="19">
        <v>145.375</v>
      </c>
      <c r="U359" s="19"/>
      <c r="V359" s="19">
        <v>153.8125</v>
      </c>
      <c r="W359" s="19"/>
      <c r="X359" s="19"/>
      <c r="AA359" s="19">
        <v>127.3125</v>
      </c>
      <c r="AB359" s="19"/>
      <c r="AC359" s="19"/>
      <c r="AD359" s="19"/>
      <c r="AE359" s="19"/>
      <c r="AF359" s="19">
        <v>300</v>
      </c>
      <c r="AG359" s="19"/>
      <c r="AH359" s="19">
        <v>173</v>
      </c>
      <c r="AI359" s="19"/>
      <c r="AJ359" s="19"/>
      <c r="AK359" s="19">
        <v>193.75</v>
      </c>
      <c r="AL359" s="19"/>
      <c r="AM359" s="19">
        <v>181.083333333333</v>
      </c>
      <c r="AN359" s="19"/>
      <c r="AO359" s="19"/>
      <c r="AP359" s="19"/>
      <c r="AQ359" s="19">
        <v>267.25</v>
      </c>
      <c r="AR359" s="19"/>
      <c r="AS359" s="19"/>
      <c r="AT359" s="19"/>
      <c r="AU359" s="19">
        <v>156.375</v>
      </c>
      <c r="AV359" s="6"/>
    </row>
    <row r="360" spans="1:48">
      <c r="A360" s="18">
        <v>34222</v>
      </c>
      <c r="B360" s="19">
        <v>290.4375</v>
      </c>
      <c r="C360" s="19">
        <v>358.16666666666703</v>
      </c>
      <c r="D360" s="19">
        <v>347.5</v>
      </c>
      <c r="E360" s="19"/>
      <c r="F360" s="19">
        <v>124.5</v>
      </c>
      <c r="G360" s="19"/>
      <c r="K360" s="19"/>
      <c r="L360" s="19"/>
      <c r="M360" s="19"/>
      <c r="N360" s="19"/>
      <c r="O360" s="19">
        <v>110.25</v>
      </c>
      <c r="P360" s="19"/>
      <c r="Q360" s="19">
        <v>167.75</v>
      </c>
      <c r="R360" s="19">
        <v>174</v>
      </c>
      <c r="S360" s="19"/>
      <c r="T360" s="19">
        <v>147.375</v>
      </c>
      <c r="U360" s="19">
        <v>178.875</v>
      </c>
      <c r="V360" s="19">
        <v>155.75</v>
      </c>
      <c r="W360" s="19"/>
      <c r="X360" s="19"/>
      <c r="AA360" s="19">
        <v>133.083333333333</v>
      </c>
      <c r="AB360" s="19">
        <v>165.166666666667</v>
      </c>
      <c r="AC360" s="19"/>
      <c r="AD360" s="19"/>
      <c r="AE360" s="19"/>
      <c r="AF360" s="19">
        <v>303.5</v>
      </c>
      <c r="AG360" s="19"/>
      <c r="AH360" s="19">
        <v>171.5625</v>
      </c>
      <c r="AI360" s="19"/>
      <c r="AJ360" s="19"/>
      <c r="AK360" s="19">
        <v>190.25</v>
      </c>
      <c r="AL360" s="19"/>
      <c r="AM360" s="19">
        <v>168</v>
      </c>
      <c r="AN360" s="19"/>
      <c r="AO360" s="19"/>
      <c r="AP360" s="19"/>
      <c r="AQ360" s="19">
        <v>260</v>
      </c>
      <c r="AR360" s="19"/>
      <c r="AS360" s="19"/>
      <c r="AT360" s="19"/>
      <c r="AU360" s="19">
        <v>159.25</v>
      </c>
      <c r="AV360" s="6"/>
    </row>
    <row r="361" spans="1:48">
      <c r="A361" s="18">
        <v>34229</v>
      </c>
      <c r="B361" s="19">
        <v>290</v>
      </c>
      <c r="C361" s="19">
        <v>372</v>
      </c>
      <c r="D361" s="19">
        <v>346</v>
      </c>
      <c r="E361" s="19"/>
      <c r="F361" s="19">
        <v>126.5</v>
      </c>
      <c r="G361" s="19"/>
      <c r="K361" s="19"/>
      <c r="L361" s="19"/>
      <c r="M361" s="19"/>
      <c r="N361" s="19"/>
      <c r="O361" s="19">
        <v>107.65</v>
      </c>
      <c r="P361" s="19"/>
      <c r="Q361" s="19">
        <v>195.5</v>
      </c>
      <c r="R361" s="19">
        <v>146.5</v>
      </c>
      <c r="S361" s="19"/>
      <c r="T361" s="19">
        <v>147</v>
      </c>
      <c r="U361" s="19">
        <v>181.25</v>
      </c>
      <c r="V361" s="19">
        <v>154</v>
      </c>
      <c r="W361" s="19"/>
      <c r="X361" s="19"/>
      <c r="AA361" s="19">
        <v>134.25</v>
      </c>
      <c r="AB361" s="19">
        <v>167.666666666667</v>
      </c>
      <c r="AC361" s="19">
        <v>190</v>
      </c>
      <c r="AD361" s="19"/>
      <c r="AE361" s="19"/>
      <c r="AF361" s="19">
        <v>305</v>
      </c>
      <c r="AG361" s="19"/>
      <c r="AH361" s="19">
        <v>173</v>
      </c>
      <c r="AI361" s="19"/>
      <c r="AJ361" s="19"/>
      <c r="AK361" s="19">
        <v>189.375</v>
      </c>
      <c r="AL361" s="19">
        <v>154</v>
      </c>
      <c r="AM361" s="19">
        <v>171</v>
      </c>
      <c r="AN361" s="19"/>
      <c r="AO361" s="19"/>
      <c r="AP361" s="19"/>
      <c r="AQ361" s="19">
        <v>255.25</v>
      </c>
      <c r="AR361" s="19"/>
      <c r="AS361" s="19"/>
      <c r="AT361" s="19"/>
      <c r="AU361" s="19">
        <v>152</v>
      </c>
      <c r="AV361" s="6"/>
    </row>
    <row r="362" spans="1:48">
      <c r="A362" s="18">
        <v>34236</v>
      </c>
      <c r="B362" s="19">
        <v>287.75</v>
      </c>
      <c r="C362" s="19">
        <v>373.33333333333297</v>
      </c>
      <c r="D362" s="19">
        <v>342.1</v>
      </c>
      <c r="E362" s="19"/>
      <c r="F362" s="19">
        <v>122.333333333333</v>
      </c>
      <c r="G362" s="19"/>
      <c r="K362" s="19"/>
      <c r="L362" s="19"/>
      <c r="M362" s="19"/>
      <c r="N362" s="19"/>
      <c r="O362" s="19">
        <v>108.875</v>
      </c>
      <c r="P362" s="19"/>
      <c r="Q362" s="19">
        <v>195</v>
      </c>
      <c r="R362" s="19">
        <v>148</v>
      </c>
      <c r="S362" s="19"/>
      <c r="T362" s="19">
        <v>141.75</v>
      </c>
      <c r="U362" s="19">
        <v>175</v>
      </c>
      <c r="V362" s="19">
        <v>146.6</v>
      </c>
      <c r="W362" s="19"/>
      <c r="X362" s="19"/>
      <c r="AA362" s="19">
        <v>134.85</v>
      </c>
      <c r="AB362" s="19">
        <v>170.5</v>
      </c>
      <c r="AC362" s="19"/>
      <c r="AD362" s="19"/>
      <c r="AE362" s="19"/>
      <c r="AF362" s="19">
        <v>279.5</v>
      </c>
      <c r="AG362" s="19"/>
      <c r="AH362" s="19">
        <v>163.3125</v>
      </c>
      <c r="AI362" s="19"/>
      <c r="AJ362" s="19"/>
      <c r="AK362" s="19">
        <v>188.25</v>
      </c>
      <c r="AL362" s="19"/>
      <c r="AM362" s="19">
        <v>170</v>
      </c>
      <c r="AN362" s="19"/>
      <c r="AO362" s="19"/>
      <c r="AP362" s="19"/>
      <c r="AQ362" s="19">
        <v>261</v>
      </c>
      <c r="AR362" s="19"/>
      <c r="AS362" s="19"/>
      <c r="AT362" s="19"/>
      <c r="AU362" s="19">
        <v>152.30000000000001</v>
      </c>
      <c r="AV362" s="6"/>
    </row>
    <row r="363" spans="1:48">
      <c r="A363" s="18">
        <v>34243</v>
      </c>
      <c r="B363" s="19">
        <v>275.66666666666703</v>
      </c>
      <c r="C363" s="19">
        <v>365.5</v>
      </c>
      <c r="D363" s="19">
        <v>322.7</v>
      </c>
      <c r="E363" s="19"/>
      <c r="F363" s="19">
        <v>121.666666666667</v>
      </c>
      <c r="G363" s="19"/>
      <c r="K363" s="19"/>
      <c r="L363" s="19"/>
      <c r="M363" s="19"/>
      <c r="N363" s="19"/>
      <c r="O363" s="19">
        <v>106.5</v>
      </c>
      <c r="P363" s="19"/>
      <c r="Q363" s="19"/>
      <c r="R363" s="19">
        <v>128</v>
      </c>
      <c r="S363" s="19"/>
      <c r="T363" s="19">
        <v>143</v>
      </c>
      <c r="U363" s="19">
        <v>169</v>
      </c>
      <c r="V363" s="19">
        <v>143.5</v>
      </c>
      <c r="W363" s="19"/>
      <c r="X363" s="19"/>
      <c r="AA363" s="19">
        <v>135.80000000000001</v>
      </c>
      <c r="AB363" s="19">
        <v>169</v>
      </c>
      <c r="AC363" s="19"/>
      <c r="AD363" s="19"/>
      <c r="AE363" s="19"/>
      <c r="AF363" s="19">
        <v>264</v>
      </c>
      <c r="AG363" s="19"/>
      <c r="AH363" s="19">
        <v>156.5</v>
      </c>
      <c r="AI363" s="19"/>
      <c r="AJ363" s="19"/>
      <c r="AK363" s="19">
        <v>187.75</v>
      </c>
      <c r="AL363" s="19">
        <v>150.833333333333</v>
      </c>
      <c r="AM363" s="19">
        <v>181</v>
      </c>
      <c r="AN363" s="19"/>
      <c r="AO363" s="19"/>
      <c r="AP363" s="19"/>
      <c r="AQ363" s="19"/>
      <c r="AR363" s="19"/>
      <c r="AS363" s="19"/>
      <c r="AT363" s="19"/>
      <c r="AU363" s="19">
        <v>153.25</v>
      </c>
      <c r="AV363" s="6"/>
    </row>
    <row r="364" spans="1:48">
      <c r="A364" s="18">
        <v>34250</v>
      </c>
      <c r="B364" s="19">
        <v>270.85000000000002</v>
      </c>
      <c r="C364" s="19">
        <v>363.75</v>
      </c>
      <c r="D364" s="19">
        <v>310.8</v>
      </c>
      <c r="E364" s="19"/>
      <c r="F364" s="19">
        <v>120.125</v>
      </c>
      <c r="G364" s="19"/>
      <c r="K364" s="19"/>
      <c r="L364" s="19"/>
      <c r="M364" s="19"/>
      <c r="N364" s="19"/>
      <c r="O364" s="19">
        <v>105.5625</v>
      </c>
      <c r="P364" s="19"/>
      <c r="Q364" s="19"/>
      <c r="R364" s="19"/>
      <c r="S364" s="19"/>
      <c r="T364" s="19">
        <v>139.125</v>
      </c>
      <c r="U364" s="19">
        <v>168.166666666667</v>
      </c>
      <c r="V364" s="19">
        <v>141.85</v>
      </c>
      <c r="W364" s="19"/>
      <c r="X364" s="19"/>
      <c r="AA364" s="19">
        <v>134.69999999999999</v>
      </c>
      <c r="AB364" s="19">
        <v>166.25</v>
      </c>
      <c r="AC364" s="19"/>
      <c r="AD364" s="19"/>
      <c r="AE364" s="19"/>
      <c r="AF364" s="19">
        <v>247</v>
      </c>
      <c r="AG364" s="19"/>
      <c r="AH364" s="19">
        <v>152.375</v>
      </c>
      <c r="AI364" s="19"/>
      <c r="AJ364" s="19"/>
      <c r="AK364" s="19">
        <v>177.166666666667</v>
      </c>
      <c r="AL364" s="19"/>
      <c r="AM364" s="19">
        <v>167.75</v>
      </c>
      <c r="AN364" s="19"/>
      <c r="AO364" s="19"/>
      <c r="AP364" s="19"/>
      <c r="AQ364" s="19">
        <v>260</v>
      </c>
      <c r="AR364" s="19"/>
      <c r="AS364" s="19"/>
      <c r="AT364" s="19"/>
      <c r="AU364" s="19">
        <v>148.75</v>
      </c>
      <c r="AV364" s="6"/>
    </row>
    <row r="365" spans="1:48">
      <c r="A365" s="18">
        <v>34257</v>
      </c>
      <c r="B365" s="19">
        <v>260</v>
      </c>
      <c r="C365" s="19">
        <v>341.125</v>
      </c>
      <c r="D365" s="19">
        <v>311.125</v>
      </c>
      <c r="E365" s="19"/>
      <c r="F365" s="19">
        <v>118.25</v>
      </c>
      <c r="G365" s="19"/>
      <c r="K365" s="19"/>
      <c r="L365" s="19"/>
      <c r="M365" s="19"/>
      <c r="N365" s="19"/>
      <c r="O365" s="19">
        <v>106</v>
      </c>
      <c r="P365" s="19"/>
      <c r="Q365" s="19">
        <v>165.5</v>
      </c>
      <c r="R365" s="19">
        <v>130.25</v>
      </c>
      <c r="S365" s="19"/>
      <c r="T365" s="19">
        <v>137.9</v>
      </c>
      <c r="U365" s="19">
        <v>168</v>
      </c>
      <c r="V365" s="19">
        <v>139.6</v>
      </c>
      <c r="W365" s="19"/>
      <c r="X365" s="19"/>
      <c r="AA365" s="19">
        <v>134.65</v>
      </c>
      <c r="AB365" s="19">
        <v>157.916666666667</v>
      </c>
      <c r="AC365" s="19">
        <v>180</v>
      </c>
      <c r="AD365" s="19"/>
      <c r="AE365" s="19"/>
      <c r="AF365" s="19">
        <v>237.25</v>
      </c>
      <c r="AG365" s="19"/>
      <c r="AH365" s="19">
        <v>151.666666666667</v>
      </c>
      <c r="AI365" s="19"/>
      <c r="AJ365" s="19"/>
      <c r="AK365" s="19">
        <v>174.0625</v>
      </c>
      <c r="AL365" s="19"/>
      <c r="AM365" s="19">
        <v>162.75</v>
      </c>
      <c r="AN365" s="19"/>
      <c r="AO365" s="19"/>
      <c r="AP365" s="19"/>
      <c r="AQ365" s="19">
        <v>257</v>
      </c>
      <c r="AR365" s="19"/>
      <c r="AS365" s="19"/>
      <c r="AT365" s="19"/>
      <c r="AU365" s="19">
        <v>146.666666666667</v>
      </c>
      <c r="AV365" s="6"/>
    </row>
    <row r="366" spans="1:48">
      <c r="A366" s="18">
        <v>34264</v>
      </c>
      <c r="B366" s="19">
        <v>272.5</v>
      </c>
      <c r="C366" s="19">
        <v>358.33333333333297</v>
      </c>
      <c r="D366" s="19">
        <v>334.875</v>
      </c>
      <c r="E366" s="19"/>
      <c r="F366" s="19">
        <v>123</v>
      </c>
      <c r="G366" s="19"/>
      <c r="K366" s="19"/>
      <c r="L366" s="19"/>
      <c r="M366" s="19"/>
      <c r="N366" s="19"/>
      <c r="O366" s="19">
        <v>108.45</v>
      </c>
      <c r="P366" s="19"/>
      <c r="Q366" s="19"/>
      <c r="R366" s="19">
        <v>135</v>
      </c>
      <c r="S366" s="19"/>
      <c r="T366" s="19">
        <v>140</v>
      </c>
      <c r="U366" s="19">
        <v>169</v>
      </c>
      <c r="V366" s="19">
        <v>144.65</v>
      </c>
      <c r="W366" s="19"/>
      <c r="X366" s="19"/>
      <c r="AA366" s="19">
        <v>138.75</v>
      </c>
      <c r="AB366" s="19">
        <v>162</v>
      </c>
      <c r="AC366" s="19"/>
      <c r="AD366" s="19"/>
      <c r="AE366" s="19"/>
      <c r="AF366" s="19">
        <v>237.5</v>
      </c>
      <c r="AG366" s="19"/>
      <c r="AH366" s="19">
        <v>151.833333333333</v>
      </c>
      <c r="AI366" s="19"/>
      <c r="AJ366" s="19"/>
      <c r="AK366" s="19">
        <v>173.333333333333</v>
      </c>
      <c r="AL366" s="19"/>
      <c r="AM366" s="19">
        <v>162.75</v>
      </c>
      <c r="AN366" s="19"/>
      <c r="AO366" s="19"/>
      <c r="AP366" s="19"/>
      <c r="AQ366" s="19">
        <v>250</v>
      </c>
      <c r="AR366" s="19"/>
      <c r="AS366" s="19"/>
      <c r="AT366" s="19"/>
      <c r="AU366" s="19">
        <v>145.5</v>
      </c>
      <c r="AV366" s="6"/>
    </row>
    <row r="367" spans="1:48">
      <c r="A367" s="18">
        <v>34271</v>
      </c>
      <c r="B367" s="19">
        <v>286.875</v>
      </c>
      <c r="C367" s="19">
        <v>362.5</v>
      </c>
      <c r="D367" s="19">
        <v>339.9375</v>
      </c>
      <c r="E367" s="19"/>
      <c r="F367" s="19">
        <v>118.333333333333</v>
      </c>
      <c r="G367" s="19"/>
      <c r="K367" s="19"/>
      <c r="L367" s="19"/>
      <c r="M367" s="19"/>
      <c r="N367" s="19"/>
      <c r="O367" s="19">
        <v>107.666666666667</v>
      </c>
      <c r="P367" s="19"/>
      <c r="Q367" s="19"/>
      <c r="R367" s="19">
        <v>136</v>
      </c>
      <c r="S367" s="19"/>
      <c r="T367" s="19">
        <v>136.80000000000001</v>
      </c>
      <c r="U367" s="19">
        <v>171.75</v>
      </c>
      <c r="V367" s="19">
        <v>141.80000000000001</v>
      </c>
      <c r="W367" s="19"/>
      <c r="X367" s="19"/>
      <c r="AA367" s="19">
        <v>137.4</v>
      </c>
      <c r="AB367" s="19">
        <v>154.875</v>
      </c>
      <c r="AC367" s="19">
        <v>185</v>
      </c>
      <c r="AD367" s="19"/>
      <c r="AE367" s="19"/>
      <c r="AF367" s="19">
        <v>246</v>
      </c>
      <c r="AG367" s="19"/>
      <c r="AH367" s="19">
        <v>150.5</v>
      </c>
      <c r="AI367" s="19"/>
      <c r="AJ367" s="19"/>
      <c r="AK367" s="19">
        <v>172.5</v>
      </c>
      <c r="AL367" s="19"/>
      <c r="AM367" s="19">
        <v>167.25</v>
      </c>
      <c r="AN367" s="19"/>
      <c r="AO367" s="19"/>
      <c r="AP367" s="19"/>
      <c r="AQ367" s="19">
        <v>246.666666666667</v>
      </c>
      <c r="AR367" s="19"/>
      <c r="AS367" s="19"/>
      <c r="AT367" s="19"/>
      <c r="AU367" s="19">
        <v>148.125</v>
      </c>
      <c r="AV367" s="6"/>
    </row>
    <row r="368" spans="1:48">
      <c r="A368" s="18">
        <v>34278</v>
      </c>
      <c r="B368" s="19">
        <v>281.08333333333297</v>
      </c>
      <c r="C368" s="19">
        <v>380</v>
      </c>
      <c r="D368" s="19">
        <v>343.7</v>
      </c>
      <c r="E368" s="19"/>
      <c r="F368" s="19">
        <v>116.2</v>
      </c>
      <c r="G368" s="19"/>
      <c r="K368" s="19"/>
      <c r="L368" s="19"/>
      <c r="M368" s="19"/>
      <c r="N368" s="19"/>
      <c r="O368" s="19">
        <v>107.9375</v>
      </c>
      <c r="P368" s="19"/>
      <c r="Q368" s="19">
        <v>185</v>
      </c>
      <c r="R368" s="19"/>
      <c r="S368" s="19"/>
      <c r="T368" s="19">
        <v>135.19999999999999</v>
      </c>
      <c r="U368" s="19">
        <v>166.666666666667</v>
      </c>
      <c r="V368" s="19">
        <v>137.875</v>
      </c>
      <c r="W368" s="19"/>
      <c r="X368" s="19"/>
      <c r="AA368" s="19">
        <v>132.9375</v>
      </c>
      <c r="AB368" s="19">
        <v>146.625</v>
      </c>
      <c r="AC368" s="19">
        <v>182.25</v>
      </c>
      <c r="AD368" s="19"/>
      <c r="AE368" s="19"/>
      <c r="AF368" s="19">
        <v>233.5</v>
      </c>
      <c r="AG368" s="19"/>
      <c r="AH368" s="19">
        <v>145</v>
      </c>
      <c r="AI368" s="19"/>
      <c r="AJ368" s="19"/>
      <c r="AK368" s="19">
        <v>170.5</v>
      </c>
      <c r="AL368" s="19">
        <v>148</v>
      </c>
      <c r="AM368" s="19">
        <v>156.166666666667</v>
      </c>
      <c r="AN368" s="19"/>
      <c r="AO368" s="19"/>
      <c r="AP368" s="19"/>
      <c r="AQ368" s="19">
        <v>247.75</v>
      </c>
      <c r="AR368" s="19"/>
      <c r="AS368" s="19"/>
      <c r="AT368" s="19"/>
      <c r="AU368" s="19">
        <v>146</v>
      </c>
      <c r="AV368" s="6"/>
    </row>
    <row r="369" spans="1:48">
      <c r="A369" s="18">
        <v>34285</v>
      </c>
      <c r="B369" s="19">
        <v>292.25</v>
      </c>
      <c r="C369" s="19">
        <v>390</v>
      </c>
      <c r="D369" s="19">
        <v>353.75</v>
      </c>
      <c r="E369" s="19"/>
      <c r="F369" s="19">
        <v>117</v>
      </c>
      <c r="G369" s="19"/>
      <c r="K369" s="19"/>
      <c r="L369" s="19"/>
      <c r="M369" s="19"/>
      <c r="N369" s="19"/>
      <c r="O369" s="19">
        <v>111.375</v>
      </c>
      <c r="P369" s="19"/>
      <c r="Q369" s="19"/>
      <c r="R369" s="19">
        <v>120</v>
      </c>
      <c r="S369" s="19"/>
      <c r="T369" s="19">
        <v>136.5</v>
      </c>
      <c r="U369" s="19">
        <v>162.666666666667</v>
      </c>
      <c r="V369" s="19">
        <v>141.15</v>
      </c>
      <c r="W369" s="19"/>
      <c r="X369" s="19"/>
      <c r="AA369" s="19">
        <v>136.05000000000001</v>
      </c>
      <c r="AB369" s="19">
        <v>150.75</v>
      </c>
      <c r="AC369" s="19">
        <v>186</v>
      </c>
      <c r="AD369" s="19"/>
      <c r="AE369" s="19"/>
      <c r="AF369" s="19">
        <v>229.5</v>
      </c>
      <c r="AG369" s="19"/>
      <c r="AH369" s="19">
        <v>148.833333333333</v>
      </c>
      <c r="AI369" s="19"/>
      <c r="AJ369" s="19"/>
      <c r="AK369" s="19">
        <v>177</v>
      </c>
      <c r="AL369" s="19">
        <v>147</v>
      </c>
      <c r="AM369" s="19">
        <v>150.166666666667</v>
      </c>
      <c r="AN369" s="19"/>
      <c r="AO369" s="19"/>
      <c r="AP369" s="19"/>
      <c r="AQ369" s="19">
        <v>242.5</v>
      </c>
      <c r="AR369" s="19"/>
      <c r="AS369" s="19"/>
      <c r="AT369" s="19"/>
      <c r="AU369" s="19">
        <v>148.75</v>
      </c>
      <c r="AV369" s="6"/>
    </row>
    <row r="370" spans="1:48">
      <c r="A370" s="18">
        <v>34292</v>
      </c>
      <c r="B370" s="19">
        <v>299.625</v>
      </c>
      <c r="C370" s="19">
        <v>386</v>
      </c>
      <c r="D370" s="19">
        <v>358.75</v>
      </c>
      <c r="E370" s="19"/>
      <c r="F370" s="19">
        <v>119.375</v>
      </c>
      <c r="G370" s="19"/>
      <c r="K370" s="19"/>
      <c r="L370" s="19"/>
      <c r="M370" s="19"/>
      <c r="N370" s="19"/>
      <c r="O370" s="19">
        <v>110.9375</v>
      </c>
      <c r="P370" s="19"/>
      <c r="Q370" s="19">
        <v>174</v>
      </c>
      <c r="R370" s="19">
        <v>124</v>
      </c>
      <c r="S370" s="19"/>
      <c r="T370" s="19">
        <v>138.35</v>
      </c>
      <c r="U370" s="19"/>
      <c r="V370" s="19">
        <v>141.416666666667</v>
      </c>
      <c r="W370" s="19"/>
      <c r="X370" s="19"/>
      <c r="AA370" s="19">
        <v>137.4</v>
      </c>
      <c r="AB370" s="19">
        <v>162.5</v>
      </c>
      <c r="AC370" s="19"/>
      <c r="AD370" s="19"/>
      <c r="AE370" s="19"/>
      <c r="AF370" s="19">
        <v>245</v>
      </c>
      <c r="AG370" s="19"/>
      <c r="AH370" s="19">
        <v>151.166666666667</v>
      </c>
      <c r="AI370" s="19"/>
      <c r="AJ370" s="19"/>
      <c r="AK370" s="19">
        <v>177.75</v>
      </c>
      <c r="AL370" s="19"/>
      <c r="AM370" s="19">
        <v>155.75</v>
      </c>
      <c r="AN370" s="19"/>
      <c r="AO370" s="19"/>
      <c r="AP370" s="19"/>
      <c r="AQ370" s="19">
        <v>246.5</v>
      </c>
      <c r="AR370" s="19"/>
      <c r="AS370" s="19"/>
      <c r="AT370" s="19"/>
      <c r="AU370" s="19">
        <v>156.69999999999999</v>
      </c>
      <c r="AV370" s="6"/>
    </row>
    <row r="371" spans="1:48">
      <c r="A371" s="18">
        <v>34299</v>
      </c>
      <c r="B371" s="19">
        <v>305</v>
      </c>
      <c r="C371" s="19">
        <v>381</v>
      </c>
      <c r="D371" s="19">
        <v>363</v>
      </c>
      <c r="E371" s="19"/>
      <c r="F371" s="19">
        <v>115.75</v>
      </c>
      <c r="G371" s="19"/>
      <c r="K371" s="19"/>
      <c r="L371" s="19"/>
      <c r="M371" s="19"/>
      <c r="N371" s="19"/>
      <c r="O371" s="19">
        <v>108.4375</v>
      </c>
      <c r="P371" s="19"/>
      <c r="Q371" s="19">
        <v>168.5</v>
      </c>
      <c r="R371" s="19"/>
      <c r="S371" s="19"/>
      <c r="T371" s="19">
        <v>135.833333333333</v>
      </c>
      <c r="U371" s="19">
        <v>162.5</v>
      </c>
      <c r="V371" s="19">
        <v>141.5</v>
      </c>
      <c r="W371" s="19"/>
      <c r="X371" s="19"/>
      <c r="AA371" s="19">
        <v>134.625</v>
      </c>
      <c r="AB371" s="19">
        <v>161</v>
      </c>
      <c r="AC371" s="19"/>
      <c r="AD371" s="19"/>
      <c r="AE371" s="19"/>
      <c r="AF371" s="19">
        <v>238</v>
      </c>
      <c r="AG371" s="19"/>
      <c r="AH371" s="19">
        <v>153</v>
      </c>
      <c r="AI371" s="19"/>
      <c r="AJ371" s="19"/>
      <c r="AK371" s="19">
        <v>175</v>
      </c>
      <c r="AL371" s="19">
        <v>150</v>
      </c>
      <c r="AM371" s="19"/>
      <c r="AN371" s="19"/>
      <c r="AO371" s="19"/>
      <c r="AP371" s="19"/>
      <c r="AQ371" s="19"/>
      <c r="AR371" s="19"/>
      <c r="AS371" s="19"/>
      <c r="AT371" s="19"/>
      <c r="AU371" s="19">
        <v>152.25</v>
      </c>
      <c r="AV371" s="6"/>
    </row>
    <row r="372" spans="1:48">
      <c r="A372" s="18">
        <v>34306</v>
      </c>
      <c r="B372" s="19">
        <v>295</v>
      </c>
      <c r="C372" s="19">
        <v>375</v>
      </c>
      <c r="D372" s="19">
        <v>355.25</v>
      </c>
      <c r="E372" s="19"/>
      <c r="F372" s="19">
        <v>116</v>
      </c>
      <c r="G372" s="19"/>
      <c r="K372" s="19"/>
      <c r="L372" s="19"/>
      <c r="M372" s="19"/>
      <c r="N372" s="19"/>
      <c r="O372" s="19">
        <v>109.375</v>
      </c>
      <c r="P372" s="19"/>
      <c r="Q372" s="19">
        <v>157.25</v>
      </c>
      <c r="R372" s="19">
        <v>124</v>
      </c>
      <c r="S372" s="19"/>
      <c r="T372" s="19">
        <v>134.69999999999999</v>
      </c>
      <c r="U372" s="19">
        <v>165</v>
      </c>
      <c r="V372" s="19">
        <v>139.5</v>
      </c>
      <c r="W372" s="19"/>
      <c r="X372" s="19"/>
      <c r="AA372" s="19">
        <v>131.65</v>
      </c>
      <c r="AB372" s="19">
        <v>156.375</v>
      </c>
      <c r="AC372" s="19">
        <v>181</v>
      </c>
      <c r="AD372" s="19"/>
      <c r="AE372" s="19"/>
      <c r="AF372" s="19">
        <v>238</v>
      </c>
      <c r="AG372" s="19"/>
      <c r="AH372" s="19">
        <v>152.666666666667</v>
      </c>
      <c r="AI372" s="19"/>
      <c r="AJ372" s="19"/>
      <c r="AK372" s="19">
        <v>180.25</v>
      </c>
      <c r="AL372" s="19"/>
      <c r="AM372" s="19">
        <v>149.25</v>
      </c>
      <c r="AN372" s="19"/>
      <c r="AO372" s="19"/>
      <c r="AP372" s="19"/>
      <c r="AQ372" s="19">
        <v>236</v>
      </c>
      <c r="AR372" s="19"/>
      <c r="AS372" s="19"/>
      <c r="AT372" s="19"/>
      <c r="AU372" s="19">
        <v>154</v>
      </c>
      <c r="AV372" s="6"/>
    </row>
    <row r="373" spans="1:48">
      <c r="A373" s="18">
        <v>34313</v>
      </c>
      <c r="B373" s="19"/>
      <c r="C373" s="19">
        <v>365</v>
      </c>
      <c r="D373" s="19">
        <v>367.25</v>
      </c>
      <c r="E373" s="19"/>
      <c r="F373" s="19">
        <v>113.5</v>
      </c>
      <c r="G373" s="19"/>
      <c r="K373" s="19"/>
      <c r="L373" s="19"/>
      <c r="M373" s="19"/>
      <c r="N373" s="19"/>
      <c r="O373" s="19">
        <v>110.5</v>
      </c>
      <c r="P373" s="19"/>
      <c r="Q373" s="19">
        <v>150</v>
      </c>
      <c r="R373" s="19">
        <v>130</v>
      </c>
      <c r="S373" s="19"/>
      <c r="T373" s="19">
        <v>133.44999999999999</v>
      </c>
      <c r="U373" s="19">
        <v>162.5625</v>
      </c>
      <c r="V373" s="19">
        <v>137.25</v>
      </c>
      <c r="W373" s="19"/>
      <c r="X373" s="19"/>
      <c r="AA373" s="19">
        <v>129.75</v>
      </c>
      <c r="AB373" s="19">
        <v>157.75</v>
      </c>
      <c r="AC373" s="19">
        <v>185</v>
      </c>
      <c r="AD373" s="19"/>
      <c r="AE373" s="19"/>
      <c r="AF373" s="19">
        <v>247.5</v>
      </c>
      <c r="AG373" s="19"/>
      <c r="AH373" s="19">
        <v>149</v>
      </c>
      <c r="AI373" s="19"/>
      <c r="AJ373" s="19"/>
      <c r="AK373" s="19">
        <v>168.5</v>
      </c>
      <c r="AL373" s="19"/>
      <c r="AM373" s="19">
        <v>145.166666666667</v>
      </c>
      <c r="AN373" s="19"/>
      <c r="AO373" s="19"/>
      <c r="AP373" s="19"/>
      <c r="AQ373" s="19">
        <v>237.5</v>
      </c>
      <c r="AR373" s="19"/>
      <c r="AS373" s="19"/>
      <c r="AT373" s="19"/>
      <c r="AU373" s="19">
        <v>150</v>
      </c>
      <c r="AV373" s="6"/>
    </row>
    <row r="374" spans="1:48">
      <c r="A374" s="18">
        <v>34320</v>
      </c>
      <c r="B374" s="19">
        <v>296</v>
      </c>
      <c r="C374" s="19">
        <v>360</v>
      </c>
      <c r="D374" s="19">
        <v>356.4</v>
      </c>
      <c r="E374" s="19"/>
      <c r="F374" s="19">
        <v>112.833333333333</v>
      </c>
      <c r="G374" s="19"/>
      <c r="K374" s="19"/>
      <c r="L374" s="19"/>
      <c r="M374" s="19"/>
      <c r="N374" s="19"/>
      <c r="O374" s="19">
        <v>117.166666666667</v>
      </c>
      <c r="P374" s="19"/>
      <c r="Q374" s="19">
        <v>152.25</v>
      </c>
      <c r="R374" s="19">
        <v>130</v>
      </c>
      <c r="S374" s="19"/>
      <c r="T374" s="19">
        <v>134.75</v>
      </c>
      <c r="U374" s="19">
        <v>163</v>
      </c>
      <c r="V374" s="19">
        <v>138.80000000000001</v>
      </c>
      <c r="W374" s="19"/>
      <c r="X374" s="19"/>
      <c r="AA374" s="19">
        <v>128.80000000000001</v>
      </c>
      <c r="AB374" s="19">
        <v>155.5</v>
      </c>
      <c r="AC374" s="19">
        <v>184</v>
      </c>
      <c r="AD374" s="19"/>
      <c r="AE374" s="19"/>
      <c r="AF374" s="19">
        <v>235.5</v>
      </c>
      <c r="AG374" s="19"/>
      <c r="AH374" s="19">
        <v>147.625</v>
      </c>
      <c r="AI374" s="19"/>
      <c r="AJ374" s="19"/>
      <c r="AK374" s="19">
        <v>160</v>
      </c>
      <c r="AL374" s="19"/>
      <c r="AM374" s="19"/>
      <c r="AN374" s="19"/>
      <c r="AO374" s="19"/>
      <c r="AP374" s="19"/>
      <c r="AQ374" s="19">
        <v>241</v>
      </c>
      <c r="AR374" s="19"/>
      <c r="AS374" s="19"/>
      <c r="AT374" s="19"/>
      <c r="AU374" s="19">
        <v>149.833333333333</v>
      </c>
      <c r="AV374" s="6"/>
    </row>
    <row r="375" spans="1:48">
      <c r="A375" s="18">
        <v>34327</v>
      </c>
      <c r="B375" s="19">
        <v>316.5</v>
      </c>
      <c r="C375" s="19">
        <v>365.75</v>
      </c>
      <c r="D375" s="19">
        <v>355.33333333333297</v>
      </c>
      <c r="E375" s="19"/>
      <c r="F375" s="19">
        <v>117.25</v>
      </c>
      <c r="G375" s="19"/>
      <c r="K375" s="19"/>
      <c r="L375" s="19"/>
      <c r="M375" s="19"/>
      <c r="N375" s="19"/>
      <c r="O375" s="19">
        <v>124.666666666667</v>
      </c>
      <c r="P375" s="19"/>
      <c r="Q375" s="19"/>
      <c r="R375" s="19">
        <v>132</v>
      </c>
      <c r="S375" s="19"/>
      <c r="T375" s="19">
        <v>139</v>
      </c>
      <c r="U375" s="19">
        <v>168</v>
      </c>
      <c r="V375" s="19">
        <v>142.833333333333</v>
      </c>
      <c r="W375" s="19"/>
      <c r="X375" s="19"/>
      <c r="AA375" s="19">
        <v>130.916666666667</v>
      </c>
      <c r="AB375" s="19">
        <v>156</v>
      </c>
      <c r="AC375" s="19"/>
      <c r="AD375" s="19"/>
      <c r="AE375" s="19"/>
      <c r="AF375" s="19">
        <v>254</v>
      </c>
      <c r="AG375" s="19"/>
      <c r="AH375" s="19">
        <v>152.5</v>
      </c>
      <c r="AI375" s="19"/>
      <c r="AJ375" s="19"/>
      <c r="AK375" s="19">
        <v>163</v>
      </c>
      <c r="AL375" s="19"/>
      <c r="AM375" s="19">
        <v>148</v>
      </c>
      <c r="AN375" s="19"/>
      <c r="AO375" s="19"/>
      <c r="AP375" s="19"/>
      <c r="AQ375" s="19">
        <v>245</v>
      </c>
      <c r="AR375" s="19"/>
      <c r="AS375" s="19"/>
      <c r="AT375" s="19"/>
      <c r="AU375" s="19">
        <v>156.375</v>
      </c>
      <c r="AV375" s="6"/>
    </row>
    <row r="376" spans="1:48">
      <c r="A376" s="18">
        <v>34334</v>
      </c>
      <c r="B376" s="19">
        <v>291</v>
      </c>
      <c r="C376" s="19">
        <v>347.5</v>
      </c>
      <c r="D376" s="19">
        <v>347</v>
      </c>
      <c r="E376" s="19"/>
      <c r="F376" s="19">
        <v>115.666666666667</v>
      </c>
      <c r="G376" s="19"/>
      <c r="K376" s="19"/>
      <c r="L376" s="19"/>
      <c r="M376" s="19"/>
      <c r="N376" s="19"/>
      <c r="O376" s="19">
        <v>125.8125</v>
      </c>
      <c r="P376" s="19"/>
      <c r="Q376" s="19"/>
      <c r="R376" s="19">
        <v>120</v>
      </c>
      <c r="S376" s="19"/>
      <c r="T376" s="19">
        <v>140</v>
      </c>
      <c r="U376" s="19"/>
      <c r="V376" s="19">
        <v>138.3125</v>
      </c>
      <c r="W376" s="19"/>
      <c r="X376" s="19"/>
      <c r="AA376" s="19">
        <v>131.5</v>
      </c>
      <c r="AB376" s="19">
        <v>156</v>
      </c>
      <c r="AC376" s="19"/>
      <c r="AD376" s="19"/>
      <c r="AE376" s="19"/>
      <c r="AF376" s="19">
        <v>264</v>
      </c>
      <c r="AG376" s="19"/>
      <c r="AH376" s="19">
        <v>158</v>
      </c>
      <c r="AI376" s="19"/>
      <c r="AJ376" s="19"/>
      <c r="AK376" s="19">
        <v>183</v>
      </c>
      <c r="AL376" s="19"/>
      <c r="AM376" s="19">
        <v>145</v>
      </c>
      <c r="AN376" s="19"/>
      <c r="AO376" s="19"/>
      <c r="AP376" s="19"/>
      <c r="AQ376" s="19">
        <v>252</v>
      </c>
      <c r="AR376" s="19"/>
      <c r="AS376" s="19"/>
      <c r="AT376" s="19"/>
      <c r="AU376" s="19">
        <v>148.5</v>
      </c>
      <c r="AV376" s="6"/>
    </row>
    <row r="377" spans="1:48">
      <c r="A377" s="18">
        <v>34341</v>
      </c>
      <c r="B377" s="19">
        <v>276.58333333333297</v>
      </c>
      <c r="C377" s="19">
        <v>349</v>
      </c>
      <c r="D377" s="19">
        <v>322.5</v>
      </c>
      <c r="E377" s="19"/>
      <c r="F377" s="19">
        <v>117.666666666667</v>
      </c>
      <c r="G377" s="19"/>
      <c r="K377" s="19"/>
      <c r="L377" s="19"/>
      <c r="M377" s="19"/>
      <c r="N377" s="19"/>
      <c r="O377" s="19">
        <v>123.25</v>
      </c>
      <c r="P377" s="19"/>
      <c r="Q377" s="19">
        <v>160</v>
      </c>
      <c r="R377" s="19"/>
      <c r="S377" s="19"/>
      <c r="T377" s="19">
        <v>139.75</v>
      </c>
      <c r="U377" s="19">
        <v>175.5</v>
      </c>
      <c r="V377" s="19">
        <v>139.05000000000001</v>
      </c>
      <c r="W377" s="19"/>
      <c r="X377" s="19"/>
      <c r="AA377" s="19">
        <v>133</v>
      </c>
      <c r="AB377" s="19">
        <v>156</v>
      </c>
      <c r="AC377" s="19"/>
      <c r="AD377" s="19"/>
      <c r="AE377" s="19"/>
      <c r="AF377" s="19">
        <v>266.25</v>
      </c>
      <c r="AG377" s="19"/>
      <c r="AH377" s="19">
        <v>158</v>
      </c>
      <c r="AI377" s="19"/>
      <c r="AJ377" s="19"/>
      <c r="AK377" s="19">
        <v>169.75</v>
      </c>
      <c r="AL377" s="19"/>
      <c r="AM377" s="19">
        <v>142</v>
      </c>
      <c r="AN377" s="19"/>
      <c r="AO377" s="19"/>
      <c r="AP377" s="19"/>
      <c r="AQ377" s="19">
        <v>247.5</v>
      </c>
      <c r="AR377" s="19"/>
      <c r="AS377" s="19"/>
      <c r="AT377" s="19"/>
      <c r="AU377" s="19">
        <v>151.333333333333</v>
      </c>
      <c r="AV377" s="6"/>
    </row>
    <row r="378" spans="1:48">
      <c r="A378" s="18">
        <v>34348</v>
      </c>
      <c r="B378" s="19">
        <v>271</v>
      </c>
      <c r="C378" s="19">
        <v>337.6875</v>
      </c>
      <c r="D378" s="19">
        <v>317.75</v>
      </c>
      <c r="E378" s="19"/>
      <c r="F378" s="19">
        <v>123.0625</v>
      </c>
      <c r="G378" s="19"/>
      <c r="K378" s="19"/>
      <c r="L378" s="19"/>
      <c r="M378" s="19"/>
      <c r="N378" s="19"/>
      <c r="O378" s="19">
        <v>133.19999999999999</v>
      </c>
      <c r="P378" s="19"/>
      <c r="Q378" s="19">
        <v>155.75</v>
      </c>
      <c r="R378" s="19">
        <v>122.25</v>
      </c>
      <c r="S378" s="19"/>
      <c r="T378" s="19">
        <v>147.69999999999999</v>
      </c>
      <c r="U378" s="19"/>
      <c r="V378" s="19">
        <v>146.125</v>
      </c>
      <c r="W378" s="19"/>
      <c r="X378" s="19"/>
      <c r="AA378" s="19">
        <v>145.1</v>
      </c>
      <c r="AB378" s="19">
        <v>164.666666666667</v>
      </c>
      <c r="AC378" s="19">
        <v>192.5</v>
      </c>
      <c r="AD378" s="19"/>
      <c r="AE378" s="19"/>
      <c r="AF378" s="19">
        <v>267.25</v>
      </c>
      <c r="AG378" s="19"/>
      <c r="AH378" s="19">
        <v>171.25</v>
      </c>
      <c r="AI378" s="19"/>
      <c r="AJ378" s="19"/>
      <c r="AK378" s="19">
        <v>176.5</v>
      </c>
      <c r="AL378" s="19"/>
      <c r="AM378" s="19">
        <v>145.30000000000001</v>
      </c>
      <c r="AN378" s="19"/>
      <c r="AO378" s="19"/>
      <c r="AP378" s="19"/>
      <c r="AQ378" s="19">
        <v>257.5</v>
      </c>
      <c r="AR378" s="19"/>
      <c r="AS378" s="19"/>
      <c r="AT378" s="19"/>
      <c r="AU378" s="19">
        <v>152.75</v>
      </c>
      <c r="AV378" s="6"/>
    </row>
    <row r="379" spans="1:48">
      <c r="A379" s="18">
        <v>34355</v>
      </c>
      <c r="B379" s="19">
        <v>269.3125</v>
      </c>
      <c r="C379" s="19">
        <v>336.25</v>
      </c>
      <c r="D379" s="19">
        <v>318.9375</v>
      </c>
      <c r="E379" s="19"/>
      <c r="F379" s="19">
        <v>130</v>
      </c>
      <c r="G379" s="19"/>
      <c r="K379" s="19"/>
      <c r="L379" s="19"/>
      <c r="M379" s="19"/>
      <c r="N379" s="19"/>
      <c r="O379" s="19">
        <v>126.8125</v>
      </c>
      <c r="P379" s="19"/>
      <c r="Q379" s="19">
        <v>165.5</v>
      </c>
      <c r="R379" s="19">
        <v>126.75</v>
      </c>
      <c r="S379" s="19"/>
      <c r="T379" s="19">
        <v>149.75</v>
      </c>
      <c r="U379" s="19">
        <v>178.5</v>
      </c>
      <c r="V379" s="19">
        <v>146.94999999999999</v>
      </c>
      <c r="W379" s="19"/>
      <c r="X379" s="19"/>
      <c r="AA379" s="19">
        <v>146.94999999999999</v>
      </c>
      <c r="AB379" s="19">
        <v>169.75</v>
      </c>
      <c r="AC379" s="19"/>
      <c r="AD379" s="19"/>
      <c r="AE379" s="19"/>
      <c r="AF379" s="19">
        <v>275.75</v>
      </c>
      <c r="AG379" s="19"/>
      <c r="AH379" s="19">
        <v>168.833333333333</v>
      </c>
      <c r="AI379" s="19"/>
      <c r="AJ379" s="19"/>
      <c r="AK379" s="19">
        <v>193.5</v>
      </c>
      <c r="AL379" s="19"/>
      <c r="AM379" s="19">
        <v>142</v>
      </c>
      <c r="AN379" s="19"/>
      <c r="AO379" s="19"/>
      <c r="AP379" s="19"/>
      <c r="AQ379" s="19">
        <v>274</v>
      </c>
      <c r="AR379" s="19"/>
      <c r="AS379" s="19"/>
      <c r="AT379" s="19"/>
      <c r="AU379" s="19">
        <v>152.5</v>
      </c>
      <c r="AV379" s="6"/>
    </row>
    <row r="380" spans="1:48">
      <c r="A380" s="18">
        <v>34362</v>
      </c>
      <c r="B380" s="19"/>
      <c r="C380" s="19">
        <v>336.0625</v>
      </c>
      <c r="D380" s="19">
        <v>318.375</v>
      </c>
      <c r="E380" s="19"/>
      <c r="F380" s="19">
        <v>127.5</v>
      </c>
      <c r="G380" s="19"/>
      <c r="K380" s="19"/>
      <c r="L380" s="19"/>
      <c r="M380" s="19"/>
      <c r="N380" s="19"/>
      <c r="O380" s="19">
        <v>120.625</v>
      </c>
      <c r="P380" s="19"/>
      <c r="Q380" s="19">
        <v>170.5</v>
      </c>
      <c r="R380" s="19">
        <v>137</v>
      </c>
      <c r="S380" s="19"/>
      <c r="T380" s="19">
        <v>146.666666666667</v>
      </c>
      <c r="U380" s="19">
        <v>176.666666666667</v>
      </c>
      <c r="V380" s="19">
        <v>145.65</v>
      </c>
      <c r="W380" s="19"/>
      <c r="X380" s="19"/>
      <c r="AA380" s="19">
        <v>145.65</v>
      </c>
      <c r="AB380" s="19">
        <v>171.333333333333</v>
      </c>
      <c r="AC380" s="19"/>
      <c r="AD380" s="19"/>
      <c r="AE380" s="19"/>
      <c r="AF380" s="19">
        <v>263</v>
      </c>
      <c r="AG380" s="19"/>
      <c r="AH380" s="19">
        <v>157.25</v>
      </c>
      <c r="AI380" s="19"/>
      <c r="AJ380" s="19"/>
      <c r="AK380" s="19">
        <v>197.5</v>
      </c>
      <c r="AL380" s="19"/>
      <c r="AM380" s="19">
        <v>143.25</v>
      </c>
      <c r="AN380" s="19"/>
      <c r="AO380" s="19"/>
      <c r="AP380" s="19"/>
      <c r="AQ380" s="19">
        <v>272.5</v>
      </c>
      <c r="AR380" s="19"/>
      <c r="AS380" s="19"/>
      <c r="AT380" s="19"/>
      <c r="AU380" s="19">
        <v>149.666666666667</v>
      </c>
      <c r="AV380" s="6"/>
    </row>
    <row r="381" spans="1:48">
      <c r="A381" s="18">
        <v>34369</v>
      </c>
      <c r="B381" s="19">
        <v>265</v>
      </c>
      <c r="C381" s="19">
        <v>343</v>
      </c>
      <c r="D381" s="19">
        <v>321.16666666666703</v>
      </c>
      <c r="E381" s="19"/>
      <c r="F381" s="19">
        <v>127.6875</v>
      </c>
      <c r="G381" s="19"/>
      <c r="K381" s="19"/>
      <c r="L381" s="19"/>
      <c r="M381" s="19"/>
      <c r="N381" s="19"/>
      <c r="O381" s="19">
        <v>117.4</v>
      </c>
      <c r="P381" s="19"/>
      <c r="Q381" s="19"/>
      <c r="R381" s="19"/>
      <c r="S381" s="19"/>
      <c r="T381" s="19">
        <v>146.05000000000001</v>
      </c>
      <c r="U381" s="19">
        <v>176.833333333333</v>
      </c>
      <c r="V381" s="19">
        <v>144.583333333333</v>
      </c>
      <c r="W381" s="19"/>
      <c r="X381" s="19"/>
      <c r="AA381" s="19">
        <v>144.65</v>
      </c>
      <c r="AB381" s="19">
        <v>171.083333333333</v>
      </c>
      <c r="AC381" s="19"/>
      <c r="AD381" s="19"/>
      <c r="AE381" s="19"/>
      <c r="AF381" s="19">
        <v>266.5</v>
      </c>
      <c r="AG381" s="19"/>
      <c r="AH381" s="19">
        <v>164.333333333333</v>
      </c>
      <c r="AI381" s="19"/>
      <c r="AJ381" s="19"/>
      <c r="AK381" s="19">
        <v>202.75</v>
      </c>
      <c r="AL381" s="19"/>
      <c r="AM381" s="19">
        <v>142</v>
      </c>
      <c r="AN381" s="19"/>
      <c r="AO381" s="19"/>
      <c r="AP381" s="19"/>
      <c r="AQ381" s="19">
        <v>270</v>
      </c>
      <c r="AR381" s="19"/>
      <c r="AS381" s="19"/>
      <c r="AT381" s="19"/>
      <c r="AU381" s="19">
        <v>155.916666666667</v>
      </c>
      <c r="AV381" s="6"/>
    </row>
    <row r="382" spans="1:48">
      <c r="A382" s="18">
        <v>34376</v>
      </c>
      <c r="B382" s="19">
        <v>265</v>
      </c>
      <c r="C382" s="19">
        <v>328.5</v>
      </c>
      <c r="D382" s="19">
        <v>322</v>
      </c>
      <c r="E382" s="19"/>
      <c r="F382" s="19">
        <v>130</v>
      </c>
      <c r="G382" s="19"/>
      <c r="K382" s="19"/>
      <c r="L382" s="19"/>
      <c r="M382" s="19"/>
      <c r="N382" s="19"/>
      <c r="O382" s="19">
        <v>112.1</v>
      </c>
      <c r="P382" s="19"/>
      <c r="Q382" s="19"/>
      <c r="R382" s="19">
        <v>136.75</v>
      </c>
      <c r="S382" s="19"/>
      <c r="T382" s="19">
        <v>145.5</v>
      </c>
      <c r="U382" s="19">
        <v>173.5</v>
      </c>
      <c r="V382" s="19">
        <v>148.875</v>
      </c>
      <c r="W382" s="19"/>
      <c r="X382" s="19"/>
      <c r="AA382" s="19">
        <v>143.375</v>
      </c>
      <c r="AB382" s="19">
        <v>169.625</v>
      </c>
      <c r="AC382" s="19">
        <v>220</v>
      </c>
      <c r="AD382" s="19"/>
      <c r="AE382" s="19"/>
      <c r="AF382" s="19">
        <v>275</v>
      </c>
      <c r="AG382" s="19"/>
      <c r="AH382" s="19">
        <v>162.65</v>
      </c>
      <c r="AI382" s="19"/>
      <c r="AJ382" s="19"/>
      <c r="AK382" s="19">
        <v>204.666666666667</v>
      </c>
      <c r="AL382" s="19"/>
      <c r="AM382" s="19">
        <v>146.5</v>
      </c>
      <c r="AN382" s="19"/>
      <c r="AO382" s="19"/>
      <c r="AP382" s="19"/>
      <c r="AQ382" s="19">
        <v>280</v>
      </c>
      <c r="AR382" s="19"/>
      <c r="AS382" s="19"/>
      <c r="AT382" s="19"/>
      <c r="AU382" s="19">
        <v>158.5</v>
      </c>
      <c r="AV382" s="6"/>
    </row>
    <row r="383" spans="1:48">
      <c r="A383" s="18">
        <v>34383</v>
      </c>
      <c r="B383" s="19">
        <v>276.5</v>
      </c>
      <c r="C383" s="19">
        <v>342</v>
      </c>
      <c r="D383" s="19">
        <v>336.125</v>
      </c>
      <c r="E383" s="19"/>
      <c r="F383" s="19">
        <v>134.666666666667</v>
      </c>
      <c r="G383" s="19"/>
      <c r="K383" s="19"/>
      <c r="L383" s="19"/>
      <c r="M383" s="19"/>
      <c r="N383" s="19"/>
      <c r="O383" s="19">
        <v>111.125</v>
      </c>
      <c r="P383" s="19"/>
      <c r="Q383" s="19">
        <v>179.5</v>
      </c>
      <c r="R383" s="19">
        <v>139</v>
      </c>
      <c r="S383" s="19"/>
      <c r="T383" s="19">
        <v>147.4375</v>
      </c>
      <c r="U383" s="19">
        <v>174.75</v>
      </c>
      <c r="V383" s="19">
        <v>155</v>
      </c>
      <c r="W383" s="19"/>
      <c r="X383" s="19"/>
      <c r="AA383" s="19">
        <v>141.15</v>
      </c>
      <c r="AB383" s="19">
        <v>170.5</v>
      </c>
      <c r="AC383" s="19">
        <v>205</v>
      </c>
      <c r="AD383" s="19"/>
      <c r="AE383" s="19"/>
      <c r="AF383" s="19">
        <v>289.75</v>
      </c>
      <c r="AG383" s="19"/>
      <c r="AH383" s="19">
        <v>167.166666666667</v>
      </c>
      <c r="AI383" s="19"/>
      <c r="AJ383" s="19"/>
      <c r="AK383" s="19">
        <v>206</v>
      </c>
      <c r="AL383" s="19"/>
      <c r="AM383" s="19"/>
      <c r="AN383" s="19"/>
      <c r="AO383" s="19"/>
      <c r="AP383" s="19"/>
      <c r="AQ383" s="19">
        <v>278</v>
      </c>
      <c r="AR383" s="19"/>
      <c r="AS383" s="19"/>
      <c r="AT383" s="19"/>
      <c r="AU383" s="19">
        <v>161.125</v>
      </c>
      <c r="AV383" s="6"/>
    </row>
    <row r="384" spans="1:48">
      <c r="A384" s="18">
        <v>34390</v>
      </c>
      <c r="B384" s="19">
        <v>286.75</v>
      </c>
      <c r="C384" s="19">
        <v>351</v>
      </c>
      <c r="D384" s="19">
        <v>346</v>
      </c>
      <c r="E384" s="19"/>
      <c r="F384" s="19">
        <v>134.25</v>
      </c>
      <c r="G384" s="19"/>
      <c r="K384" s="19"/>
      <c r="L384" s="19"/>
      <c r="M384" s="19"/>
      <c r="N384" s="19"/>
      <c r="O384" s="19">
        <v>109.55</v>
      </c>
      <c r="P384" s="19"/>
      <c r="Q384" s="19">
        <v>176.083333333333</v>
      </c>
      <c r="R384" s="19">
        <v>144.5</v>
      </c>
      <c r="S384" s="19"/>
      <c r="T384" s="19">
        <v>148.0625</v>
      </c>
      <c r="U384" s="19">
        <v>178.5</v>
      </c>
      <c r="V384" s="19">
        <v>156.375</v>
      </c>
      <c r="W384" s="19"/>
      <c r="X384" s="19"/>
      <c r="AA384" s="19">
        <v>140.25</v>
      </c>
      <c r="AB384" s="19">
        <v>160.69999999999999</v>
      </c>
      <c r="AC384" s="19">
        <v>200</v>
      </c>
      <c r="AD384" s="19"/>
      <c r="AE384" s="19"/>
      <c r="AF384" s="19">
        <v>299.66666666666703</v>
      </c>
      <c r="AG384" s="19"/>
      <c r="AH384" s="19">
        <v>168</v>
      </c>
      <c r="AI384" s="19"/>
      <c r="AJ384" s="19"/>
      <c r="AK384" s="19">
        <v>215.5</v>
      </c>
      <c r="AL384" s="19"/>
      <c r="AM384" s="19">
        <v>143.833333333333</v>
      </c>
      <c r="AN384" s="19"/>
      <c r="AO384" s="19"/>
      <c r="AP384" s="19"/>
      <c r="AQ384" s="19">
        <v>281</v>
      </c>
      <c r="AR384" s="19"/>
      <c r="AS384" s="19"/>
      <c r="AT384" s="19"/>
      <c r="AU384" s="19">
        <v>161.666666666667</v>
      </c>
      <c r="AV384" s="6"/>
    </row>
    <row r="385" spans="1:48">
      <c r="A385" s="18">
        <v>34397</v>
      </c>
      <c r="B385" s="19">
        <v>307.125</v>
      </c>
      <c r="C385" s="19">
        <v>371.5</v>
      </c>
      <c r="D385" s="19">
        <v>363.25</v>
      </c>
      <c r="E385" s="19"/>
      <c r="F385" s="19">
        <v>132.4375</v>
      </c>
      <c r="G385" s="19"/>
      <c r="K385" s="19"/>
      <c r="L385" s="19"/>
      <c r="M385" s="19"/>
      <c r="N385" s="19"/>
      <c r="O385" s="19">
        <v>108.65</v>
      </c>
      <c r="P385" s="19"/>
      <c r="Q385" s="19">
        <v>176</v>
      </c>
      <c r="R385" s="19"/>
      <c r="S385" s="19"/>
      <c r="T385" s="19">
        <v>148</v>
      </c>
      <c r="U385" s="19">
        <v>179.833333333333</v>
      </c>
      <c r="V385" s="19">
        <v>160.1</v>
      </c>
      <c r="W385" s="19"/>
      <c r="X385" s="19"/>
      <c r="AA385" s="19">
        <v>137.5625</v>
      </c>
      <c r="AB385" s="19">
        <v>157.416666666667</v>
      </c>
      <c r="AC385" s="19">
        <v>192.75</v>
      </c>
      <c r="AD385" s="19"/>
      <c r="AE385" s="19"/>
      <c r="AF385" s="19">
        <v>313</v>
      </c>
      <c r="AG385" s="19"/>
      <c r="AH385" s="19">
        <v>174.25</v>
      </c>
      <c r="AI385" s="19"/>
      <c r="AJ385" s="19"/>
      <c r="AK385" s="19">
        <v>207.5</v>
      </c>
      <c r="AL385" s="19">
        <v>166</v>
      </c>
      <c r="AM385" s="19">
        <v>148</v>
      </c>
      <c r="AN385" s="19"/>
      <c r="AO385" s="19"/>
      <c r="AP385" s="19"/>
      <c r="AQ385" s="19">
        <v>274.875</v>
      </c>
      <c r="AR385" s="19"/>
      <c r="AS385" s="19"/>
      <c r="AT385" s="19"/>
      <c r="AU385" s="19">
        <v>162.166666666667</v>
      </c>
      <c r="AV385" s="6"/>
    </row>
    <row r="386" spans="1:48">
      <c r="A386" s="18">
        <v>34404</v>
      </c>
      <c r="B386" s="19">
        <v>312.5</v>
      </c>
      <c r="C386" s="19">
        <v>375.33333333333297</v>
      </c>
      <c r="D386" s="19">
        <v>374.7</v>
      </c>
      <c r="E386" s="19"/>
      <c r="F386" s="19">
        <v>128.625</v>
      </c>
      <c r="G386" s="19"/>
      <c r="K386" s="19"/>
      <c r="L386" s="19"/>
      <c r="M386" s="19"/>
      <c r="N386" s="19"/>
      <c r="O386" s="19">
        <v>105.3</v>
      </c>
      <c r="P386" s="19"/>
      <c r="Q386" s="19"/>
      <c r="R386" s="19">
        <v>140.5</v>
      </c>
      <c r="S386" s="19"/>
      <c r="T386" s="19">
        <v>146.69999999999999</v>
      </c>
      <c r="U386" s="19">
        <v>181.5</v>
      </c>
      <c r="V386" s="19">
        <v>160.25</v>
      </c>
      <c r="W386" s="19"/>
      <c r="X386" s="19"/>
      <c r="AA386" s="19">
        <v>136.30000000000001</v>
      </c>
      <c r="AB386" s="19">
        <v>159.125</v>
      </c>
      <c r="AC386" s="19">
        <v>180</v>
      </c>
      <c r="AD386" s="19"/>
      <c r="AE386" s="19"/>
      <c r="AF386" s="19">
        <v>330</v>
      </c>
      <c r="AG386" s="19"/>
      <c r="AH386" s="19">
        <v>172.25</v>
      </c>
      <c r="AI386" s="19"/>
      <c r="AJ386" s="19"/>
      <c r="AK386" s="19">
        <v>199.333333333333</v>
      </c>
      <c r="AL386" s="19">
        <v>170</v>
      </c>
      <c r="AM386" s="19">
        <v>147.25</v>
      </c>
      <c r="AN386" s="19"/>
      <c r="AO386" s="19"/>
      <c r="AP386" s="19"/>
      <c r="AQ386" s="19">
        <v>267.83333333333297</v>
      </c>
      <c r="AR386" s="19"/>
      <c r="AS386" s="19"/>
      <c r="AT386" s="19"/>
      <c r="AU386" s="19">
        <v>159.666666666667</v>
      </c>
      <c r="AV386" s="6"/>
    </row>
    <row r="387" spans="1:48">
      <c r="A387" s="18">
        <v>34411</v>
      </c>
      <c r="B387" s="19">
        <v>308.5</v>
      </c>
      <c r="C387" s="19">
        <v>374.7</v>
      </c>
      <c r="D387" s="19">
        <v>371.8</v>
      </c>
      <c r="E387" s="19"/>
      <c r="F387" s="19">
        <v>123.85</v>
      </c>
      <c r="G387" s="19"/>
      <c r="K387" s="19"/>
      <c r="L387" s="19"/>
      <c r="M387" s="19"/>
      <c r="N387" s="19"/>
      <c r="O387" s="19">
        <v>106.5</v>
      </c>
      <c r="P387" s="19"/>
      <c r="Q387" s="19">
        <v>178</v>
      </c>
      <c r="R387" s="19">
        <v>135</v>
      </c>
      <c r="S387" s="19"/>
      <c r="T387" s="19">
        <v>145.875</v>
      </c>
      <c r="U387" s="19"/>
      <c r="V387" s="19">
        <v>156.375</v>
      </c>
      <c r="W387" s="19"/>
      <c r="X387" s="19"/>
      <c r="AA387" s="19">
        <v>134.65</v>
      </c>
      <c r="AB387" s="19">
        <v>156.125</v>
      </c>
      <c r="AC387" s="19">
        <v>183</v>
      </c>
      <c r="AD387" s="19"/>
      <c r="AE387" s="19"/>
      <c r="AF387" s="19">
        <v>328.5</v>
      </c>
      <c r="AG387" s="19"/>
      <c r="AH387" s="19">
        <v>175.666666666667</v>
      </c>
      <c r="AI387" s="19"/>
      <c r="AJ387" s="19"/>
      <c r="AK387" s="19">
        <v>199.666666666667</v>
      </c>
      <c r="AL387" s="19"/>
      <c r="AM387" s="19"/>
      <c r="AN387" s="19"/>
      <c r="AO387" s="19"/>
      <c r="AP387" s="19"/>
      <c r="AQ387" s="19">
        <v>263.33333333333297</v>
      </c>
      <c r="AR387" s="19"/>
      <c r="AS387" s="19"/>
      <c r="AT387" s="19"/>
      <c r="AU387" s="19">
        <v>155.30000000000001</v>
      </c>
      <c r="AV387" s="6"/>
    </row>
    <row r="388" spans="1:48">
      <c r="A388" s="18">
        <v>34418</v>
      </c>
      <c r="B388" s="19">
        <v>304.25</v>
      </c>
      <c r="C388" s="19">
        <v>367.08333333333297</v>
      </c>
      <c r="D388" s="19">
        <v>368.625</v>
      </c>
      <c r="E388" s="19"/>
      <c r="F388" s="19">
        <v>117.0625</v>
      </c>
      <c r="G388" s="19"/>
      <c r="K388" s="19"/>
      <c r="L388" s="19"/>
      <c r="M388" s="19"/>
      <c r="N388" s="19"/>
      <c r="O388" s="19">
        <v>106.4375</v>
      </c>
      <c r="P388" s="19"/>
      <c r="Q388" s="19">
        <v>187.5</v>
      </c>
      <c r="R388" s="19">
        <v>136.5</v>
      </c>
      <c r="S388" s="19"/>
      <c r="T388" s="19">
        <v>145.35</v>
      </c>
      <c r="U388" s="19">
        <v>180</v>
      </c>
      <c r="V388" s="19">
        <v>151.65</v>
      </c>
      <c r="W388" s="19"/>
      <c r="X388" s="19"/>
      <c r="AA388" s="19">
        <v>132.80000000000001</v>
      </c>
      <c r="AB388" s="19">
        <v>154.5</v>
      </c>
      <c r="AC388" s="19">
        <v>188.75</v>
      </c>
      <c r="AD388" s="19"/>
      <c r="AE388" s="19"/>
      <c r="AF388" s="19">
        <v>336.83333333333297</v>
      </c>
      <c r="AG388" s="19"/>
      <c r="AH388" s="19">
        <v>175.625</v>
      </c>
      <c r="AI388" s="19"/>
      <c r="AJ388" s="19"/>
      <c r="AK388" s="19">
        <v>192.6875</v>
      </c>
      <c r="AL388" s="19">
        <v>168.166666666667</v>
      </c>
      <c r="AM388" s="19">
        <v>183</v>
      </c>
      <c r="AN388" s="19"/>
      <c r="AO388" s="19"/>
      <c r="AP388" s="19"/>
      <c r="AQ388" s="19">
        <v>255.166666666667</v>
      </c>
      <c r="AR388" s="19"/>
      <c r="AS388" s="19"/>
      <c r="AT388" s="19"/>
      <c r="AU388" s="19">
        <v>151.25</v>
      </c>
      <c r="AV388" s="6"/>
    </row>
    <row r="389" spans="1:48">
      <c r="A389" s="18">
        <v>34425</v>
      </c>
      <c r="B389" s="19">
        <v>302.33333333333297</v>
      </c>
      <c r="C389" s="19">
        <v>360</v>
      </c>
      <c r="D389" s="19">
        <v>357.1875</v>
      </c>
      <c r="E389" s="19"/>
      <c r="F389" s="19">
        <v>115.583333333333</v>
      </c>
      <c r="G389" s="19"/>
      <c r="K389" s="19"/>
      <c r="L389" s="19"/>
      <c r="M389" s="19"/>
      <c r="N389" s="19"/>
      <c r="O389" s="19">
        <v>103.9</v>
      </c>
      <c r="P389" s="19"/>
      <c r="Q389" s="19">
        <v>193</v>
      </c>
      <c r="R389" s="19">
        <v>135</v>
      </c>
      <c r="S389" s="19"/>
      <c r="T389" s="19">
        <v>144.0625</v>
      </c>
      <c r="U389" s="19">
        <v>185</v>
      </c>
      <c r="V389" s="19">
        <v>150.9</v>
      </c>
      <c r="W389" s="19"/>
      <c r="X389" s="19"/>
      <c r="AA389" s="19">
        <v>134.1</v>
      </c>
      <c r="AB389" s="19">
        <v>157.5625</v>
      </c>
      <c r="AC389" s="19">
        <v>186</v>
      </c>
      <c r="AD389" s="19"/>
      <c r="AE389" s="19"/>
      <c r="AF389" s="19">
        <v>322.75</v>
      </c>
      <c r="AG389" s="19"/>
      <c r="AH389" s="19">
        <v>183.5</v>
      </c>
      <c r="AI389" s="19"/>
      <c r="AJ389" s="19"/>
      <c r="AK389" s="19">
        <v>209.375</v>
      </c>
      <c r="AL389" s="19">
        <v>147</v>
      </c>
      <c r="AM389" s="19">
        <v>176.166666666667</v>
      </c>
      <c r="AN389" s="19"/>
      <c r="AO389" s="19"/>
      <c r="AP389" s="19"/>
      <c r="AQ389" s="19">
        <v>248.5625</v>
      </c>
      <c r="AR389" s="19"/>
      <c r="AS389" s="19"/>
      <c r="AT389" s="19"/>
      <c r="AU389" s="19">
        <v>150.125</v>
      </c>
      <c r="AV389" s="6"/>
    </row>
    <row r="390" spans="1:48">
      <c r="A390" s="18">
        <v>34432</v>
      </c>
      <c r="B390" s="19">
        <v>299.25</v>
      </c>
      <c r="C390" s="19">
        <v>353.375</v>
      </c>
      <c r="D390" s="19">
        <v>352.75</v>
      </c>
      <c r="E390" s="19"/>
      <c r="F390" s="19">
        <v>118.5</v>
      </c>
      <c r="G390" s="19"/>
      <c r="K390" s="19"/>
      <c r="L390" s="19"/>
      <c r="M390" s="19"/>
      <c r="N390" s="19"/>
      <c r="O390" s="19">
        <v>102.15</v>
      </c>
      <c r="P390" s="19"/>
      <c r="Q390" s="19">
        <v>196</v>
      </c>
      <c r="R390" s="19">
        <v>178</v>
      </c>
      <c r="S390" s="19"/>
      <c r="T390" s="19">
        <v>145.5</v>
      </c>
      <c r="U390" s="19">
        <v>181</v>
      </c>
      <c r="V390" s="19">
        <v>157.25</v>
      </c>
      <c r="W390" s="19"/>
      <c r="X390" s="19"/>
      <c r="AA390" s="19">
        <v>136.625</v>
      </c>
      <c r="AB390" s="19">
        <v>159.875</v>
      </c>
      <c r="AC390" s="19">
        <v>188.666666666667</v>
      </c>
      <c r="AD390" s="19"/>
      <c r="AE390" s="19"/>
      <c r="AF390" s="19">
        <v>340.83333333333297</v>
      </c>
      <c r="AG390" s="19"/>
      <c r="AH390" s="19">
        <v>197.5</v>
      </c>
      <c r="AI390" s="19"/>
      <c r="AJ390" s="19"/>
      <c r="AK390" s="19">
        <v>218.333333333333</v>
      </c>
      <c r="AL390" s="19">
        <v>175.5</v>
      </c>
      <c r="AM390" s="19">
        <v>179.75</v>
      </c>
      <c r="AN390" s="19"/>
      <c r="AO390" s="19"/>
      <c r="AP390" s="19"/>
      <c r="AQ390" s="19">
        <v>250</v>
      </c>
      <c r="AR390" s="19"/>
      <c r="AS390" s="19"/>
      <c r="AT390" s="19"/>
      <c r="AU390" s="19">
        <v>150</v>
      </c>
      <c r="AV390" s="6"/>
    </row>
    <row r="391" spans="1:48">
      <c r="A391" s="18">
        <v>34439</v>
      </c>
      <c r="B391" s="19">
        <v>308.5</v>
      </c>
      <c r="C391" s="19">
        <v>366.83333333333297</v>
      </c>
      <c r="D391" s="19">
        <v>363.65</v>
      </c>
      <c r="E391" s="19"/>
      <c r="F391" s="19">
        <v>119.416666666667</v>
      </c>
      <c r="G391" s="19"/>
      <c r="K391" s="19"/>
      <c r="L391" s="19"/>
      <c r="M391" s="19"/>
      <c r="N391" s="19"/>
      <c r="O391" s="19">
        <v>100.4375</v>
      </c>
      <c r="P391" s="19"/>
      <c r="Q391" s="19">
        <v>190.75</v>
      </c>
      <c r="R391" s="19">
        <v>132.5</v>
      </c>
      <c r="S391" s="19"/>
      <c r="T391" s="19">
        <v>146.19999999999999</v>
      </c>
      <c r="U391" s="19">
        <v>179.75</v>
      </c>
      <c r="V391" s="19">
        <v>155.6</v>
      </c>
      <c r="W391" s="19"/>
      <c r="X391" s="19"/>
      <c r="AA391" s="19">
        <v>133.25</v>
      </c>
      <c r="AB391" s="19">
        <v>160.333333333333</v>
      </c>
      <c r="AC391" s="19">
        <v>189</v>
      </c>
      <c r="AD391" s="19"/>
      <c r="AE391" s="19"/>
      <c r="AF391" s="19">
        <v>353.16666666666703</v>
      </c>
      <c r="AG391" s="19"/>
      <c r="AH391" s="19">
        <v>209.333333333333</v>
      </c>
      <c r="AI391" s="19"/>
      <c r="AJ391" s="19"/>
      <c r="AK391" s="19">
        <v>223.333333333333</v>
      </c>
      <c r="AL391" s="19">
        <v>180.5</v>
      </c>
      <c r="AM391" s="19">
        <v>173.5</v>
      </c>
      <c r="AN391" s="19"/>
      <c r="AO391" s="19"/>
      <c r="AP391" s="19"/>
      <c r="AQ391" s="19">
        <v>261</v>
      </c>
      <c r="AR391" s="19"/>
      <c r="AS391" s="19"/>
      <c r="AT391" s="19"/>
      <c r="AU391" s="19">
        <v>151</v>
      </c>
      <c r="AV391" s="6"/>
    </row>
    <row r="392" spans="1:48">
      <c r="A392" s="18">
        <v>34446</v>
      </c>
      <c r="B392" s="19">
        <v>304</v>
      </c>
      <c r="C392" s="19">
        <v>366.5</v>
      </c>
      <c r="D392" s="19">
        <v>365.25</v>
      </c>
      <c r="E392" s="19"/>
      <c r="F392" s="19">
        <v>117.25</v>
      </c>
      <c r="G392" s="19"/>
      <c r="K392" s="19"/>
      <c r="L392" s="19"/>
      <c r="M392" s="19"/>
      <c r="N392" s="19"/>
      <c r="O392" s="19">
        <v>95.6875</v>
      </c>
      <c r="P392" s="19"/>
      <c r="Q392" s="19">
        <v>195</v>
      </c>
      <c r="R392" s="19">
        <v>132.25</v>
      </c>
      <c r="S392" s="19"/>
      <c r="T392" s="19">
        <v>144.55000000000001</v>
      </c>
      <c r="U392" s="19">
        <v>175.666666666667</v>
      </c>
      <c r="V392" s="19">
        <v>153.125</v>
      </c>
      <c r="W392" s="19"/>
      <c r="X392" s="19"/>
      <c r="AA392" s="19">
        <v>130.35</v>
      </c>
      <c r="AB392" s="19">
        <v>156.75</v>
      </c>
      <c r="AC392" s="19">
        <v>181.75</v>
      </c>
      <c r="AD392" s="19"/>
      <c r="AE392" s="19"/>
      <c r="AF392" s="19">
        <v>351</v>
      </c>
      <c r="AG392" s="19"/>
      <c r="AH392" s="19">
        <v>205</v>
      </c>
      <c r="AI392" s="19"/>
      <c r="AJ392" s="19"/>
      <c r="AK392" s="19">
        <v>225</v>
      </c>
      <c r="AL392" s="19"/>
      <c r="AM392" s="19">
        <v>191.5</v>
      </c>
      <c r="AN392" s="19"/>
      <c r="AO392" s="19"/>
      <c r="AP392" s="19"/>
      <c r="AQ392" s="19">
        <v>261.83333333333297</v>
      </c>
      <c r="AR392" s="19"/>
      <c r="AS392" s="19"/>
      <c r="AT392" s="19"/>
      <c r="AU392" s="19">
        <v>151.875</v>
      </c>
      <c r="AV392" s="6"/>
    </row>
    <row r="393" spans="1:48">
      <c r="A393" s="18">
        <v>34453</v>
      </c>
      <c r="B393" s="19">
        <v>299.5</v>
      </c>
      <c r="C393" s="19">
        <v>354.375</v>
      </c>
      <c r="D393" s="19">
        <v>354.4</v>
      </c>
      <c r="E393" s="19"/>
      <c r="F393" s="19">
        <v>110.5</v>
      </c>
      <c r="G393" s="19"/>
      <c r="K393" s="19"/>
      <c r="L393" s="19"/>
      <c r="M393" s="19"/>
      <c r="N393" s="19"/>
      <c r="O393" s="19">
        <v>94.85</v>
      </c>
      <c r="P393" s="19"/>
      <c r="Q393" s="19">
        <v>179.25</v>
      </c>
      <c r="R393" s="19">
        <v>135</v>
      </c>
      <c r="S393" s="19"/>
      <c r="T393" s="19">
        <v>141.25</v>
      </c>
      <c r="U393" s="19">
        <v>170.083333333333</v>
      </c>
      <c r="V393" s="19">
        <v>150.05000000000001</v>
      </c>
      <c r="W393" s="19"/>
      <c r="X393" s="19"/>
      <c r="AA393" s="19">
        <v>125.15</v>
      </c>
      <c r="AB393" s="19">
        <v>145.44999999999999</v>
      </c>
      <c r="AC393" s="19">
        <v>185</v>
      </c>
      <c r="AD393" s="19"/>
      <c r="AE393" s="19"/>
      <c r="AF393" s="19">
        <v>363</v>
      </c>
      <c r="AG393" s="19"/>
      <c r="AH393" s="19">
        <v>200</v>
      </c>
      <c r="AI393" s="19"/>
      <c r="AJ393" s="19"/>
      <c r="AK393" s="19">
        <v>227</v>
      </c>
      <c r="AL393" s="19">
        <v>195</v>
      </c>
      <c r="AM393" s="19">
        <v>192.5</v>
      </c>
      <c r="AN393" s="19"/>
      <c r="AO393" s="19"/>
      <c r="AP393" s="19"/>
      <c r="AQ393" s="19">
        <v>268.75</v>
      </c>
      <c r="AR393" s="19"/>
      <c r="AS393" s="19"/>
      <c r="AT393" s="19"/>
      <c r="AU393" s="19">
        <v>149.94999999999999</v>
      </c>
      <c r="AV393" s="6"/>
    </row>
    <row r="394" spans="1:48">
      <c r="A394" s="18">
        <v>34460</v>
      </c>
      <c r="B394" s="19">
        <v>287</v>
      </c>
      <c r="C394" s="19">
        <v>332.91666666666703</v>
      </c>
      <c r="D394" s="19">
        <v>337.625</v>
      </c>
      <c r="E394" s="19"/>
      <c r="F394" s="19">
        <v>110.7</v>
      </c>
      <c r="G394" s="19"/>
      <c r="K394" s="19"/>
      <c r="L394" s="19"/>
      <c r="M394" s="19"/>
      <c r="N394" s="19"/>
      <c r="O394" s="19">
        <v>94</v>
      </c>
      <c r="P394" s="19"/>
      <c r="Q394" s="19">
        <v>169</v>
      </c>
      <c r="R394" s="19"/>
      <c r="S394" s="19"/>
      <c r="T394" s="19">
        <v>135.375</v>
      </c>
      <c r="U394" s="19">
        <v>163.5</v>
      </c>
      <c r="V394" s="19">
        <v>153.1</v>
      </c>
      <c r="W394" s="19"/>
      <c r="X394" s="19"/>
      <c r="AA394" s="19">
        <v>120.05</v>
      </c>
      <c r="AB394" s="19">
        <v>137.333333333333</v>
      </c>
      <c r="AC394" s="19">
        <v>164.333333333333</v>
      </c>
      <c r="AD394" s="19"/>
      <c r="AE394" s="19"/>
      <c r="AF394" s="19">
        <v>321.5</v>
      </c>
      <c r="AG394" s="19"/>
      <c r="AH394" s="19">
        <v>190.4</v>
      </c>
      <c r="AI394" s="19"/>
      <c r="AJ394" s="19"/>
      <c r="AK394" s="19">
        <v>218</v>
      </c>
      <c r="AL394" s="19"/>
      <c r="AM394" s="19">
        <v>178.666666666667</v>
      </c>
      <c r="AN394" s="19"/>
      <c r="AO394" s="19"/>
      <c r="AP394" s="19"/>
      <c r="AQ394" s="19">
        <v>251.5</v>
      </c>
      <c r="AR394" s="19"/>
      <c r="AS394" s="19"/>
      <c r="AT394" s="19"/>
      <c r="AU394" s="19">
        <v>137.6875</v>
      </c>
      <c r="AV394" s="6"/>
    </row>
    <row r="395" spans="1:48">
      <c r="A395" s="18">
        <v>34467</v>
      </c>
      <c r="B395" s="19">
        <v>277</v>
      </c>
      <c r="C395" s="19">
        <v>325.16666666666703</v>
      </c>
      <c r="D395" s="19">
        <v>326.60000000000002</v>
      </c>
      <c r="E395" s="19"/>
      <c r="F395" s="19">
        <v>111.1</v>
      </c>
      <c r="G395" s="19"/>
      <c r="K395" s="19"/>
      <c r="L395" s="19"/>
      <c r="M395" s="19"/>
      <c r="N395" s="19"/>
      <c r="O395" s="19">
        <v>96.4</v>
      </c>
      <c r="P395" s="19"/>
      <c r="Q395" s="19">
        <v>167.25</v>
      </c>
      <c r="R395" s="19">
        <v>134.5</v>
      </c>
      <c r="S395" s="19"/>
      <c r="T395" s="19">
        <v>133.80000000000001</v>
      </c>
      <c r="U395" s="19">
        <v>159.083333333333</v>
      </c>
      <c r="V395" s="19">
        <v>151.6875</v>
      </c>
      <c r="W395" s="19"/>
      <c r="X395" s="19"/>
      <c r="AA395" s="19">
        <v>116.05</v>
      </c>
      <c r="AB395" s="19">
        <v>135.5</v>
      </c>
      <c r="AC395" s="19">
        <v>166</v>
      </c>
      <c r="AD395" s="19"/>
      <c r="AE395" s="19"/>
      <c r="AF395" s="19">
        <v>330.75</v>
      </c>
      <c r="AG395" s="19"/>
      <c r="AH395" s="19">
        <v>182.5</v>
      </c>
      <c r="AI395" s="19"/>
      <c r="AJ395" s="19"/>
      <c r="AK395" s="19">
        <v>208.5</v>
      </c>
      <c r="AL395" s="19">
        <v>178</v>
      </c>
      <c r="AM395" s="19">
        <v>172</v>
      </c>
      <c r="AN395" s="19"/>
      <c r="AO395" s="19"/>
      <c r="AP395" s="19"/>
      <c r="AQ395" s="19">
        <v>255</v>
      </c>
      <c r="AR395" s="19"/>
      <c r="AS395" s="19"/>
      <c r="AT395" s="19"/>
      <c r="AU395" s="19">
        <v>132.625</v>
      </c>
      <c r="AV395" s="6"/>
    </row>
    <row r="396" spans="1:48">
      <c r="A396" s="18">
        <v>34474</v>
      </c>
      <c r="B396" s="19">
        <v>278.05</v>
      </c>
      <c r="C396" s="19">
        <v>324</v>
      </c>
      <c r="D396" s="19">
        <v>326.33333333333297</v>
      </c>
      <c r="E396" s="19"/>
      <c r="F396" s="19">
        <v>110</v>
      </c>
      <c r="G396" s="19"/>
      <c r="K396" s="19"/>
      <c r="L396" s="19"/>
      <c r="M396" s="19"/>
      <c r="N396" s="19"/>
      <c r="O396" s="19">
        <v>97.375</v>
      </c>
      <c r="P396" s="19"/>
      <c r="Q396" s="19">
        <v>164.75</v>
      </c>
      <c r="R396" s="19">
        <v>131</v>
      </c>
      <c r="S396" s="19"/>
      <c r="T396" s="19">
        <v>128.94999999999999</v>
      </c>
      <c r="U396" s="19">
        <v>152.875</v>
      </c>
      <c r="V396" s="19">
        <v>148</v>
      </c>
      <c r="W396" s="19"/>
      <c r="X396" s="19"/>
      <c r="AA396" s="19">
        <v>110.5</v>
      </c>
      <c r="AB396" s="19">
        <v>131.69999999999999</v>
      </c>
      <c r="AC396" s="19">
        <v>165.25</v>
      </c>
      <c r="AD396" s="19"/>
      <c r="AE396" s="19"/>
      <c r="AF396" s="19">
        <v>315.66666666666703</v>
      </c>
      <c r="AG396" s="19"/>
      <c r="AH396" s="19">
        <v>166.833333333333</v>
      </c>
      <c r="AI396" s="19"/>
      <c r="AJ396" s="19"/>
      <c r="AK396" s="19">
        <v>200.625</v>
      </c>
      <c r="AL396" s="19">
        <v>173.666666666667</v>
      </c>
      <c r="AM396" s="19">
        <v>171.5</v>
      </c>
      <c r="AN396" s="19"/>
      <c r="AO396" s="19"/>
      <c r="AP396" s="19"/>
      <c r="AQ396" s="19">
        <v>251</v>
      </c>
      <c r="AR396" s="19"/>
      <c r="AS396" s="19"/>
      <c r="AT396" s="19"/>
      <c r="AU396" s="19">
        <v>129.69999999999999</v>
      </c>
      <c r="AV396" s="6"/>
    </row>
    <row r="397" spans="1:48">
      <c r="A397" s="18">
        <v>34481</v>
      </c>
      <c r="B397" s="19">
        <v>273.95</v>
      </c>
      <c r="C397" s="19">
        <v>323.375</v>
      </c>
      <c r="D397" s="19">
        <v>322.6875</v>
      </c>
      <c r="E397" s="19"/>
      <c r="F397" s="19">
        <v>106.55</v>
      </c>
      <c r="G397" s="19"/>
      <c r="K397" s="19"/>
      <c r="L397" s="19"/>
      <c r="M397" s="19"/>
      <c r="N397" s="19"/>
      <c r="O397" s="19">
        <v>94.35</v>
      </c>
      <c r="P397" s="19"/>
      <c r="Q397" s="19">
        <v>160.875</v>
      </c>
      <c r="R397" s="19">
        <v>127</v>
      </c>
      <c r="S397" s="19"/>
      <c r="T397" s="19">
        <v>125.6</v>
      </c>
      <c r="U397" s="19">
        <v>147.666666666667</v>
      </c>
      <c r="V397" s="19">
        <v>145.15</v>
      </c>
      <c r="W397" s="19"/>
      <c r="X397" s="19"/>
      <c r="AA397" s="19">
        <v>106.2</v>
      </c>
      <c r="AB397" s="19">
        <v>129.05000000000001</v>
      </c>
      <c r="AC397" s="19">
        <v>159.5</v>
      </c>
      <c r="AD397" s="19"/>
      <c r="AE397" s="19"/>
      <c r="AF397" s="19">
        <v>289</v>
      </c>
      <c r="AG397" s="19"/>
      <c r="AH397" s="19">
        <v>166.5</v>
      </c>
      <c r="AI397" s="19"/>
      <c r="AJ397" s="19"/>
      <c r="AK397" s="19">
        <v>209.666666666667</v>
      </c>
      <c r="AL397" s="19">
        <v>166</v>
      </c>
      <c r="AM397" s="19">
        <v>159.25</v>
      </c>
      <c r="AN397" s="19"/>
      <c r="AO397" s="19"/>
      <c r="AP397" s="19"/>
      <c r="AQ397" s="19">
        <v>240.666666666667</v>
      </c>
      <c r="AR397" s="19"/>
      <c r="AS397" s="19"/>
      <c r="AT397" s="19"/>
      <c r="AU397" s="19">
        <v>122.166666666667</v>
      </c>
      <c r="AV397" s="6"/>
    </row>
    <row r="398" spans="1:48">
      <c r="A398" s="18">
        <v>34488</v>
      </c>
      <c r="B398" s="19">
        <v>277.25</v>
      </c>
      <c r="C398" s="19">
        <v>330.91666666666703</v>
      </c>
      <c r="D398" s="19">
        <v>327.9375</v>
      </c>
      <c r="E398" s="19"/>
      <c r="F398" s="19">
        <v>111.833333333333</v>
      </c>
      <c r="G398" s="19"/>
      <c r="K398" s="19"/>
      <c r="L398" s="19"/>
      <c r="M398" s="19"/>
      <c r="N398" s="19"/>
      <c r="O398" s="19">
        <v>94.125</v>
      </c>
      <c r="P398" s="19"/>
      <c r="Q398" s="19">
        <v>162</v>
      </c>
      <c r="R398" s="19">
        <v>128</v>
      </c>
      <c r="S398" s="19"/>
      <c r="T398" s="19">
        <v>129.5</v>
      </c>
      <c r="U398" s="19">
        <v>149</v>
      </c>
      <c r="V398" s="19">
        <v>149.25</v>
      </c>
      <c r="W398" s="19"/>
      <c r="X398" s="19"/>
      <c r="AA398" s="19">
        <v>113.333333333333</v>
      </c>
      <c r="AB398" s="19">
        <v>135.5</v>
      </c>
      <c r="AC398" s="19">
        <v>162.5</v>
      </c>
      <c r="AD398" s="19"/>
      <c r="AE398" s="19"/>
      <c r="AF398" s="19">
        <v>314</v>
      </c>
      <c r="AG398" s="19"/>
      <c r="AH398" s="19">
        <v>175.875</v>
      </c>
      <c r="AI398" s="19"/>
      <c r="AJ398" s="19"/>
      <c r="AK398" s="19">
        <v>203.666666666667</v>
      </c>
      <c r="AL398" s="19"/>
      <c r="AM398" s="19">
        <v>163.375</v>
      </c>
      <c r="AN398" s="19"/>
      <c r="AO398" s="19"/>
      <c r="AP398" s="19"/>
      <c r="AQ398" s="19">
        <v>250.333333333333</v>
      </c>
      <c r="AR398" s="19"/>
      <c r="AS398" s="19"/>
      <c r="AT398" s="19"/>
      <c r="AU398" s="19">
        <v>130</v>
      </c>
      <c r="AV398" s="6"/>
    </row>
    <row r="399" spans="1:48">
      <c r="A399" s="18">
        <v>34495</v>
      </c>
      <c r="B399" s="19">
        <v>271.66666666666703</v>
      </c>
      <c r="C399" s="19">
        <v>329.75</v>
      </c>
      <c r="D399" s="19">
        <v>326.875</v>
      </c>
      <c r="E399" s="19"/>
      <c r="F399" s="19">
        <v>106.9375</v>
      </c>
      <c r="G399" s="19"/>
      <c r="K399" s="19"/>
      <c r="L399" s="19"/>
      <c r="M399" s="19"/>
      <c r="N399" s="19"/>
      <c r="O399" s="19">
        <v>91.15</v>
      </c>
      <c r="P399" s="19"/>
      <c r="Q399" s="19">
        <v>140</v>
      </c>
      <c r="R399" s="19"/>
      <c r="S399" s="19"/>
      <c r="T399" s="19">
        <v>127.75</v>
      </c>
      <c r="U399" s="19">
        <v>148</v>
      </c>
      <c r="V399" s="19">
        <v>143.5625</v>
      </c>
      <c r="W399" s="19"/>
      <c r="X399" s="19"/>
      <c r="AA399" s="19">
        <v>114.4</v>
      </c>
      <c r="AB399" s="19">
        <v>139.625</v>
      </c>
      <c r="AC399" s="19">
        <v>165.5</v>
      </c>
      <c r="AD399" s="19"/>
      <c r="AE399" s="19"/>
      <c r="AF399" s="19">
        <v>310</v>
      </c>
      <c r="AG399" s="19"/>
      <c r="AH399" s="19">
        <v>178</v>
      </c>
      <c r="AI399" s="19"/>
      <c r="AJ399" s="19"/>
      <c r="AK399" s="19">
        <v>198.166666666667</v>
      </c>
      <c r="AL399" s="19">
        <v>193</v>
      </c>
      <c r="AM399" s="19">
        <v>163</v>
      </c>
      <c r="AN399" s="19"/>
      <c r="AO399" s="19"/>
      <c r="AP399" s="19"/>
      <c r="AQ399" s="19">
        <v>249.25</v>
      </c>
      <c r="AR399" s="19"/>
      <c r="AS399" s="19"/>
      <c r="AT399" s="19"/>
      <c r="AU399" s="19">
        <v>130.375</v>
      </c>
      <c r="AV399" s="6"/>
    </row>
    <row r="400" spans="1:48">
      <c r="A400" s="18">
        <v>34502</v>
      </c>
      <c r="B400" s="19">
        <v>270.625</v>
      </c>
      <c r="C400" s="19">
        <v>322.1875</v>
      </c>
      <c r="D400" s="19">
        <v>318.95</v>
      </c>
      <c r="E400" s="19"/>
      <c r="F400" s="19">
        <v>106.375</v>
      </c>
      <c r="G400" s="19"/>
      <c r="K400" s="19"/>
      <c r="L400" s="19"/>
      <c r="M400" s="19"/>
      <c r="N400" s="19"/>
      <c r="O400" s="19">
        <v>93.05</v>
      </c>
      <c r="P400" s="19"/>
      <c r="Q400" s="19">
        <v>156</v>
      </c>
      <c r="R400" s="19"/>
      <c r="S400" s="19"/>
      <c r="T400" s="19">
        <v>124.3</v>
      </c>
      <c r="U400" s="19">
        <v>145</v>
      </c>
      <c r="V400" s="19">
        <v>139.05000000000001</v>
      </c>
      <c r="W400" s="19"/>
      <c r="X400" s="19"/>
      <c r="AA400" s="19">
        <v>110.05</v>
      </c>
      <c r="AB400" s="19">
        <v>138</v>
      </c>
      <c r="AC400" s="19"/>
      <c r="AD400" s="19"/>
      <c r="AE400" s="19"/>
      <c r="AF400" s="19">
        <v>319.66666666666703</v>
      </c>
      <c r="AG400" s="19"/>
      <c r="AH400" s="19">
        <v>178.8</v>
      </c>
      <c r="AI400" s="19"/>
      <c r="AJ400" s="19"/>
      <c r="AK400" s="19">
        <v>192.375</v>
      </c>
      <c r="AL400" s="19">
        <v>175</v>
      </c>
      <c r="AM400" s="19">
        <v>172.25</v>
      </c>
      <c r="AN400" s="19"/>
      <c r="AO400" s="19"/>
      <c r="AP400" s="19"/>
      <c r="AQ400" s="19">
        <v>245</v>
      </c>
      <c r="AR400" s="19"/>
      <c r="AS400" s="19"/>
      <c r="AT400" s="19"/>
      <c r="AU400" s="19">
        <v>127.8</v>
      </c>
      <c r="AV400" s="6"/>
    </row>
    <row r="401" spans="1:48">
      <c r="A401" s="18">
        <v>34509</v>
      </c>
      <c r="B401" s="19">
        <v>268.375</v>
      </c>
      <c r="C401" s="19">
        <v>317.9375</v>
      </c>
      <c r="D401" s="19">
        <v>316.10000000000002</v>
      </c>
      <c r="E401" s="19"/>
      <c r="F401" s="19">
        <v>102.375</v>
      </c>
      <c r="G401" s="19"/>
      <c r="K401" s="19"/>
      <c r="L401" s="19"/>
      <c r="M401" s="19"/>
      <c r="N401" s="19"/>
      <c r="O401" s="19">
        <v>90.5</v>
      </c>
      <c r="P401" s="19"/>
      <c r="Q401" s="19">
        <v>151</v>
      </c>
      <c r="R401" s="19">
        <v>109.5</v>
      </c>
      <c r="S401" s="19"/>
      <c r="T401" s="19">
        <v>119.25</v>
      </c>
      <c r="U401" s="19">
        <v>137.75</v>
      </c>
      <c r="V401" s="19">
        <v>133.625</v>
      </c>
      <c r="W401" s="19"/>
      <c r="X401" s="19"/>
      <c r="AA401" s="19">
        <v>105.1</v>
      </c>
      <c r="AB401" s="19">
        <v>133.05000000000001</v>
      </c>
      <c r="AC401" s="19">
        <v>151.875</v>
      </c>
      <c r="AD401" s="19"/>
      <c r="AE401" s="19"/>
      <c r="AF401" s="19">
        <v>310.66666666666703</v>
      </c>
      <c r="AG401" s="19"/>
      <c r="AH401" s="19">
        <v>169.1875</v>
      </c>
      <c r="AI401" s="19"/>
      <c r="AJ401" s="19"/>
      <c r="AK401" s="19">
        <v>194.5</v>
      </c>
      <c r="AL401" s="19">
        <v>173</v>
      </c>
      <c r="AM401" s="19">
        <v>163</v>
      </c>
      <c r="AN401" s="19"/>
      <c r="AO401" s="19"/>
      <c r="AP401" s="19"/>
      <c r="AQ401" s="19">
        <v>235.375</v>
      </c>
      <c r="AR401" s="19"/>
      <c r="AS401" s="19"/>
      <c r="AT401" s="19"/>
      <c r="AU401" s="19">
        <v>125</v>
      </c>
      <c r="AV401" s="6"/>
    </row>
    <row r="402" spans="1:48">
      <c r="A402" s="18">
        <v>34516</v>
      </c>
      <c r="B402" s="19">
        <v>265.83333333333297</v>
      </c>
      <c r="C402" s="19">
        <v>317.33333333333297</v>
      </c>
      <c r="D402" s="19">
        <v>315.5</v>
      </c>
      <c r="E402" s="19"/>
      <c r="F402" s="19">
        <v>100.8</v>
      </c>
      <c r="G402" s="19"/>
      <c r="K402" s="19"/>
      <c r="L402" s="19"/>
      <c r="M402" s="19"/>
      <c r="N402" s="19"/>
      <c r="O402" s="19">
        <v>89.65</v>
      </c>
      <c r="P402" s="19"/>
      <c r="Q402" s="19">
        <v>139</v>
      </c>
      <c r="R402" s="19">
        <v>124</v>
      </c>
      <c r="S402" s="19"/>
      <c r="T402" s="19">
        <v>116.4</v>
      </c>
      <c r="U402" s="19">
        <v>133.9</v>
      </c>
      <c r="V402" s="19">
        <v>130.69999999999999</v>
      </c>
      <c r="W402" s="19"/>
      <c r="X402" s="19"/>
      <c r="AA402" s="19">
        <v>98.6</v>
      </c>
      <c r="AB402" s="19">
        <v>124.833333333333</v>
      </c>
      <c r="AC402" s="19">
        <v>136.25</v>
      </c>
      <c r="AD402" s="19"/>
      <c r="AE402" s="19"/>
      <c r="AF402" s="19">
        <v>304</v>
      </c>
      <c r="AG402" s="19"/>
      <c r="AH402" s="19">
        <v>163.666666666667</v>
      </c>
      <c r="AI402" s="19"/>
      <c r="AJ402" s="19"/>
      <c r="AK402" s="19">
        <v>189.375</v>
      </c>
      <c r="AL402" s="19">
        <v>177</v>
      </c>
      <c r="AM402" s="19">
        <v>162.166666666667</v>
      </c>
      <c r="AN402" s="19"/>
      <c r="AO402" s="19"/>
      <c r="AP402" s="19"/>
      <c r="AQ402" s="19">
        <v>229.75</v>
      </c>
      <c r="AR402" s="19"/>
      <c r="AS402" s="19"/>
      <c r="AT402" s="19"/>
      <c r="AU402" s="19">
        <v>121.1</v>
      </c>
      <c r="AV402" s="6"/>
    </row>
    <row r="403" spans="1:48">
      <c r="A403" s="18">
        <v>34523</v>
      </c>
      <c r="B403" s="19">
        <v>265.0625</v>
      </c>
      <c r="C403" s="19">
        <v>318.75</v>
      </c>
      <c r="D403" s="19">
        <v>313.83333333333297</v>
      </c>
      <c r="E403" s="19"/>
      <c r="F403" s="19">
        <v>97.625</v>
      </c>
      <c r="G403" s="19"/>
      <c r="K403" s="19"/>
      <c r="L403" s="19"/>
      <c r="M403" s="19"/>
      <c r="N403" s="19"/>
      <c r="O403" s="19">
        <v>88.0625</v>
      </c>
      <c r="P403" s="19"/>
      <c r="Q403" s="19">
        <v>138.5</v>
      </c>
      <c r="R403" s="19">
        <v>117.5</v>
      </c>
      <c r="S403" s="19"/>
      <c r="T403" s="19">
        <v>115.875</v>
      </c>
      <c r="U403" s="19">
        <v>132.666666666667</v>
      </c>
      <c r="V403" s="19">
        <v>129.25</v>
      </c>
      <c r="W403" s="19"/>
      <c r="X403" s="19"/>
      <c r="AA403" s="19">
        <v>96.8125</v>
      </c>
      <c r="AB403" s="19">
        <v>123</v>
      </c>
      <c r="AC403" s="19"/>
      <c r="AD403" s="19"/>
      <c r="AE403" s="19"/>
      <c r="AF403" s="19">
        <v>302.5</v>
      </c>
      <c r="AG403" s="19"/>
      <c r="AH403" s="19"/>
      <c r="AI403" s="19"/>
      <c r="AJ403" s="19"/>
      <c r="AK403" s="19">
        <v>188.125</v>
      </c>
      <c r="AL403" s="19">
        <v>188</v>
      </c>
      <c r="AM403" s="19">
        <v>162</v>
      </c>
      <c r="AN403" s="19"/>
      <c r="AO403" s="19"/>
      <c r="AP403" s="19"/>
      <c r="AQ403" s="19">
        <v>218.333333333333</v>
      </c>
      <c r="AR403" s="19"/>
      <c r="AS403" s="19"/>
      <c r="AT403" s="19"/>
      <c r="AU403" s="19">
        <v>122.75</v>
      </c>
      <c r="AV403" s="6"/>
    </row>
    <row r="404" spans="1:48">
      <c r="A404" s="18">
        <v>34530</v>
      </c>
      <c r="B404" s="19">
        <v>276</v>
      </c>
      <c r="C404" s="19">
        <v>330.8125</v>
      </c>
      <c r="D404" s="19">
        <v>329.9</v>
      </c>
      <c r="E404" s="19"/>
      <c r="F404" s="19">
        <v>108.7</v>
      </c>
      <c r="G404" s="19"/>
      <c r="K404" s="19"/>
      <c r="L404" s="19"/>
      <c r="M404" s="19"/>
      <c r="N404" s="19"/>
      <c r="O404" s="19">
        <v>92.1</v>
      </c>
      <c r="P404" s="19"/>
      <c r="Q404" s="19">
        <v>152.5</v>
      </c>
      <c r="R404" s="19">
        <v>120</v>
      </c>
      <c r="S404" s="19"/>
      <c r="T404" s="19">
        <v>124.8</v>
      </c>
      <c r="U404" s="19">
        <v>143</v>
      </c>
      <c r="V404" s="19">
        <v>147.125</v>
      </c>
      <c r="W404" s="19"/>
      <c r="X404" s="19"/>
      <c r="AA404" s="19">
        <v>108.45</v>
      </c>
      <c r="AB404" s="19">
        <v>133.25</v>
      </c>
      <c r="AC404" s="19"/>
      <c r="AD404" s="19"/>
      <c r="AE404" s="19"/>
      <c r="AF404" s="19">
        <v>308</v>
      </c>
      <c r="AG404" s="19"/>
      <c r="AH404" s="19">
        <v>172.75</v>
      </c>
      <c r="AI404" s="19"/>
      <c r="AJ404" s="19"/>
      <c r="AK404" s="19">
        <v>202.75</v>
      </c>
      <c r="AL404" s="19">
        <v>175</v>
      </c>
      <c r="AM404" s="19">
        <v>166.5</v>
      </c>
      <c r="AN404" s="19"/>
      <c r="AO404" s="19"/>
      <c r="AP404" s="19"/>
      <c r="AQ404" s="19">
        <v>226.75</v>
      </c>
      <c r="AR404" s="19"/>
      <c r="AS404" s="19"/>
      <c r="AT404" s="19"/>
      <c r="AU404" s="19">
        <v>126.375</v>
      </c>
      <c r="AV404" s="6"/>
    </row>
    <row r="405" spans="1:48">
      <c r="A405" s="18">
        <v>34537</v>
      </c>
      <c r="B405" s="19">
        <v>284.25</v>
      </c>
      <c r="C405" s="19">
        <v>353</v>
      </c>
      <c r="D405" s="19">
        <v>350.75</v>
      </c>
      <c r="E405" s="19"/>
      <c r="F405" s="19">
        <v>117</v>
      </c>
      <c r="G405" s="19"/>
      <c r="K405" s="19"/>
      <c r="L405" s="19"/>
      <c r="M405" s="19"/>
      <c r="N405" s="19"/>
      <c r="O405" s="19">
        <v>92.25</v>
      </c>
      <c r="P405" s="19"/>
      <c r="Q405" s="19">
        <v>170.5</v>
      </c>
      <c r="R405" s="19">
        <v>120</v>
      </c>
      <c r="S405" s="19"/>
      <c r="T405" s="19">
        <v>133.25</v>
      </c>
      <c r="U405" s="19">
        <v>152.5</v>
      </c>
      <c r="V405" s="19">
        <v>152.30000000000001</v>
      </c>
      <c r="W405" s="19"/>
      <c r="X405" s="19"/>
      <c r="AA405" s="19">
        <v>115.35</v>
      </c>
      <c r="AB405" s="19">
        <v>138.4</v>
      </c>
      <c r="AC405" s="19">
        <v>148.25</v>
      </c>
      <c r="AD405" s="19"/>
      <c r="AE405" s="19"/>
      <c r="AF405" s="19">
        <v>315.66666666666703</v>
      </c>
      <c r="AG405" s="19"/>
      <c r="AH405" s="19">
        <v>177.375</v>
      </c>
      <c r="AI405" s="19"/>
      <c r="AJ405" s="19"/>
      <c r="AK405" s="19">
        <v>212</v>
      </c>
      <c r="AL405" s="19">
        <v>200</v>
      </c>
      <c r="AM405" s="19">
        <v>172</v>
      </c>
      <c r="AN405" s="19"/>
      <c r="AO405" s="19"/>
      <c r="AP405" s="19"/>
      <c r="AQ405" s="19"/>
      <c r="AR405" s="19"/>
      <c r="AS405" s="19"/>
      <c r="AT405" s="19"/>
      <c r="AU405" s="19">
        <v>131.3125</v>
      </c>
      <c r="AV405" s="6"/>
    </row>
    <row r="406" spans="1:48">
      <c r="A406" s="18">
        <v>34544</v>
      </c>
      <c r="B406" s="19">
        <v>281.83333333333297</v>
      </c>
      <c r="C406" s="19">
        <v>337.5</v>
      </c>
      <c r="D406" s="19">
        <v>335.75</v>
      </c>
      <c r="E406" s="19"/>
      <c r="F406" s="19">
        <v>107.7</v>
      </c>
      <c r="G406" s="19"/>
      <c r="K406" s="19"/>
      <c r="L406" s="19"/>
      <c r="M406" s="19"/>
      <c r="N406" s="19"/>
      <c r="O406" s="19">
        <v>92.125</v>
      </c>
      <c r="P406" s="19"/>
      <c r="Q406" s="19">
        <v>151.5</v>
      </c>
      <c r="R406" s="19">
        <v>120.5</v>
      </c>
      <c r="S406" s="19"/>
      <c r="T406" s="19">
        <v>126.85</v>
      </c>
      <c r="U406" s="19">
        <v>146.333333333333</v>
      </c>
      <c r="V406" s="19">
        <v>137.875</v>
      </c>
      <c r="W406" s="19"/>
      <c r="X406" s="19"/>
      <c r="AA406" s="19">
        <v>106.35</v>
      </c>
      <c r="AB406" s="19">
        <v>136.44999999999999</v>
      </c>
      <c r="AC406" s="19">
        <v>155</v>
      </c>
      <c r="AD406" s="19"/>
      <c r="AE406" s="19"/>
      <c r="AF406" s="19">
        <v>306.5</v>
      </c>
      <c r="AG406" s="19"/>
      <c r="AH406" s="19"/>
      <c r="AI406" s="19"/>
      <c r="AJ406" s="19"/>
      <c r="AK406" s="19">
        <v>212</v>
      </c>
      <c r="AL406" s="19">
        <v>188</v>
      </c>
      <c r="AM406" s="19">
        <v>160.5</v>
      </c>
      <c r="AN406" s="19"/>
      <c r="AO406" s="19"/>
      <c r="AP406" s="19"/>
      <c r="AQ406" s="19">
        <v>241</v>
      </c>
      <c r="AR406" s="19"/>
      <c r="AS406" s="19"/>
      <c r="AT406" s="19"/>
      <c r="AU406" s="19">
        <v>129.375</v>
      </c>
      <c r="AV406" s="6"/>
    </row>
    <row r="407" spans="1:48">
      <c r="A407" s="18">
        <v>34551</v>
      </c>
      <c r="B407" s="19">
        <v>278.4375</v>
      </c>
      <c r="C407" s="19">
        <v>333</v>
      </c>
      <c r="D407" s="19">
        <v>332.4</v>
      </c>
      <c r="E407" s="19"/>
      <c r="F407" s="19">
        <v>106.375</v>
      </c>
      <c r="G407" s="19"/>
      <c r="K407" s="19"/>
      <c r="L407" s="19"/>
      <c r="M407" s="19"/>
      <c r="N407" s="19"/>
      <c r="O407" s="19">
        <v>95.5625</v>
      </c>
      <c r="P407" s="19"/>
      <c r="Q407" s="19">
        <v>159</v>
      </c>
      <c r="R407" s="19">
        <v>118.5</v>
      </c>
      <c r="S407" s="19"/>
      <c r="T407" s="19">
        <v>128.55000000000001</v>
      </c>
      <c r="U407" s="19">
        <v>153.6</v>
      </c>
      <c r="V407" s="19">
        <v>146.25</v>
      </c>
      <c r="W407" s="19"/>
      <c r="X407" s="19"/>
      <c r="AA407" s="19">
        <v>110.875</v>
      </c>
      <c r="AB407" s="19">
        <v>140.375</v>
      </c>
      <c r="AC407" s="19">
        <v>157.25</v>
      </c>
      <c r="AD407" s="19"/>
      <c r="AE407" s="19"/>
      <c r="AF407" s="19">
        <v>292</v>
      </c>
      <c r="AG407" s="19"/>
      <c r="AH407" s="19">
        <v>171.333333333333</v>
      </c>
      <c r="AI407" s="19"/>
      <c r="AJ407" s="19"/>
      <c r="AK407" s="19">
        <v>221.583333333333</v>
      </c>
      <c r="AL407" s="19">
        <v>193</v>
      </c>
      <c r="AM407" s="19">
        <v>160.833333333333</v>
      </c>
      <c r="AN407" s="19"/>
      <c r="AO407" s="19"/>
      <c r="AP407" s="19"/>
      <c r="AQ407" s="19">
        <v>244.5</v>
      </c>
      <c r="AR407" s="19"/>
      <c r="AS407" s="19"/>
      <c r="AT407" s="19"/>
      <c r="AU407" s="19">
        <v>126.6</v>
      </c>
      <c r="AV407" s="6"/>
    </row>
    <row r="408" spans="1:48">
      <c r="A408" s="18">
        <v>34558</v>
      </c>
      <c r="B408" s="19">
        <v>282.5</v>
      </c>
      <c r="C408" s="19">
        <v>340.5</v>
      </c>
      <c r="D408" s="19">
        <v>332.875</v>
      </c>
      <c r="E408" s="19"/>
      <c r="F408" s="19">
        <v>104.25</v>
      </c>
      <c r="G408" s="19"/>
      <c r="K408" s="19"/>
      <c r="L408" s="19"/>
      <c r="M408" s="19"/>
      <c r="N408" s="19"/>
      <c r="O408" s="19">
        <v>103.4</v>
      </c>
      <c r="P408" s="19"/>
      <c r="Q408" s="19">
        <v>155.5</v>
      </c>
      <c r="R408" s="19">
        <v>113</v>
      </c>
      <c r="S408" s="19"/>
      <c r="T408" s="19">
        <v>135.6</v>
      </c>
      <c r="U408" s="19">
        <v>167.375</v>
      </c>
      <c r="V408" s="19">
        <v>150.375</v>
      </c>
      <c r="W408" s="19"/>
      <c r="X408" s="19"/>
      <c r="AA408" s="19">
        <v>121.375</v>
      </c>
      <c r="AB408" s="19">
        <v>158.416666666667</v>
      </c>
      <c r="AC408" s="19">
        <v>174.5</v>
      </c>
      <c r="AD408" s="19"/>
      <c r="AE408" s="19"/>
      <c r="AF408" s="19">
        <v>296</v>
      </c>
      <c r="AG408" s="19"/>
      <c r="AH408" s="19">
        <v>179</v>
      </c>
      <c r="AI408" s="19"/>
      <c r="AJ408" s="19"/>
      <c r="AK408" s="19">
        <v>217.5</v>
      </c>
      <c r="AL408" s="19">
        <v>168</v>
      </c>
      <c r="AM408" s="19"/>
      <c r="AN408" s="19"/>
      <c r="AO408" s="19"/>
      <c r="AP408" s="19"/>
      <c r="AQ408" s="19">
        <v>240</v>
      </c>
      <c r="AR408" s="19"/>
      <c r="AS408" s="19"/>
      <c r="AT408" s="19"/>
      <c r="AU408" s="19">
        <v>129.375</v>
      </c>
      <c r="AV408" s="6"/>
    </row>
    <row r="409" spans="1:48">
      <c r="A409" s="18">
        <v>34565</v>
      </c>
      <c r="B409" s="19">
        <v>268.66666666666703</v>
      </c>
      <c r="C409" s="19">
        <v>334.91666666666703</v>
      </c>
      <c r="D409" s="19">
        <v>320.95</v>
      </c>
      <c r="E409" s="19"/>
      <c r="F409" s="19">
        <v>99.7</v>
      </c>
      <c r="G409" s="19"/>
      <c r="K409" s="19"/>
      <c r="L409" s="19"/>
      <c r="M409" s="19"/>
      <c r="N409" s="19"/>
      <c r="O409" s="19">
        <v>105.166666666667</v>
      </c>
      <c r="P409" s="19"/>
      <c r="Q409" s="19"/>
      <c r="R409" s="19">
        <v>126</v>
      </c>
      <c r="S409" s="19"/>
      <c r="T409" s="19">
        <v>136.5</v>
      </c>
      <c r="U409" s="19">
        <v>162.833333333333</v>
      </c>
      <c r="V409" s="19">
        <v>141.19999999999999</v>
      </c>
      <c r="W409" s="19"/>
      <c r="X409" s="19"/>
      <c r="AA409" s="19">
        <v>124.3</v>
      </c>
      <c r="AB409" s="19">
        <v>161</v>
      </c>
      <c r="AC409" s="19">
        <v>175.5</v>
      </c>
      <c r="AD409" s="19"/>
      <c r="AE409" s="19"/>
      <c r="AF409" s="19">
        <v>280.5</v>
      </c>
      <c r="AG409" s="19"/>
      <c r="AH409" s="19">
        <v>168.3125</v>
      </c>
      <c r="AI409" s="19"/>
      <c r="AJ409" s="19"/>
      <c r="AK409" s="19">
        <v>212.5</v>
      </c>
      <c r="AL409" s="19">
        <v>160.5</v>
      </c>
      <c r="AM409" s="19">
        <v>160.666666666667</v>
      </c>
      <c r="AN409" s="19"/>
      <c r="AO409" s="19"/>
      <c r="AP409" s="19"/>
      <c r="AQ409" s="19">
        <v>242.5</v>
      </c>
      <c r="AR409" s="19"/>
      <c r="AS409" s="19"/>
      <c r="AT409" s="19"/>
      <c r="AU409" s="19">
        <v>129.375</v>
      </c>
      <c r="AV409" s="6"/>
    </row>
    <row r="410" spans="1:48">
      <c r="A410" s="18">
        <v>34572</v>
      </c>
      <c r="B410" s="19">
        <v>263.55</v>
      </c>
      <c r="C410" s="19">
        <v>330.33333333333297</v>
      </c>
      <c r="D410" s="19">
        <v>311.9375</v>
      </c>
      <c r="E410" s="19"/>
      <c r="F410" s="19">
        <v>103.4375</v>
      </c>
      <c r="G410" s="19"/>
      <c r="K410" s="19"/>
      <c r="L410" s="19"/>
      <c r="M410" s="19"/>
      <c r="N410" s="19"/>
      <c r="O410" s="19">
        <v>102.1</v>
      </c>
      <c r="P410" s="19"/>
      <c r="Q410" s="19"/>
      <c r="R410" s="19">
        <v>121</v>
      </c>
      <c r="S410" s="19"/>
      <c r="T410" s="19">
        <v>128.0625</v>
      </c>
      <c r="U410" s="19">
        <v>163.166666666667</v>
      </c>
      <c r="V410" s="19">
        <v>137.1875</v>
      </c>
      <c r="W410" s="19"/>
      <c r="X410" s="19"/>
      <c r="AA410" s="19">
        <v>119.25</v>
      </c>
      <c r="AB410" s="19">
        <v>159.5</v>
      </c>
      <c r="AC410" s="19">
        <v>176.5</v>
      </c>
      <c r="AD410" s="19"/>
      <c r="AE410" s="19"/>
      <c r="AF410" s="19">
        <v>273.75</v>
      </c>
      <c r="AG410" s="19"/>
      <c r="AH410" s="19">
        <v>156.875</v>
      </c>
      <c r="AI410" s="19"/>
      <c r="AJ410" s="19"/>
      <c r="AK410" s="19">
        <v>199.75</v>
      </c>
      <c r="AL410" s="19">
        <v>171.5</v>
      </c>
      <c r="AM410" s="19">
        <v>159.5</v>
      </c>
      <c r="AN410" s="19"/>
      <c r="AO410" s="19"/>
      <c r="AP410" s="19"/>
      <c r="AQ410" s="19">
        <v>239.5</v>
      </c>
      <c r="AR410" s="19"/>
      <c r="AS410" s="19"/>
      <c r="AT410" s="19"/>
      <c r="AU410" s="19">
        <v>130.125</v>
      </c>
      <c r="AV410" s="6"/>
    </row>
    <row r="411" spans="1:48">
      <c r="A411" s="18">
        <v>34579</v>
      </c>
      <c r="B411" s="19">
        <v>259.625</v>
      </c>
      <c r="C411" s="19">
        <v>325.5</v>
      </c>
      <c r="D411" s="19">
        <v>305</v>
      </c>
      <c r="E411" s="19"/>
      <c r="F411" s="19">
        <v>105.333333333333</v>
      </c>
      <c r="G411" s="19"/>
      <c r="K411" s="19"/>
      <c r="L411" s="19"/>
      <c r="M411" s="19"/>
      <c r="N411" s="19"/>
      <c r="O411" s="19">
        <v>98.1</v>
      </c>
      <c r="P411" s="19"/>
      <c r="Q411" s="19"/>
      <c r="R411" s="19">
        <v>122.75</v>
      </c>
      <c r="S411" s="19"/>
      <c r="T411" s="19">
        <v>129.69999999999999</v>
      </c>
      <c r="U411" s="19">
        <v>158.875</v>
      </c>
      <c r="V411" s="19">
        <v>136.25</v>
      </c>
      <c r="W411" s="19"/>
      <c r="X411" s="19"/>
      <c r="AA411" s="19">
        <v>117.1</v>
      </c>
      <c r="AB411" s="19">
        <v>156.35</v>
      </c>
      <c r="AC411" s="19">
        <v>165.75</v>
      </c>
      <c r="AD411" s="19"/>
      <c r="AE411" s="19"/>
      <c r="AF411" s="19">
        <v>256</v>
      </c>
      <c r="AG411" s="19"/>
      <c r="AH411" s="19">
        <v>151.9375</v>
      </c>
      <c r="AI411" s="19"/>
      <c r="AJ411" s="19"/>
      <c r="AK411" s="19">
        <v>190.166666666667</v>
      </c>
      <c r="AL411" s="19">
        <v>158.5</v>
      </c>
      <c r="AM411" s="19">
        <v>156.6</v>
      </c>
      <c r="AN411" s="19"/>
      <c r="AO411" s="19"/>
      <c r="AP411" s="19"/>
      <c r="AQ411" s="19">
        <v>230.666666666667</v>
      </c>
      <c r="AR411" s="19"/>
      <c r="AS411" s="19"/>
      <c r="AT411" s="19"/>
      <c r="AU411" s="19">
        <v>131.65</v>
      </c>
      <c r="AV411" s="6"/>
    </row>
    <row r="412" spans="1:48">
      <c r="A412" s="18">
        <v>34586</v>
      </c>
      <c r="B412" s="19">
        <v>263</v>
      </c>
      <c r="C412" s="19">
        <v>333</v>
      </c>
      <c r="D412" s="19">
        <v>314.5</v>
      </c>
      <c r="E412" s="19"/>
      <c r="F412" s="19">
        <v>106.333333333333</v>
      </c>
      <c r="G412" s="19"/>
      <c r="K412" s="19"/>
      <c r="L412" s="19"/>
      <c r="M412" s="19"/>
      <c r="N412" s="19"/>
      <c r="O412" s="19">
        <v>97.25</v>
      </c>
      <c r="P412" s="19"/>
      <c r="Q412" s="19">
        <v>156</v>
      </c>
      <c r="R412" s="19">
        <v>137</v>
      </c>
      <c r="S412" s="19"/>
      <c r="T412" s="19">
        <v>132.375</v>
      </c>
      <c r="U412" s="19">
        <v>159.75</v>
      </c>
      <c r="V412" s="19">
        <v>135.6875</v>
      </c>
      <c r="W412" s="19"/>
      <c r="X412" s="19"/>
      <c r="AA412" s="19">
        <v>122.625</v>
      </c>
      <c r="AB412" s="19">
        <v>152.5</v>
      </c>
      <c r="AC412" s="19">
        <v>165</v>
      </c>
      <c r="AD412" s="19"/>
      <c r="AE412" s="19"/>
      <c r="AF412" s="19">
        <v>253</v>
      </c>
      <c r="AG412" s="19"/>
      <c r="AH412" s="19">
        <v>148.416666666667</v>
      </c>
      <c r="AI412" s="19"/>
      <c r="AJ412" s="19"/>
      <c r="AK412" s="19">
        <v>187.083333333333</v>
      </c>
      <c r="AL412" s="19">
        <v>155</v>
      </c>
      <c r="AM412" s="19">
        <v>150.166666666667</v>
      </c>
      <c r="AN412" s="19"/>
      <c r="AO412" s="19"/>
      <c r="AP412" s="19"/>
      <c r="AQ412" s="19">
        <v>229.5</v>
      </c>
      <c r="AR412" s="19"/>
      <c r="AS412" s="19"/>
      <c r="AT412" s="19"/>
      <c r="AU412" s="19">
        <v>135.625</v>
      </c>
      <c r="AV412" s="6"/>
    </row>
    <row r="413" spans="1:48">
      <c r="A413" s="18">
        <v>34593</v>
      </c>
      <c r="B413" s="19">
        <v>263.9375</v>
      </c>
      <c r="C413" s="19">
        <v>329.83333333333297</v>
      </c>
      <c r="D413" s="19">
        <v>321.375</v>
      </c>
      <c r="E413" s="19"/>
      <c r="F413" s="19">
        <v>108.3</v>
      </c>
      <c r="G413" s="19"/>
      <c r="K413" s="19"/>
      <c r="L413" s="19"/>
      <c r="M413" s="19"/>
      <c r="N413" s="19"/>
      <c r="O413" s="19">
        <v>96.125</v>
      </c>
      <c r="P413" s="19"/>
      <c r="Q413" s="19">
        <v>160</v>
      </c>
      <c r="R413" s="19"/>
      <c r="S413" s="19"/>
      <c r="T413" s="19">
        <v>134.875</v>
      </c>
      <c r="U413" s="19">
        <v>160</v>
      </c>
      <c r="V413" s="19">
        <v>139.1875</v>
      </c>
      <c r="W413" s="19"/>
      <c r="X413" s="19"/>
      <c r="AA413" s="19">
        <v>125</v>
      </c>
      <c r="AB413" s="19">
        <v>152</v>
      </c>
      <c r="AC413" s="19">
        <v>168</v>
      </c>
      <c r="AD413" s="19"/>
      <c r="AE413" s="19"/>
      <c r="AF413" s="19">
        <v>253</v>
      </c>
      <c r="AG413" s="19"/>
      <c r="AH413" s="19">
        <v>144.1</v>
      </c>
      <c r="AI413" s="19"/>
      <c r="AJ413" s="19"/>
      <c r="AK413" s="19">
        <v>182.375</v>
      </c>
      <c r="AL413" s="19">
        <v>160</v>
      </c>
      <c r="AM413" s="19">
        <v>150.166666666667</v>
      </c>
      <c r="AN413" s="19"/>
      <c r="AO413" s="19"/>
      <c r="AP413" s="19"/>
      <c r="AQ413" s="19">
        <v>224.375</v>
      </c>
      <c r="AR413" s="19"/>
      <c r="AS413" s="19"/>
      <c r="AT413" s="19"/>
      <c r="AU413" s="19">
        <v>140.9375</v>
      </c>
      <c r="AV413" s="6"/>
    </row>
    <row r="414" spans="1:48">
      <c r="A414" s="18">
        <v>34600</v>
      </c>
      <c r="B414" s="19">
        <v>269.58333333333297</v>
      </c>
      <c r="C414" s="19">
        <v>334.08333333333297</v>
      </c>
      <c r="D414" s="19">
        <v>320.375</v>
      </c>
      <c r="E414" s="19"/>
      <c r="F414" s="19">
        <v>109.9375</v>
      </c>
      <c r="G414" s="19"/>
      <c r="K414" s="19"/>
      <c r="L414" s="19"/>
      <c r="M414" s="19"/>
      <c r="N414" s="19"/>
      <c r="O414" s="19">
        <v>98</v>
      </c>
      <c r="P414" s="19"/>
      <c r="Q414" s="19"/>
      <c r="R414" s="19">
        <v>134.5</v>
      </c>
      <c r="S414" s="19"/>
      <c r="T414" s="19">
        <v>136.875</v>
      </c>
      <c r="U414" s="19">
        <v>158.69999999999999</v>
      </c>
      <c r="V414" s="19">
        <v>141.44999999999999</v>
      </c>
      <c r="W414" s="19"/>
      <c r="X414" s="19"/>
      <c r="AA414" s="19">
        <v>125.75</v>
      </c>
      <c r="AB414" s="19">
        <v>159</v>
      </c>
      <c r="AC414" s="19">
        <v>170</v>
      </c>
      <c r="AD414" s="19"/>
      <c r="AE414" s="19"/>
      <c r="AF414" s="19">
        <v>246.833333333333</v>
      </c>
      <c r="AG414" s="19"/>
      <c r="AH414" s="19">
        <v>144</v>
      </c>
      <c r="AI414" s="19"/>
      <c r="AJ414" s="19"/>
      <c r="AK414" s="19">
        <v>177.75</v>
      </c>
      <c r="AL414" s="19">
        <v>153</v>
      </c>
      <c r="AM414" s="19">
        <v>147.875</v>
      </c>
      <c r="AN414" s="19"/>
      <c r="AO414" s="19"/>
      <c r="AP414" s="19"/>
      <c r="AQ414" s="19">
        <v>226.166666666667</v>
      </c>
      <c r="AR414" s="19"/>
      <c r="AS414" s="19"/>
      <c r="AT414" s="19"/>
      <c r="AU414" s="19">
        <v>151.1</v>
      </c>
      <c r="AV414" s="6"/>
    </row>
    <row r="415" spans="1:48">
      <c r="A415" s="18">
        <v>34607</v>
      </c>
      <c r="B415" s="19">
        <v>270</v>
      </c>
      <c r="C415" s="19">
        <v>328.5</v>
      </c>
      <c r="D415" s="19">
        <v>315.75</v>
      </c>
      <c r="E415" s="19"/>
      <c r="F415" s="19">
        <v>106</v>
      </c>
      <c r="G415" s="19"/>
      <c r="K415" s="19"/>
      <c r="L415" s="19"/>
      <c r="M415" s="19"/>
      <c r="N415" s="19"/>
      <c r="O415" s="19">
        <v>96.5</v>
      </c>
      <c r="P415" s="19"/>
      <c r="Q415" s="19">
        <v>155</v>
      </c>
      <c r="R415" s="19">
        <v>135</v>
      </c>
      <c r="S415" s="19"/>
      <c r="T415" s="19">
        <v>133.25</v>
      </c>
      <c r="U415" s="19">
        <v>159.666666666667</v>
      </c>
      <c r="V415" s="19">
        <v>138.6</v>
      </c>
      <c r="W415" s="19"/>
      <c r="X415" s="19"/>
      <c r="AA415" s="19">
        <v>123.6</v>
      </c>
      <c r="AB415" s="19">
        <v>152.666666666667</v>
      </c>
      <c r="AC415" s="19">
        <v>179</v>
      </c>
      <c r="AD415" s="19"/>
      <c r="AE415" s="19"/>
      <c r="AF415" s="19">
        <v>246.25</v>
      </c>
      <c r="AG415" s="19"/>
      <c r="AH415" s="19">
        <v>140.625</v>
      </c>
      <c r="AI415" s="19"/>
      <c r="AJ415" s="19"/>
      <c r="AK415" s="19">
        <v>172.333333333333</v>
      </c>
      <c r="AL415" s="19">
        <v>157</v>
      </c>
      <c r="AM415" s="19">
        <v>145.4</v>
      </c>
      <c r="AN415" s="19"/>
      <c r="AO415" s="19"/>
      <c r="AP415" s="19"/>
      <c r="AQ415" s="19">
        <v>228</v>
      </c>
      <c r="AR415" s="19"/>
      <c r="AS415" s="19"/>
      <c r="AT415" s="19"/>
      <c r="AU415" s="19">
        <v>161.375</v>
      </c>
      <c r="AV415" s="6"/>
    </row>
    <row r="416" spans="1:48">
      <c r="A416" s="18">
        <v>34614</v>
      </c>
      <c r="B416" s="19">
        <v>264.875</v>
      </c>
      <c r="C416" s="19">
        <v>315.2</v>
      </c>
      <c r="D416" s="19">
        <v>310.25</v>
      </c>
      <c r="E416" s="19"/>
      <c r="F416" s="19">
        <v>106</v>
      </c>
      <c r="G416" s="19"/>
      <c r="K416" s="19"/>
      <c r="L416" s="19"/>
      <c r="M416" s="19"/>
      <c r="N416" s="19"/>
      <c r="O416" s="19">
        <v>95.85</v>
      </c>
      <c r="P416" s="19"/>
      <c r="Q416" s="19">
        <v>168.5</v>
      </c>
      <c r="R416" s="19">
        <v>133.25</v>
      </c>
      <c r="S416" s="19"/>
      <c r="T416" s="19">
        <v>130.25</v>
      </c>
      <c r="U416" s="19">
        <v>158.5</v>
      </c>
      <c r="V416" s="19">
        <v>134.1875</v>
      </c>
      <c r="W416" s="19"/>
      <c r="X416" s="19"/>
      <c r="AA416" s="19">
        <v>119.75</v>
      </c>
      <c r="AB416" s="19">
        <v>146.4</v>
      </c>
      <c r="AC416" s="19">
        <v>174.666666666667</v>
      </c>
      <c r="AD416" s="19"/>
      <c r="AE416" s="19"/>
      <c r="AF416" s="19">
        <v>245.5</v>
      </c>
      <c r="AG416" s="19"/>
      <c r="AH416" s="19">
        <v>136.583333333333</v>
      </c>
      <c r="AI416" s="19"/>
      <c r="AJ416" s="19"/>
      <c r="AK416" s="19">
        <v>160.19999999999999</v>
      </c>
      <c r="AL416" s="19">
        <v>140</v>
      </c>
      <c r="AM416" s="19">
        <v>140.25</v>
      </c>
      <c r="AN416" s="19"/>
      <c r="AO416" s="19"/>
      <c r="AP416" s="19"/>
      <c r="AQ416" s="19">
        <v>233</v>
      </c>
      <c r="AR416" s="19"/>
      <c r="AS416" s="19"/>
      <c r="AT416" s="19"/>
      <c r="AU416" s="19">
        <v>164.125</v>
      </c>
      <c r="AV416" s="6"/>
    </row>
    <row r="417" spans="1:48">
      <c r="A417" s="18">
        <v>34621</v>
      </c>
      <c r="B417" s="19">
        <v>266</v>
      </c>
      <c r="C417" s="19">
        <v>324.25</v>
      </c>
      <c r="D417" s="19">
        <v>318.05</v>
      </c>
      <c r="E417" s="19"/>
      <c r="F417" s="19">
        <v>104.2</v>
      </c>
      <c r="G417" s="19"/>
      <c r="K417" s="19"/>
      <c r="L417" s="19"/>
      <c r="M417" s="19"/>
      <c r="N417" s="19"/>
      <c r="O417" s="19">
        <v>95.5</v>
      </c>
      <c r="P417" s="19"/>
      <c r="Q417" s="19"/>
      <c r="R417" s="19">
        <v>135</v>
      </c>
      <c r="S417" s="19"/>
      <c r="T417" s="19">
        <v>126.75</v>
      </c>
      <c r="U417" s="19">
        <v>155.6</v>
      </c>
      <c r="V417" s="19">
        <v>133.69999999999999</v>
      </c>
      <c r="W417" s="19"/>
      <c r="X417" s="19"/>
      <c r="AA417" s="19">
        <v>116.4375</v>
      </c>
      <c r="AB417" s="19">
        <v>140.25</v>
      </c>
      <c r="AC417" s="19">
        <v>172.6</v>
      </c>
      <c r="AD417" s="19"/>
      <c r="AE417" s="19"/>
      <c r="AF417" s="19">
        <v>237.666666666667</v>
      </c>
      <c r="AG417" s="19"/>
      <c r="AH417" s="19">
        <v>132.75</v>
      </c>
      <c r="AI417" s="19"/>
      <c r="AJ417" s="19"/>
      <c r="AK417" s="19">
        <v>156.25</v>
      </c>
      <c r="AL417" s="19"/>
      <c r="AM417" s="19">
        <v>136</v>
      </c>
      <c r="AN417" s="19"/>
      <c r="AO417" s="19"/>
      <c r="AP417" s="19"/>
      <c r="AQ417" s="19">
        <v>225</v>
      </c>
      <c r="AR417" s="19"/>
      <c r="AS417" s="19"/>
      <c r="AT417" s="19"/>
      <c r="AU417" s="19">
        <v>164.8</v>
      </c>
      <c r="AV417" s="6"/>
    </row>
    <row r="418" spans="1:48">
      <c r="A418" s="18">
        <v>34628</v>
      </c>
      <c r="B418" s="19">
        <v>271.83333333333297</v>
      </c>
      <c r="C418" s="19">
        <v>344.25</v>
      </c>
      <c r="D418" s="19">
        <v>334.05</v>
      </c>
      <c r="E418" s="19"/>
      <c r="F418" s="19">
        <v>106.25</v>
      </c>
      <c r="G418" s="19"/>
      <c r="K418" s="19"/>
      <c r="L418" s="19"/>
      <c r="M418" s="19"/>
      <c r="N418" s="19"/>
      <c r="O418" s="19">
        <v>96.35</v>
      </c>
      <c r="P418" s="19"/>
      <c r="Q418" s="19"/>
      <c r="R418" s="19"/>
      <c r="S418" s="19"/>
      <c r="T418" s="19">
        <v>127.2</v>
      </c>
      <c r="U418" s="19">
        <v>156.75</v>
      </c>
      <c r="V418" s="19">
        <v>134.69999999999999</v>
      </c>
      <c r="W418" s="19"/>
      <c r="X418" s="19"/>
      <c r="AA418" s="19">
        <v>117.7</v>
      </c>
      <c r="AB418" s="19">
        <v>139.05000000000001</v>
      </c>
      <c r="AC418" s="19">
        <v>173</v>
      </c>
      <c r="AD418" s="19"/>
      <c r="AE418" s="19"/>
      <c r="AF418" s="19">
        <v>245</v>
      </c>
      <c r="AG418" s="19"/>
      <c r="AH418" s="19">
        <v>132.6875</v>
      </c>
      <c r="AI418" s="19"/>
      <c r="AJ418" s="19"/>
      <c r="AK418" s="19">
        <v>167</v>
      </c>
      <c r="AL418" s="19"/>
      <c r="AM418" s="19">
        <v>137.333333333333</v>
      </c>
      <c r="AN418" s="19"/>
      <c r="AO418" s="19"/>
      <c r="AP418" s="19"/>
      <c r="AQ418" s="19">
        <v>234.5</v>
      </c>
      <c r="AR418" s="19"/>
      <c r="AS418" s="19"/>
      <c r="AT418" s="19"/>
      <c r="AU418" s="19">
        <v>166</v>
      </c>
      <c r="AV418" s="6"/>
    </row>
    <row r="419" spans="1:48">
      <c r="A419" s="18">
        <v>34635</v>
      </c>
      <c r="B419" s="19">
        <v>299.75</v>
      </c>
      <c r="C419" s="19">
        <v>366.5</v>
      </c>
      <c r="D419" s="19">
        <v>367</v>
      </c>
      <c r="E419" s="19"/>
      <c r="F419" s="19">
        <v>110.75</v>
      </c>
      <c r="G419" s="19"/>
      <c r="K419" s="19"/>
      <c r="L419" s="19"/>
      <c r="M419" s="19"/>
      <c r="N419" s="19"/>
      <c r="O419" s="19">
        <v>96.8</v>
      </c>
      <c r="P419" s="19"/>
      <c r="Q419" s="19"/>
      <c r="R419" s="19">
        <v>134.75</v>
      </c>
      <c r="S419" s="19"/>
      <c r="T419" s="19">
        <v>129.25</v>
      </c>
      <c r="U419" s="19">
        <v>160.166666666667</v>
      </c>
      <c r="V419" s="19">
        <v>138.0625</v>
      </c>
      <c r="W419" s="19"/>
      <c r="X419" s="19"/>
      <c r="AA419" s="19">
        <v>118.7</v>
      </c>
      <c r="AB419" s="19">
        <v>142.875</v>
      </c>
      <c r="AC419" s="19">
        <v>176.916666666667</v>
      </c>
      <c r="AD419" s="19"/>
      <c r="AE419" s="19"/>
      <c r="AF419" s="19"/>
      <c r="AG419" s="19"/>
      <c r="AH419" s="19">
        <v>139.125</v>
      </c>
      <c r="AI419" s="19"/>
      <c r="AJ419" s="19"/>
      <c r="AK419" s="19"/>
      <c r="AL419" s="19">
        <v>147.833333333333</v>
      </c>
      <c r="AM419" s="19">
        <v>133.666666666667</v>
      </c>
      <c r="AN419" s="19"/>
      <c r="AO419" s="19"/>
      <c r="AP419" s="19"/>
      <c r="AQ419" s="19">
        <v>239.5</v>
      </c>
      <c r="AR419" s="19"/>
      <c r="AS419" s="19"/>
      <c r="AT419" s="19"/>
      <c r="AU419" s="19">
        <v>163.0625</v>
      </c>
      <c r="AV419" s="6"/>
    </row>
    <row r="420" spans="1:48">
      <c r="A420" s="18">
        <v>34642</v>
      </c>
      <c r="B420" s="19">
        <v>295</v>
      </c>
      <c r="C420" s="19">
        <v>347.75</v>
      </c>
      <c r="D420" s="19">
        <v>357.875</v>
      </c>
      <c r="E420" s="19"/>
      <c r="F420" s="19">
        <v>107.625</v>
      </c>
      <c r="G420" s="19"/>
      <c r="K420" s="19"/>
      <c r="L420" s="19"/>
      <c r="M420" s="19"/>
      <c r="N420" s="19"/>
      <c r="O420" s="19">
        <v>95.3333333333333</v>
      </c>
      <c r="P420" s="19"/>
      <c r="Q420" s="19"/>
      <c r="R420" s="19">
        <v>137.5</v>
      </c>
      <c r="S420" s="19"/>
      <c r="T420" s="19">
        <v>126.5</v>
      </c>
      <c r="U420" s="19">
        <v>157.375</v>
      </c>
      <c r="V420" s="19">
        <v>133.75</v>
      </c>
      <c r="W420" s="19"/>
      <c r="X420" s="19"/>
      <c r="AA420" s="19">
        <v>115.6</v>
      </c>
      <c r="AB420" s="19">
        <v>140.80000000000001</v>
      </c>
      <c r="AC420" s="19">
        <v>170</v>
      </c>
      <c r="AD420" s="19"/>
      <c r="AE420" s="19"/>
      <c r="AF420" s="19">
        <v>252.75</v>
      </c>
      <c r="AG420" s="19"/>
      <c r="AH420" s="19">
        <v>129.5</v>
      </c>
      <c r="AI420" s="19"/>
      <c r="AJ420" s="19"/>
      <c r="AK420" s="19">
        <v>170</v>
      </c>
      <c r="AL420" s="19"/>
      <c r="AM420" s="19">
        <v>131.166666666667</v>
      </c>
      <c r="AN420" s="19"/>
      <c r="AO420" s="19"/>
      <c r="AP420" s="19"/>
      <c r="AQ420" s="19">
        <v>220.125</v>
      </c>
      <c r="AR420" s="19"/>
      <c r="AS420" s="19"/>
      <c r="AT420" s="19"/>
      <c r="AU420" s="19">
        <v>155.5</v>
      </c>
      <c r="AV420" s="6"/>
    </row>
    <row r="421" spans="1:48">
      <c r="A421" s="18">
        <v>34649</v>
      </c>
      <c r="B421" s="19">
        <v>296.66666666666703</v>
      </c>
      <c r="C421" s="19">
        <v>368.16666666666703</v>
      </c>
      <c r="D421" s="19">
        <v>368</v>
      </c>
      <c r="E421" s="19"/>
      <c r="F421" s="19">
        <v>107.9</v>
      </c>
      <c r="G421" s="19"/>
      <c r="K421" s="19"/>
      <c r="L421" s="19"/>
      <c r="M421" s="19"/>
      <c r="N421" s="19"/>
      <c r="O421" s="19">
        <v>97</v>
      </c>
      <c r="P421" s="19"/>
      <c r="Q421" s="19"/>
      <c r="R421" s="19"/>
      <c r="S421" s="19"/>
      <c r="T421" s="19">
        <v>128.625</v>
      </c>
      <c r="U421" s="19">
        <v>158.1875</v>
      </c>
      <c r="V421" s="19">
        <v>134.94999999999999</v>
      </c>
      <c r="W421" s="19"/>
      <c r="X421" s="19"/>
      <c r="AA421" s="19">
        <v>117.75</v>
      </c>
      <c r="AB421" s="19">
        <v>145.19999999999999</v>
      </c>
      <c r="AC421" s="19">
        <v>170.5</v>
      </c>
      <c r="AD421" s="19"/>
      <c r="AE421" s="19"/>
      <c r="AF421" s="19"/>
      <c r="AG421" s="19"/>
      <c r="AH421" s="19">
        <v>141.166666666667</v>
      </c>
      <c r="AI421" s="19"/>
      <c r="AJ421" s="19"/>
      <c r="AK421" s="19">
        <v>178</v>
      </c>
      <c r="AL421" s="19">
        <v>149</v>
      </c>
      <c r="AM421" s="19">
        <v>132.375</v>
      </c>
      <c r="AN421" s="19"/>
      <c r="AO421" s="19"/>
      <c r="AP421" s="19"/>
      <c r="AQ421" s="19">
        <v>230</v>
      </c>
      <c r="AR421" s="19"/>
      <c r="AS421" s="19"/>
      <c r="AT421" s="19"/>
      <c r="AU421" s="19">
        <v>159.94999999999999</v>
      </c>
      <c r="AV421" s="6"/>
    </row>
    <row r="422" spans="1:48">
      <c r="A422" s="18">
        <v>34656</v>
      </c>
      <c r="B422" s="19">
        <v>309.25</v>
      </c>
      <c r="C422" s="19">
        <v>381</v>
      </c>
      <c r="D422" s="19">
        <v>383.33333333333297</v>
      </c>
      <c r="E422" s="19"/>
      <c r="F422" s="19">
        <v>106.5</v>
      </c>
      <c r="G422" s="19"/>
      <c r="K422" s="19"/>
      <c r="L422" s="19"/>
      <c r="M422" s="19"/>
      <c r="N422" s="19"/>
      <c r="O422" s="19">
        <v>99.1</v>
      </c>
      <c r="P422" s="19"/>
      <c r="Q422" s="19"/>
      <c r="R422" s="19">
        <v>139.666666666667</v>
      </c>
      <c r="S422" s="19"/>
      <c r="T422" s="19">
        <v>127.75</v>
      </c>
      <c r="U422" s="19">
        <v>162.6</v>
      </c>
      <c r="V422" s="19">
        <v>132.625</v>
      </c>
      <c r="W422" s="19"/>
      <c r="X422" s="19"/>
      <c r="AA422" s="19">
        <v>116.85</v>
      </c>
      <c r="AB422" s="19">
        <v>143.80000000000001</v>
      </c>
      <c r="AC422" s="19">
        <v>186</v>
      </c>
      <c r="AD422" s="19"/>
      <c r="AE422" s="19"/>
      <c r="AF422" s="19">
        <v>249.5</v>
      </c>
      <c r="AG422" s="19"/>
      <c r="AH422" s="19">
        <v>135.15</v>
      </c>
      <c r="AI422" s="19"/>
      <c r="AJ422" s="19"/>
      <c r="AK422" s="19">
        <v>176.833333333333</v>
      </c>
      <c r="AL422" s="19">
        <v>147.75</v>
      </c>
      <c r="AM422" s="19">
        <v>129.666666666667</v>
      </c>
      <c r="AN422" s="19"/>
      <c r="AO422" s="19"/>
      <c r="AP422" s="19"/>
      <c r="AQ422" s="19">
        <v>241.5</v>
      </c>
      <c r="AR422" s="19"/>
      <c r="AS422" s="19"/>
      <c r="AT422" s="19"/>
      <c r="AU422" s="19">
        <v>167.875</v>
      </c>
      <c r="AV422" s="6"/>
    </row>
    <row r="423" spans="1:48">
      <c r="A423" s="18">
        <v>34663</v>
      </c>
      <c r="B423" s="19">
        <v>298.75</v>
      </c>
      <c r="C423" s="19">
        <v>365.66666666666703</v>
      </c>
      <c r="D423" s="19">
        <v>356.41666666666703</v>
      </c>
      <c r="E423" s="19"/>
      <c r="F423" s="19">
        <v>107.1875</v>
      </c>
      <c r="G423" s="19"/>
      <c r="K423" s="19"/>
      <c r="L423" s="19"/>
      <c r="M423" s="19"/>
      <c r="N423" s="19"/>
      <c r="O423" s="19">
        <v>98.5</v>
      </c>
      <c r="P423" s="19"/>
      <c r="Q423" s="19"/>
      <c r="R423" s="19"/>
      <c r="S423" s="19"/>
      <c r="T423" s="19">
        <v>127.333333333333</v>
      </c>
      <c r="U423" s="19">
        <v>167.625</v>
      </c>
      <c r="V423" s="19">
        <v>132.5</v>
      </c>
      <c r="W423" s="19"/>
      <c r="X423" s="19"/>
      <c r="AA423" s="19">
        <v>113.75</v>
      </c>
      <c r="AB423" s="19">
        <v>141.5</v>
      </c>
      <c r="AC423" s="19"/>
      <c r="AD423" s="19"/>
      <c r="AE423" s="19"/>
      <c r="AF423" s="19">
        <v>235</v>
      </c>
      <c r="AG423" s="19"/>
      <c r="AH423" s="19">
        <v>130.5</v>
      </c>
      <c r="AI423" s="19"/>
      <c r="AJ423" s="19"/>
      <c r="AK423" s="19">
        <v>181</v>
      </c>
      <c r="AL423" s="19">
        <v>148</v>
      </c>
      <c r="AM423" s="19">
        <v>124.125</v>
      </c>
      <c r="AN423" s="19"/>
      <c r="AO423" s="19"/>
      <c r="AP423" s="19"/>
      <c r="AQ423" s="19">
        <v>239.75</v>
      </c>
      <c r="AR423" s="19"/>
      <c r="AS423" s="19"/>
      <c r="AT423" s="19"/>
      <c r="AU423" s="19">
        <v>172</v>
      </c>
      <c r="AV423" s="6"/>
    </row>
    <row r="424" spans="1:48">
      <c r="A424" s="18">
        <v>34670</v>
      </c>
      <c r="B424" s="19">
        <v>283.9375</v>
      </c>
      <c r="C424" s="19">
        <v>339.08333333333297</v>
      </c>
      <c r="D424" s="19">
        <v>340.75</v>
      </c>
      <c r="E424" s="19"/>
      <c r="F424" s="19">
        <v>102.9</v>
      </c>
      <c r="G424" s="19"/>
      <c r="K424" s="19"/>
      <c r="L424" s="19"/>
      <c r="M424" s="19"/>
      <c r="N424" s="19"/>
      <c r="O424" s="19">
        <v>98.4</v>
      </c>
      <c r="P424" s="19"/>
      <c r="Q424" s="19">
        <v>222.5</v>
      </c>
      <c r="R424" s="19">
        <v>141.375</v>
      </c>
      <c r="S424" s="19"/>
      <c r="T424" s="19">
        <v>126.05</v>
      </c>
      <c r="U424" s="19">
        <v>156.5</v>
      </c>
      <c r="V424" s="19">
        <v>130.75</v>
      </c>
      <c r="W424" s="19"/>
      <c r="X424" s="19"/>
      <c r="AA424" s="19">
        <v>113.1875</v>
      </c>
      <c r="AB424" s="19">
        <v>138.55000000000001</v>
      </c>
      <c r="AC424" s="19">
        <v>185</v>
      </c>
      <c r="AD424" s="19"/>
      <c r="AE424" s="19"/>
      <c r="AF424" s="19">
        <v>215.75</v>
      </c>
      <c r="AG424" s="19"/>
      <c r="AH424" s="19">
        <v>128.85</v>
      </c>
      <c r="AI424" s="19"/>
      <c r="AJ424" s="19"/>
      <c r="AK424" s="19">
        <v>185.833333333333</v>
      </c>
      <c r="AL424" s="19">
        <v>146</v>
      </c>
      <c r="AM424" s="19">
        <v>118.5</v>
      </c>
      <c r="AN424" s="19"/>
      <c r="AO424" s="19"/>
      <c r="AP424" s="19"/>
      <c r="AQ424" s="19">
        <v>226.25</v>
      </c>
      <c r="AR424" s="19"/>
      <c r="AS424" s="19"/>
      <c r="AT424" s="19"/>
      <c r="AU424" s="19">
        <v>164.5</v>
      </c>
      <c r="AV424" s="6"/>
    </row>
    <row r="425" spans="1:48">
      <c r="A425" s="18">
        <v>34677</v>
      </c>
      <c r="B425" s="19">
        <v>286.39999999999998</v>
      </c>
      <c r="C425" s="19">
        <v>330.66666666666703</v>
      </c>
      <c r="D425" s="19">
        <v>335.5</v>
      </c>
      <c r="E425" s="19"/>
      <c r="F425" s="19">
        <v>101.8</v>
      </c>
      <c r="G425" s="19"/>
      <c r="K425" s="19"/>
      <c r="L425" s="19"/>
      <c r="M425" s="19"/>
      <c r="N425" s="19"/>
      <c r="O425" s="19">
        <v>98.2</v>
      </c>
      <c r="P425" s="19"/>
      <c r="Q425" s="19">
        <v>213.5</v>
      </c>
      <c r="R425" s="19">
        <v>144.75</v>
      </c>
      <c r="S425" s="19"/>
      <c r="T425" s="19">
        <v>125</v>
      </c>
      <c r="U425" s="19">
        <v>157.05000000000001</v>
      </c>
      <c r="V425" s="19">
        <v>130.6</v>
      </c>
      <c r="W425" s="19"/>
      <c r="X425" s="19"/>
      <c r="AA425" s="19">
        <v>112.0625</v>
      </c>
      <c r="AB425" s="19">
        <v>138.30000000000001</v>
      </c>
      <c r="AC425" s="19">
        <v>182</v>
      </c>
      <c r="AD425" s="19"/>
      <c r="AE425" s="19"/>
      <c r="AF425" s="19">
        <v>215</v>
      </c>
      <c r="AG425" s="19"/>
      <c r="AH425" s="19">
        <v>125.166666666667</v>
      </c>
      <c r="AI425" s="19"/>
      <c r="AJ425" s="19"/>
      <c r="AK425" s="19">
        <v>169.75</v>
      </c>
      <c r="AL425" s="19"/>
      <c r="AM425" s="19">
        <v>115.5</v>
      </c>
      <c r="AN425" s="19"/>
      <c r="AO425" s="19"/>
      <c r="AP425" s="19"/>
      <c r="AQ425" s="19">
        <v>230.5</v>
      </c>
      <c r="AR425" s="19"/>
      <c r="AS425" s="19"/>
      <c r="AT425" s="19"/>
      <c r="AU425" s="19">
        <v>158.8125</v>
      </c>
      <c r="AV425" s="6"/>
    </row>
    <row r="426" spans="1:48">
      <c r="A426" s="18">
        <v>34684</v>
      </c>
      <c r="B426" s="19">
        <v>289.9375</v>
      </c>
      <c r="C426" s="19">
        <v>342.16666666666703</v>
      </c>
      <c r="D426" s="19">
        <v>339.8125</v>
      </c>
      <c r="E426" s="19"/>
      <c r="F426" s="19">
        <v>103.3</v>
      </c>
      <c r="G426" s="19"/>
      <c r="K426" s="19"/>
      <c r="L426" s="19"/>
      <c r="M426" s="19"/>
      <c r="N426" s="19"/>
      <c r="O426" s="19">
        <v>100.8</v>
      </c>
      <c r="P426" s="19"/>
      <c r="Q426" s="19">
        <v>223</v>
      </c>
      <c r="R426" s="19"/>
      <c r="S426" s="19"/>
      <c r="T426" s="19">
        <v>129.875</v>
      </c>
      <c r="U426" s="19">
        <v>162.9375</v>
      </c>
      <c r="V426" s="19">
        <v>137.1875</v>
      </c>
      <c r="W426" s="19"/>
      <c r="X426" s="19"/>
      <c r="AA426" s="19">
        <v>119.9</v>
      </c>
      <c r="AB426" s="19">
        <v>145.875</v>
      </c>
      <c r="AC426" s="19">
        <v>182.5</v>
      </c>
      <c r="AD426" s="19"/>
      <c r="AE426" s="19"/>
      <c r="AF426" s="19">
        <v>240</v>
      </c>
      <c r="AG426" s="19"/>
      <c r="AH426" s="19">
        <v>133.583333333333</v>
      </c>
      <c r="AI426" s="19"/>
      <c r="AJ426" s="19"/>
      <c r="AK426" s="19">
        <v>171.4</v>
      </c>
      <c r="AL426" s="19">
        <v>138.75</v>
      </c>
      <c r="AM426" s="19">
        <v>121</v>
      </c>
      <c r="AN426" s="19"/>
      <c r="AO426" s="19"/>
      <c r="AP426" s="19"/>
      <c r="AQ426" s="19">
        <v>228.875</v>
      </c>
      <c r="AR426" s="19"/>
      <c r="AS426" s="19"/>
      <c r="AT426" s="19"/>
      <c r="AU426" s="19">
        <v>155.75</v>
      </c>
      <c r="AV426" s="6"/>
    </row>
    <row r="427" spans="1:48">
      <c r="A427" s="18">
        <v>34691</v>
      </c>
      <c r="B427" s="19">
        <v>287.125</v>
      </c>
      <c r="C427" s="19">
        <v>344</v>
      </c>
      <c r="D427" s="19">
        <v>338.33333333333297</v>
      </c>
      <c r="E427" s="19"/>
      <c r="F427" s="19">
        <v>105.333333333333</v>
      </c>
      <c r="G427" s="19"/>
      <c r="K427" s="19"/>
      <c r="L427" s="19"/>
      <c r="M427" s="19"/>
      <c r="N427" s="19"/>
      <c r="O427" s="19">
        <v>103.1</v>
      </c>
      <c r="P427" s="19"/>
      <c r="Q427" s="19"/>
      <c r="R427" s="19">
        <v>145.5</v>
      </c>
      <c r="S427" s="19"/>
      <c r="T427" s="19">
        <v>131.5</v>
      </c>
      <c r="U427" s="19">
        <v>162.833333333333</v>
      </c>
      <c r="V427" s="19">
        <v>138</v>
      </c>
      <c r="W427" s="19"/>
      <c r="X427" s="19"/>
      <c r="AA427" s="19">
        <v>128.4</v>
      </c>
      <c r="AB427" s="19">
        <v>148.75</v>
      </c>
      <c r="AC427" s="19">
        <v>186.5</v>
      </c>
      <c r="AD427" s="19"/>
      <c r="AE427" s="19"/>
      <c r="AF427" s="19"/>
      <c r="AG427" s="19"/>
      <c r="AH427" s="19">
        <v>141.583333333333</v>
      </c>
      <c r="AI427" s="19"/>
      <c r="AJ427" s="19"/>
      <c r="AK427" s="19">
        <v>161</v>
      </c>
      <c r="AL427" s="19">
        <v>138</v>
      </c>
      <c r="AM427" s="19">
        <v>121</v>
      </c>
      <c r="AN427" s="19"/>
      <c r="AO427" s="19"/>
      <c r="AP427" s="19"/>
      <c r="AQ427" s="19">
        <v>227.833333333333</v>
      </c>
      <c r="AR427" s="19"/>
      <c r="AS427" s="19"/>
      <c r="AT427" s="19"/>
      <c r="AU427" s="19">
        <v>158</v>
      </c>
      <c r="AV427" s="6"/>
    </row>
    <row r="428" spans="1:48">
      <c r="A428" s="18">
        <v>34698</v>
      </c>
      <c r="B428" s="19">
        <v>279</v>
      </c>
      <c r="C428" s="19">
        <v>335</v>
      </c>
      <c r="D428" s="19">
        <v>330</v>
      </c>
      <c r="E428" s="19"/>
      <c r="F428" s="19">
        <v>106.4375</v>
      </c>
      <c r="G428" s="19"/>
      <c r="K428" s="19"/>
      <c r="L428" s="19"/>
      <c r="M428" s="19"/>
      <c r="N428" s="19"/>
      <c r="O428" s="19">
        <v>106.0625</v>
      </c>
      <c r="P428" s="19"/>
      <c r="Q428" s="19"/>
      <c r="R428" s="19"/>
      <c r="S428" s="19"/>
      <c r="T428" s="19">
        <v>134.583333333333</v>
      </c>
      <c r="U428" s="19">
        <v>159.875</v>
      </c>
      <c r="V428" s="19">
        <v>135.8125</v>
      </c>
      <c r="W428" s="19"/>
      <c r="X428" s="19"/>
      <c r="AA428" s="19">
        <v>132</v>
      </c>
      <c r="AB428" s="19">
        <v>148.5</v>
      </c>
      <c r="AC428" s="19">
        <v>187.5</v>
      </c>
      <c r="AD428" s="19"/>
      <c r="AE428" s="19"/>
      <c r="AF428" s="19">
        <v>249</v>
      </c>
      <c r="AG428" s="19"/>
      <c r="AH428" s="19">
        <v>140.166666666667</v>
      </c>
      <c r="AI428" s="19"/>
      <c r="AJ428" s="19"/>
      <c r="AK428" s="19">
        <v>165</v>
      </c>
      <c r="AL428" s="19">
        <v>138</v>
      </c>
      <c r="AM428" s="19">
        <v>121.25</v>
      </c>
      <c r="AN428" s="19"/>
      <c r="AO428" s="19"/>
      <c r="AP428" s="19"/>
      <c r="AQ428" s="19">
        <v>224</v>
      </c>
      <c r="AR428" s="19"/>
      <c r="AS428" s="19"/>
      <c r="AT428" s="19"/>
      <c r="AU428" s="19">
        <v>157.375</v>
      </c>
      <c r="AV428" s="6"/>
    </row>
    <row r="429" spans="1:48">
      <c r="A429" s="18">
        <v>34705</v>
      </c>
      <c r="B429" s="19">
        <v>270.8125</v>
      </c>
      <c r="C429" s="19">
        <v>325.5</v>
      </c>
      <c r="D429" s="19">
        <v>324.16666666666703</v>
      </c>
      <c r="E429" s="19"/>
      <c r="F429" s="19">
        <v>106.75</v>
      </c>
      <c r="G429" s="19"/>
      <c r="K429" s="19"/>
      <c r="L429" s="19">
        <v>134.5</v>
      </c>
      <c r="M429" s="19"/>
      <c r="N429" s="19"/>
      <c r="O429" s="19">
        <v>106.6875</v>
      </c>
      <c r="P429" s="19"/>
      <c r="Q429" s="19"/>
      <c r="R429" s="19"/>
      <c r="S429" s="19"/>
      <c r="T429" s="19">
        <v>137.625</v>
      </c>
      <c r="U429" s="19">
        <v>159.75</v>
      </c>
      <c r="V429" s="19">
        <v>135.75</v>
      </c>
      <c r="W429" s="19"/>
      <c r="X429" s="19"/>
      <c r="AA429" s="19">
        <v>134.75</v>
      </c>
      <c r="AB429" s="19">
        <v>160.1875</v>
      </c>
      <c r="AC429" s="19">
        <v>195.166666666667</v>
      </c>
      <c r="AD429" s="19"/>
      <c r="AE429" s="19"/>
      <c r="AF429" s="19">
        <v>253</v>
      </c>
      <c r="AG429" s="19"/>
      <c r="AH429" s="19">
        <v>141.625</v>
      </c>
      <c r="AI429" s="19"/>
      <c r="AJ429" s="19"/>
      <c r="AK429" s="19">
        <v>168</v>
      </c>
      <c r="AL429" s="19">
        <v>157</v>
      </c>
      <c r="AM429" s="19">
        <v>127</v>
      </c>
      <c r="AN429" s="19"/>
      <c r="AO429" s="19"/>
      <c r="AP429" s="19"/>
      <c r="AQ429" s="19">
        <v>239.166666666667</v>
      </c>
      <c r="AR429" s="19"/>
      <c r="AS429" s="19"/>
      <c r="AT429" s="19"/>
      <c r="AU429" s="19">
        <v>156.75</v>
      </c>
      <c r="AV429" s="19">
        <v>159.625</v>
      </c>
    </row>
    <row r="430" spans="1:48">
      <c r="A430" s="18">
        <v>34712</v>
      </c>
      <c r="B430" s="19">
        <v>265.5</v>
      </c>
      <c r="C430" s="19">
        <v>326.875</v>
      </c>
      <c r="D430" s="19">
        <v>317.9375</v>
      </c>
      <c r="E430" s="19"/>
      <c r="F430" s="19">
        <v>111.3125</v>
      </c>
      <c r="G430" s="19"/>
      <c r="K430" s="19"/>
      <c r="L430" s="19">
        <v>138.5</v>
      </c>
      <c r="M430" s="19"/>
      <c r="N430" s="19"/>
      <c r="O430" s="19">
        <v>107.05</v>
      </c>
      <c r="P430" s="19"/>
      <c r="Q430" s="19">
        <v>215</v>
      </c>
      <c r="R430" s="19">
        <v>150.5</v>
      </c>
      <c r="S430" s="19"/>
      <c r="T430" s="19">
        <v>142.125</v>
      </c>
      <c r="U430" s="19">
        <v>158.85</v>
      </c>
      <c r="V430" s="19">
        <v>138.6875</v>
      </c>
      <c r="W430" s="19"/>
      <c r="X430" s="19"/>
      <c r="AA430" s="19">
        <v>138.80000000000001</v>
      </c>
      <c r="AB430" s="19">
        <v>163.65</v>
      </c>
      <c r="AC430" s="19">
        <v>195</v>
      </c>
      <c r="AD430" s="19"/>
      <c r="AE430" s="19"/>
      <c r="AF430" s="19">
        <v>261.5</v>
      </c>
      <c r="AG430" s="19"/>
      <c r="AH430" s="19">
        <v>146.1875</v>
      </c>
      <c r="AI430" s="19"/>
      <c r="AJ430" s="19"/>
      <c r="AK430" s="19">
        <v>179</v>
      </c>
      <c r="AL430" s="19">
        <v>162.5</v>
      </c>
      <c r="AM430" s="19">
        <v>137.5</v>
      </c>
      <c r="AN430" s="19"/>
      <c r="AO430" s="19"/>
      <c r="AP430" s="19"/>
      <c r="AQ430" s="19">
        <v>243</v>
      </c>
      <c r="AR430" s="19"/>
      <c r="AS430" s="19"/>
      <c r="AT430" s="19"/>
      <c r="AU430" s="19">
        <v>156.15</v>
      </c>
      <c r="AV430" s="19">
        <v>160.666666666667</v>
      </c>
    </row>
    <row r="431" spans="1:48">
      <c r="A431" s="18">
        <v>34719</v>
      </c>
      <c r="B431" s="19">
        <v>267.39999999999998</v>
      </c>
      <c r="C431" s="19">
        <v>332.83333333333297</v>
      </c>
      <c r="D431" s="19">
        <v>329.4375</v>
      </c>
      <c r="E431" s="19"/>
      <c r="F431" s="19">
        <v>118.2</v>
      </c>
      <c r="G431" s="19"/>
      <c r="K431" s="19"/>
      <c r="L431" s="19">
        <v>139</v>
      </c>
      <c r="M431" s="19"/>
      <c r="N431" s="19"/>
      <c r="O431" s="19">
        <v>103.45</v>
      </c>
      <c r="P431" s="19"/>
      <c r="Q431" s="19"/>
      <c r="R431" s="19"/>
      <c r="S431" s="19"/>
      <c r="T431" s="19">
        <v>143.25</v>
      </c>
      <c r="U431" s="19">
        <v>155.5</v>
      </c>
      <c r="V431" s="19">
        <v>139.85</v>
      </c>
      <c r="W431" s="19"/>
      <c r="X431" s="19"/>
      <c r="AA431" s="19">
        <v>142.5</v>
      </c>
      <c r="AB431" s="19">
        <v>165.166666666667</v>
      </c>
      <c r="AC431" s="19">
        <v>201</v>
      </c>
      <c r="AD431" s="19"/>
      <c r="AE431" s="19"/>
      <c r="AF431" s="19">
        <v>266.5</v>
      </c>
      <c r="AG431" s="19"/>
      <c r="AH431" s="19">
        <v>155.625</v>
      </c>
      <c r="AI431" s="19"/>
      <c r="AJ431" s="19"/>
      <c r="AK431" s="19">
        <v>167.25</v>
      </c>
      <c r="AL431" s="19">
        <v>157.5</v>
      </c>
      <c r="AM431" s="19">
        <v>133.666666666667</v>
      </c>
      <c r="AN431" s="19"/>
      <c r="AO431" s="19"/>
      <c r="AP431" s="19"/>
      <c r="AQ431" s="19">
        <v>251.333333333333</v>
      </c>
      <c r="AR431" s="19"/>
      <c r="AS431" s="19"/>
      <c r="AT431" s="19"/>
      <c r="AU431" s="19">
        <v>165.166666666667</v>
      </c>
      <c r="AV431" s="19">
        <v>166.5</v>
      </c>
    </row>
    <row r="432" spans="1:48">
      <c r="A432" s="18">
        <v>34726</v>
      </c>
      <c r="B432" s="19">
        <v>283.625</v>
      </c>
      <c r="C432" s="19">
        <v>349.75</v>
      </c>
      <c r="D432" s="19">
        <v>348.5</v>
      </c>
      <c r="E432" s="19"/>
      <c r="F432" s="19">
        <v>126</v>
      </c>
      <c r="G432" s="19"/>
      <c r="K432" s="19"/>
      <c r="L432" s="19"/>
      <c r="M432" s="19"/>
      <c r="N432" s="19"/>
      <c r="O432" s="19">
        <v>102.15</v>
      </c>
      <c r="P432" s="19"/>
      <c r="Q432" s="19"/>
      <c r="R432" s="19">
        <v>159</v>
      </c>
      <c r="S432" s="19"/>
      <c r="T432" s="19">
        <v>144.05000000000001</v>
      </c>
      <c r="U432" s="19">
        <v>159.25</v>
      </c>
      <c r="V432" s="19">
        <v>143.30000000000001</v>
      </c>
      <c r="W432" s="19"/>
      <c r="X432" s="19"/>
      <c r="AA432" s="19">
        <v>143.625</v>
      </c>
      <c r="AB432" s="19">
        <v>168.166666666667</v>
      </c>
      <c r="AC432" s="19">
        <v>207.5</v>
      </c>
      <c r="AD432" s="19"/>
      <c r="AE432" s="19"/>
      <c r="AF432" s="19">
        <v>280</v>
      </c>
      <c r="AG432" s="19"/>
      <c r="AH432" s="19">
        <v>166.875</v>
      </c>
      <c r="AI432" s="19"/>
      <c r="AJ432" s="19"/>
      <c r="AK432" s="19">
        <v>172</v>
      </c>
      <c r="AL432" s="19">
        <v>171</v>
      </c>
      <c r="AM432" s="19">
        <v>136.833333333333</v>
      </c>
      <c r="AN432" s="19"/>
      <c r="AO432" s="19"/>
      <c r="AP432" s="19"/>
      <c r="AQ432" s="19">
        <v>250</v>
      </c>
      <c r="AR432" s="19"/>
      <c r="AS432" s="19"/>
      <c r="AT432" s="19"/>
      <c r="AU432" s="19">
        <v>165.375</v>
      </c>
      <c r="AV432" s="19">
        <v>167.625</v>
      </c>
    </row>
    <row r="433" spans="1:48">
      <c r="A433" s="18">
        <v>34733</v>
      </c>
      <c r="B433" s="19">
        <v>287.25</v>
      </c>
      <c r="C433" s="19">
        <v>355.66666666666703</v>
      </c>
      <c r="D433" s="19">
        <v>352.25</v>
      </c>
      <c r="E433" s="19"/>
      <c r="F433" s="19">
        <v>130.3125</v>
      </c>
      <c r="G433" s="19"/>
      <c r="K433" s="19"/>
      <c r="L433" s="19"/>
      <c r="M433" s="19"/>
      <c r="N433" s="19"/>
      <c r="O433" s="19">
        <v>98.7</v>
      </c>
      <c r="P433" s="19"/>
      <c r="Q433" s="19"/>
      <c r="R433" s="19">
        <v>158.5</v>
      </c>
      <c r="S433" s="19"/>
      <c r="T433" s="19">
        <v>139.65</v>
      </c>
      <c r="U433" s="19">
        <v>157.166666666667</v>
      </c>
      <c r="V433" s="19">
        <v>137.3125</v>
      </c>
      <c r="W433" s="19"/>
      <c r="X433" s="19"/>
      <c r="AA433" s="19">
        <v>139.30000000000001</v>
      </c>
      <c r="AB433" s="19">
        <v>166.0625</v>
      </c>
      <c r="AC433" s="19">
        <v>200</v>
      </c>
      <c r="AD433" s="19"/>
      <c r="AE433" s="19"/>
      <c r="AF433" s="19">
        <v>277.33333333333297</v>
      </c>
      <c r="AG433" s="19"/>
      <c r="AH433" s="19">
        <v>167.375</v>
      </c>
      <c r="AI433" s="19"/>
      <c r="AJ433" s="19"/>
      <c r="AK433" s="19">
        <v>159.5</v>
      </c>
      <c r="AL433" s="19">
        <v>161</v>
      </c>
      <c r="AM433" s="19">
        <v>136.875</v>
      </c>
      <c r="AN433" s="19"/>
      <c r="AO433" s="19"/>
      <c r="AP433" s="19"/>
      <c r="AQ433" s="19">
        <v>248</v>
      </c>
      <c r="AR433" s="19"/>
      <c r="AS433" s="19"/>
      <c r="AT433" s="19"/>
      <c r="AU433" s="19">
        <v>162.9375</v>
      </c>
      <c r="AV433" s="19">
        <v>169.333333333333</v>
      </c>
    </row>
    <row r="434" spans="1:48">
      <c r="A434" s="18">
        <v>34740</v>
      </c>
      <c r="B434" s="19">
        <v>288.66666666666703</v>
      </c>
      <c r="C434" s="19"/>
      <c r="D434" s="19">
        <v>358.625</v>
      </c>
      <c r="E434" s="19"/>
      <c r="F434" s="19">
        <v>123.125</v>
      </c>
      <c r="G434" s="19"/>
      <c r="K434" s="19"/>
      <c r="L434" s="19">
        <v>148.5</v>
      </c>
      <c r="M434" s="19"/>
      <c r="N434" s="19"/>
      <c r="O434" s="19">
        <v>97</v>
      </c>
      <c r="P434" s="19"/>
      <c r="Q434" s="19"/>
      <c r="R434" s="19">
        <v>168</v>
      </c>
      <c r="S434" s="19"/>
      <c r="T434" s="19">
        <v>136.4</v>
      </c>
      <c r="U434" s="19">
        <v>154</v>
      </c>
      <c r="V434" s="19">
        <v>137.1875</v>
      </c>
      <c r="W434" s="19"/>
      <c r="X434" s="19"/>
      <c r="AA434" s="19">
        <v>136.1875</v>
      </c>
      <c r="AB434" s="19">
        <v>162.69999999999999</v>
      </c>
      <c r="AC434" s="19">
        <v>189</v>
      </c>
      <c r="AD434" s="19"/>
      <c r="AE434" s="19"/>
      <c r="AF434" s="19">
        <v>273</v>
      </c>
      <c r="AG434" s="19"/>
      <c r="AH434" s="19">
        <v>166.125</v>
      </c>
      <c r="AI434" s="19"/>
      <c r="AJ434" s="19"/>
      <c r="AK434" s="19">
        <v>161.5625</v>
      </c>
      <c r="AL434" s="19">
        <v>168</v>
      </c>
      <c r="AM434" s="19">
        <v>138</v>
      </c>
      <c r="AN434" s="19"/>
      <c r="AO434" s="19"/>
      <c r="AP434" s="19"/>
      <c r="AQ434" s="19">
        <v>251.333333333333</v>
      </c>
      <c r="AR434" s="19"/>
      <c r="AS434" s="19"/>
      <c r="AT434" s="19"/>
      <c r="AU434" s="19">
        <v>162.916666666667</v>
      </c>
      <c r="AV434" s="19">
        <v>168.166666666667</v>
      </c>
    </row>
    <row r="435" spans="1:48">
      <c r="A435" s="18">
        <v>34747</v>
      </c>
      <c r="B435" s="19">
        <v>298.41666666666703</v>
      </c>
      <c r="C435" s="19">
        <v>370.5</v>
      </c>
      <c r="D435" s="19">
        <v>359.375</v>
      </c>
      <c r="E435" s="19"/>
      <c r="F435" s="19">
        <v>125.5</v>
      </c>
      <c r="G435" s="19"/>
      <c r="K435" s="19"/>
      <c r="L435" s="19">
        <v>153</v>
      </c>
      <c r="M435" s="19"/>
      <c r="N435" s="19"/>
      <c r="O435" s="19">
        <v>98.05</v>
      </c>
      <c r="P435" s="19"/>
      <c r="Q435" s="19"/>
      <c r="R435" s="19">
        <v>165.5</v>
      </c>
      <c r="S435" s="19"/>
      <c r="T435" s="19">
        <v>142.333333333333</v>
      </c>
      <c r="U435" s="19">
        <v>162.875</v>
      </c>
      <c r="V435" s="19">
        <v>144.8125</v>
      </c>
      <c r="W435" s="19"/>
      <c r="X435" s="19"/>
      <c r="AA435" s="19">
        <v>137.125</v>
      </c>
      <c r="AB435" s="19">
        <v>164.05</v>
      </c>
      <c r="AC435" s="19">
        <v>188.875</v>
      </c>
      <c r="AD435" s="19"/>
      <c r="AE435" s="19"/>
      <c r="AF435" s="19">
        <v>284.75</v>
      </c>
      <c r="AG435" s="19"/>
      <c r="AH435" s="19">
        <v>167</v>
      </c>
      <c r="AI435" s="19"/>
      <c r="AJ435" s="19"/>
      <c r="AK435" s="19">
        <v>168.3125</v>
      </c>
      <c r="AL435" s="19"/>
      <c r="AM435" s="19">
        <v>140.333333333333</v>
      </c>
      <c r="AN435" s="19"/>
      <c r="AO435" s="19"/>
      <c r="AP435" s="19"/>
      <c r="AQ435" s="19">
        <v>249.5</v>
      </c>
      <c r="AR435" s="19"/>
      <c r="AS435" s="19"/>
      <c r="AT435" s="19"/>
      <c r="AU435" s="19">
        <v>167.3</v>
      </c>
      <c r="AV435" s="19">
        <v>170.625</v>
      </c>
    </row>
    <row r="436" spans="1:48">
      <c r="A436" s="18">
        <v>34754</v>
      </c>
      <c r="B436" s="19">
        <v>300.1875</v>
      </c>
      <c r="C436" s="19">
        <v>374.25</v>
      </c>
      <c r="D436" s="19">
        <v>368.875</v>
      </c>
      <c r="E436" s="19"/>
      <c r="F436" s="19">
        <v>121</v>
      </c>
      <c r="G436" s="19"/>
      <c r="K436" s="19"/>
      <c r="L436" s="19">
        <v>157.75</v>
      </c>
      <c r="M436" s="19"/>
      <c r="N436" s="19"/>
      <c r="O436" s="19">
        <v>97.5625</v>
      </c>
      <c r="P436" s="19"/>
      <c r="Q436" s="19">
        <v>256</v>
      </c>
      <c r="R436" s="19">
        <v>167</v>
      </c>
      <c r="S436" s="19"/>
      <c r="T436" s="19">
        <v>140.1875</v>
      </c>
      <c r="U436" s="19">
        <v>163.166666666667</v>
      </c>
      <c r="V436" s="19">
        <v>146.15</v>
      </c>
      <c r="W436" s="19"/>
      <c r="X436" s="19"/>
      <c r="AA436" s="19">
        <v>131.80000000000001</v>
      </c>
      <c r="AB436" s="19">
        <v>159.875</v>
      </c>
      <c r="AC436" s="19">
        <v>195.25</v>
      </c>
      <c r="AD436" s="19"/>
      <c r="AE436" s="19"/>
      <c r="AF436" s="19">
        <v>293</v>
      </c>
      <c r="AG436" s="19"/>
      <c r="AH436" s="19">
        <v>163.25</v>
      </c>
      <c r="AI436" s="19"/>
      <c r="AJ436" s="19"/>
      <c r="AK436" s="19">
        <v>180</v>
      </c>
      <c r="AL436" s="19"/>
      <c r="AM436" s="19">
        <v>145.75</v>
      </c>
      <c r="AN436" s="19"/>
      <c r="AO436" s="19"/>
      <c r="AP436" s="19"/>
      <c r="AQ436" s="19">
        <v>257.33333333333297</v>
      </c>
      <c r="AR436" s="19"/>
      <c r="AS436" s="19"/>
      <c r="AT436" s="19"/>
      <c r="AU436" s="19">
        <v>163.4375</v>
      </c>
      <c r="AV436" s="19">
        <v>173.333333333333</v>
      </c>
    </row>
    <row r="437" spans="1:48">
      <c r="A437" s="18">
        <v>34761</v>
      </c>
      <c r="B437" s="19">
        <v>302.08333333333297</v>
      </c>
      <c r="C437" s="19">
        <v>369</v>
      </c>
      <c r="D437" s="19">
        <v>367.1</v>
      </c>
      <c r="E437" s="19"/>
      <c r="F437" s="19">
        <v>119.375</v>
      </c>
      <c r="G437" s="19"/>
      <c r="K437" s="19"/>
      <c r="L437" s="19">
        <v>151.5</v>
      </c>
      <c r="M437" s="19"/>
      <c r="N437" s="19"/>
      <c r="O437" s="19">
        <v>96.2</v>
      </c>
      <c r="P437" s="19"/>
      <c r="Q437" s="19">
        <v>268</v>
      </c>
      <c r="R437" s="19">
        <v>173</v>
      </c>
      <c r="S437" s="19"/>
      <c r="T437" s="19">
        <v>140.4</v>
      </c>
      <c r="U437" s="19">
        <v>168.5</v>
      </c>
      <c r="V437" s="19">
        <v>151.1875</v>
      </c>
      <c r="W437" s="19"/>
      <c r="X437" s="19"/>
      <c r="AA437" s="19">
        <v>127.2</v>
      </c>
      <c r="AB437" s="19">
        <v>153.6875</v>
      </c>
      <c r="AC437" s="19">
        <v>191.666666666667</v>
      </c>
      <c r="AD437" s="19"/>
      <c r="AE437" s="19"/>
      <c r="AF437" s="19">
        <v>296</v>
      </c>
      <c r="AG437" s="19"/>
      <c r="AH437" s="19">
        <v>168</v>
      </c>
      <c r="AI437" s="19"/>
      <c r="AJ437" s="19"/>
      <c r="AK437" s="19">
        <v>188.833333333333</v>
      </c>
      <c r="AL437" s="19"/>
      <c r="AM437" s="19">
        <v>165</v>
      </c>
      <c r="AN437" s="19"/>
      <c r="AO437" s="19"/>
      <c r="AP437" s="19"/>
      <c r="AQ437" s="19">
        <v>247.5</v>
      </c>
      <c r="AR437" s="19"/>
      <c r="AS437" s="19"/>
      <c r="AT437" s="19"/>
      <c r="AU437" s="19">
        <v>162.4375</v>
      </c>
      <c r="AV437" s="19">
        <v>173.166666666667</v>
      </c>
    </row>
    <row r="438" spans="1:48">
      <c r="A438" s="18">
        <v>34768</v>
      </c>
      <c r="B438" s="19">
        <v>306.625</v>
      </c>
      <c r="C438" s="19">
        <v>386.66666666666703</v>
      </c>
      <c r="D438" s="19">
        <v>381</v>
      </c>
      <c r="E438" s="19"/>
      <c r="F438" s="19">
        <v>115.75</v>
      </c>
      <c r="G438" s="19"/>
      <c r="K438" s="19"/>
      <c r="L438" s="19">
        <v>158</v>
      </c>
      <c r="M438" s="19"/>
      <c r="N438" s="19"/>
      <c r="O438" s="19">
        <v>94.55</v>
      </c>
      <c r="P438" s="19"/>
      <c r="Q438" s="19"/>
      <c r="R438" s="19">
        <v>176</v>
      </c>
      <c r="S438" s="19"/>
      <c r="T438" s="19">
        <v>140.75</v>
      </c>
      <c r="U438" s="19">
        <v>167.7</v>
      </c>
      <c r="V438" s="19">
        <v>153.30000000000001</v>
      </c>
      <c r="W438" s="19"/>
      <c r="X438" s="19"/>
      <c r="AA438" s="19">
        <v>125.625</v>
      </c>
      <c r="AB438" s="19">
        <v>154.69999999999999</v>
      </c>
      <c r="AC438" s="19">
        <v>192.333333333333</v>
      </c>
      <c r="AD438" s="19"/>
      <c r="AE438" s="19"/>
      <c r="AF438" s="19"/>
      <c r="AG438" s="19"/>
      <c r="AH438" s="19">
        <v>176.333333333333</v>
      </c>
      <c r="AI438" s="19"/>
      <c r="AJ438" s="19"/>
      <c r="AK438" s="19">
        <v>202</v>
      </c>
      <c r="AL438" s="19">
        <v>167</v>
      </c>
      <c r="AM438" s="19">
        <v>182.5</v>
      </c>
      <c r="AN438" s="19"/>
      <c r="AO438" s="19"/>
      <c r="AP438" s="19"/>
      <c r="AQ438" s="19">
        <v>255.333333333333</v>
      </c>
      <c r="AR438" s="19"/>
      <c r="AS438" s="19"/>
      <c r="AT438" s="19"/>
      <c r="AU438" s="19">
        <v>166.4375</v>
      </c>
      <c r="AV438" s="19">
        <v>177.2</v>
      </c>
    </row>
    <row r="439" spans="1:48">
      <c r="A439" s="18">
        <v>34775</v>
      </c>
      <c r="B439" s="19">
        <v>312.5</v>
      </c>
      <c r="C439" s="19">
        <v>385</v>
      </c>
      <c r="D439" s="19">
        <v>376.35</v>
      </c>
      <c r="E439" s="19"/>
      <c r="F439" s="19">
        <v>107.5</v>
      </c>
      <c r="G439" s="19"/>
      <c r="K439" s="19"/>
      <c r="L439" s="19">
        <v>146.5</v>
      </c>
      <c r="M439" s="19"/>
      <c r="N439" s="19"/>
      <c r="O439" s="19">
        <v>94.75</v>
      </c>
      <c r="P439" s="19"/>
      <c r="Q439" s="19"/>
      <c r="R439" s="19">
        <v>175.5</v>
      </c>
      <c r="S439" s="19"/>
      <c r="T439" s="19">
        <v>135.80000000000001</v>
      </c>
      <c r="U439" s="19">
        <v>163.0625</v>
      </c>
      <c r="V439" s="19">
        <v>149.44999999999999</v>
      </c>
      <c r="W439" s="19"/>
      <c r="X439" s="19"/>
      <c r="AA439" s="19">
        <v>119.5</v>
      </c>
      <c r="AB439" s="19">
        <v>145.65</v>
      </c>
      <c r="AC439" s="19">
        <v>191</v>
      </c>
      <c r="AD439" s="19"/>
      <c r="AE439" s="19"/>
      <c r="AF439" s="19">
        <v>322.33333333333297</v>
      </c>
      <c r="AG439" s="19"/>
      <c r="AH439" s="19">
        <v>175.333333333333</v>
      </c>
      <c r="AI439" s="19"/>
      <c r="AJ439" s="19"/>
      <c r="AK439" s="19">
        <v>216.5</v>
      </c>
      <c r="AL439" s="19">
        <v>153.5</v>
      </c>
      <c r="AM439" s="19">
        <v>201</v>
      </c>
      <c r="AN439" s="19"/>
      <c r="AO439" s="19"/>
      <c r="AP439" s="19"/>
      <c r="AQ439" s="19">
        <v>250</v>
      </c>
      <c r="AR439" s="19"/>
      <c r="AS439" s="19"/>
      <c r="AT439" s="19"/>
      <c r="AU439" s="19">
        <v>169.833333333333</v>
      </c>
      <c r="AV439" s="19">
        <v>175.6</v>
      </c>
    </row>
    <row r="440" spans="1:48">
      <c r="A440" s="18">
        <v>34782</v>
      </c>
      <c r="B440" s="19">
        <v>301.75</v>
      </c>
      <c r="C440" s="19">
        <v>369.25</v>
      </c>
      <c r="D440" s="19">
        <v>369.75</v>
      </c>
      <c r="E440" s="19"/>
      <c r="F440" s="19">
        <v>98.25</v>
      </c>
      <c r="G440" s="19"/>
      <c r="K440" s="19"/>
      <c r="L440" s="19">
        <v>137</v>
      </c>
      <c r="M440" s="19"/>
      <c r="N440" s="19"/>
      <c r="O440" s="19">
        <v>92.85</v>
      </c>
      <c r="P440" s="19"/>
      <c r="Q440" s="19"/>
      <c r="R440" s="19">
        <v>173.75</v>
      </c>
      <c r="S440" s="19"/>
      <c r="T440" s="19">
        <v>126.25</v>
      </c>
      <c r="U440" s="19">
        <v>157.6875</v>
      </c>
      <c r="V440" s="19">
        <v>134.9375</v>
      </c>
      <c r="W440" s="19"/>
      <c r="X440" s="19"/>
      <c r="AA440" s="19">
        <v>113.125</v>
      </c>
      <c r="AB440" s="19">
        <v>134.625</v>
      </c>
      <c r="AC440" s="19">
        <v>174.5</v>
      </c>
      <c r="AD440" s="19"/>
      <c r="AE440" s="19"/>
      <c r="AF440" s="19">
        <v>320</v>
      </c>
      <c r="AG440" s="19"/>
      <c r="AH440" s="19">
        <v>171.333333333333</v>
      </c>
      <c r="AI440" s="19"/>
      <c r="AJ440" s="19"/>
      <c r="AK440" s="19">
        <v>212</v>
      </c>
      <c r="AL440" s="19">
        <v>160</v>
      </c>
      <c r="AM440" s="19">
        <v>195.25</v>
      </c>
      <c r="AN440" s="19"/>
      <c r="AO440" s="19"/>
      <c r="AP440" s="19"/>
      <c r="AQ440" s="19">
        <v>250.666666666667</v>
      </c>
      <c r="AR440" s="19"/>
      <c r="AS440" s="19"/>
      <c r="AT440" s="19"/>
      <c r="AU440" s="19">
        <v>157.5</v>
      </c>
      <c r="AV440" s="19">
        <v>165.833333333333</v>
      </c>
    </row>
    <row r="441" spans="1:48">
      <c r="A441" s="18">
        <v>34789</v>
      </c>
      <c r="B441" s="19">
        <v>295.75</v>
      </c>
      <c r="C441" s="19">
        <v>363</v>
      </c>
      <c r="D441" s="19">
        <v>356.5</v>
      </c>
      <c r="E441" s="19"/>
      <c r="F441" s="19">
        <v>95.625</v>
      </c>
      <c r="G441" s="19"/>
      <c r="K441" s="19"/>
      <c r="L441" s="19">
        <v>131</v>
      </c>
      <c r="M441" s="19"/>
      <c r="N441" s="19"/>
      <c r="O441" s="19">
        <v>93.4166666666667</v>
      </c>
      <c r="P441" s="19"/>
      <c r="Q441" s="19"/>
      <c r="R441" s="19">
        <v>178</v>
      </c>
      <c r="S441" s="19"/>
      <c r="T441" s="19">
        <v>119.916666666667</v>
      </c>
      <c r="U441" s="19">
        <v>149</v>
      </c>
      <c r="V441" s="19">
        <v>132.1</v>
      </c>
      <c r="W441" s="19"/>
      <c r="X441" s="19"/>
      <c r="AA441" s="19">
        <v>107.65</v>
      </c>
      <c r="AB441" s="19">
        <v>131.1875</v>
      </c>
      <c r="AC441" s="19">
        <v>166.5</v>
      </c>
      <c r="AD441" s="19"/>
      <c r="AE441" s="19"/>
      <c r="AF441" s="19">
        <v>308</v>
      </c>
      <c r="AG441" s="19"/>
      <c r="AH441" s="19">
        <v>162.5</v>
      </c>
      <c r="AI441" s="19"/>
      <c r="AJ441" s="19"/>
      <c r="AK441" s="19">
        <v>210.666666666667</v>
      </c>
      <c r="AL441" s="19"/>
      <c r="AM441" s="19">
        <v>180</v>
      </c>
      <c r="AN441" s="19"/>
      <c r="AO441" s="19"/>
      <c r="AP441" s="19"/>
      <c r="AQ441" s="19">
        <v>247</v>
      </c>
      <c r="AR441" s="19"/>
      <c r="AS441" s="19"/>
      <c r="AT441" s="19"/>
      <c r="AU441" s="19">
        <v>150.8125</v>
      </c>
      <c r="AV441" s="19">
        <v>154.166666666667</v>
      </c>
    </row>
    <row r="442" spans="1:48">
      <c r="A442" s="18">
        <v>34796</v>
      </c>
      <c r="B442" s="19">
        <v>304.16666666666703</v>
      </c>
      <c r="C442" s="19">
        <v>356.25</v>
      </c>
      <c r="D442" s="19">
        <v>357.875</v>
      </c>
      <c r="E442" s="19"/>
      <c r="F442" s="19">
        <v>94.6666666666667</v>
      </c>
      <c r="G442" s="19"/>
      <c r="K442" s="19"/>
      <c r="L442" s="19">
        <v>120</v>
      </c>
      <c r="M442" s="19"/>
      <c r="N442" s="19"/>
      <c r="O442" s="19">
        <v>94.4375</v>
      </c>
      <c r="P442" s="19"/>
      <c r="Q442" s="19"/>
      <c r="R442" s="19">
        <v>177.5</v>
      </c>
      <c r="S442" s="19"/>
      <c r="T442" s="19">
        <v>121.05</v>
      </c>
      <c r="U442" s="19">
        <v>148.333333333333</v>
      </c>
      <c r="V442" s="19">
        <v>137.9</v>
      </c>
      <c r="W442" s="19"/>
      <c r="X442" s="19"/>
      <c r="AA442" s="19">
        <v>109.8</v>
      </c>
      <c r="AB442" s="19">
        <v>130.8125</v>
      </c>
      <c r="AC442" s="19">
        <v>165</v>
      </c>
      <c r="AD442" s="19"/>
      <c r="AE442" s="19"/>
      <c r="AF442" s="19">
        <v>309.5</v>
      </c>
      <c r="AG442" s="19"/>
      <c r="AH442" s="19">
        <v>168.125</v>
      </c>
      <c r="AI442" s="19"/>
      <c r="AJ442" s="19"/>
      <c r="AK442" s="19">
        <v>195.625</v>
      </c>
      <c r="AL442" s="19">
        <v>175</v>
      </c>
      <c r="AM442" s="19">
        <v>178.25</v>
      </c>
      <c r="AN442" s="19"/>
      <c r="AO442" s="19"/>
      <c r="AP442" s="19"/>
      <c r="AQ442" s="19">
        <v>247.375</v>
      </c>
      <c r="AR442" s="19"/>
      <c r="AS442" s="19"/>
      <c r="AT442" s="19"/>
      <c r="AU442" s="19">
        <v>151.4</v>
      </c>
      <c r="AV442" s="19">
        <v>152.666666666667</v>
      </c>
    </row>
    <row r="443" spans="1:48">
      <c r="A443" s="18">
        <v>34803</v>
      </c>
      <c r="B443" s="19">
        <v>306.75</v>
      </c>
      <c r="C443" s="19">
        <v>370.66666666666703</v>
      </c>
      <c r="D443" s="19">
        <v>369.125</v>
      </c>
      <c r="E443" s="19"/>
      <c r="F443" s="19">
        <v>96.25</v>
      </c>
      <c r="G443" s="19"/>
      <c r="K443" s="19"/>
      <c r="L443" s="19">
        <v>119.333333333333</v>
      </c>
      <c r="M443" s="19"/>
      <c r="N443" s="19"/>
      <c r="O443" s="19">
        <v>93.25</v>
      </c>
      <c r="P443" s="19"/>
      <c r="Q443" s="19"/>
      <c r="R443" s="19">
        <v>182</v>
      </c>
      <c r="S443" s="19"/>
      <c r="T443" s="19">
        <v>123</v>
      </c>
      <c r="U443" s="19">
        <v>149.19999999999999</v>
      </c>
      <c r="V443" s="19">
        <v>140</v>
      </c>
      <c r="W443" s="19"/>
      <c r="X443" s="19"/>
      <c r="AA443" s="19">
        <v>110.6</v>
      </c>
      <c r="AB443" s="19">
        <v>133.9375</v>
      </c>
      <c r="AC443" s="19">
        <v>169.833333333333</v>
      </c>
      <c r="AD443" s="19"/>
      <c r="AE443" s="19"/>
      <c r="AF443" s="19">
        <v>326.5</v>
      </c>
      <c r="AG443" s="19"/>
      <c r="AH443" s="19">
        <v>168.916666666667</v>
      </c>
      <c r="AI443" s="19"/>
      <c r="AJ443" s="19"/>
      <c r="AK443" s="19">
        <v>216.3125</v>
      </c>
      <c r="AL443" s="19">
        <v>170.333333333333</v>
      </c>
      <c r="AM443" s="19">
        <v>171.666666666667</v>
      </c>
      <c r="AN443" s="19"/>
      <c r="AO443" s="19"/>
      <c r="AP443" s="19"/>
      <c r="AQ443" s="19">
        <v>252</v>
      </c>
      <c r="AR443" s="19"/>
      <c r="AS443" s="19"/>
      <c r="AT443" s="19"/>
      <c r="AU443" s="19">
        <v>147.3125</v>
      </c>
      <c r="AV443" s="19">
        <v>155.5</v>
      </c>
    </row>
    <row r="444" spans="1:48">
      <c r="A444" s="18">
        <v>34810</v>
      </c>
      <c r="B444" s="19">
        <v>293.25</v>
      </c>
      <c r="C444" s="19">
        <v>358.375</v>
      </c>
      <c r="D444" s="19">
        <v>355.875</v>
      </c>
      <c r="E444" s="19"/>
      <c r="F444" s="19">
        <v>90.6</v>
      </c>
      <c r="G444" s="19"/>
      <c r="K444" s="19"/>
      <c r="L444" s="19">
        <v>109.875</v>
      </c>
      <c r="M444" s="19"/>
      <c r="N444" s="19"/>
      <c r="O444" s="19">
        <v>91</v>
      </c>
      <c r="P444" s="19"/>
      <c r="Q444" s="19"/>
      <c r="R444" s="19">
        <v>188.125</v>
      </c>
      <c r="S444" s="19"/>
      <c r="T444" s="19">
        <v>117.8</v>
      </c>
      <c r="U444" s="19">
        <v>143.65</v>
      </c>
      <c r="V444" s="19">
        <v>132.4</v>
      </c>
      <c r="W444" s="19"/>
      <c r="X444" s="19"/>
      <c r="AA444" s="19">
        <v>103.45</v>
      </c>
      <c r="AB444" s="19">
        <v>128.375</v>
      </c>
      <c r="AC444" s="19">
        <v>164</v>
      </c>
      <c r="AD444" s="19"/>
      <c r="AE444" s="19"/>
      <c r="AF444" s="19">
        <v>308</v>
      </c>
      <c r="AG444" s="19"/>
      <c r="AH444" s="19">
        <v>165</v>
      </c>
      <c r="AI444" s="19"/>
      <c r="AJ444" s="19"/>
      <c r="AK444" s="19">
        <v>214.416666666667</v>
      </c>
      <c r="AL444" s="19"/>
      <c r="AM444" s="19">
        <v>166.083333333333</v>
      </c>
      <c r="AN444" s="19"/>
      <c r="AO444" s="19"/>
      <c r="AP444" s="19"/>
      <c r="AQ444" s="19">
        <v>249.75</v>
      </c>
      <c r="AR444" s="19"/>
      <c r="AS444" s="19"/>
      <c r="AT444" s="19"/>
      <c r="AU444" s="19">
        <v>139.9375</v>
      </c>
      <c r="AV444" s="19">
        <v>149</v>
      </c>
    </row>
    <row r="445" spans="1:48">
      <c r="A445" s="18">
        <v>34817</v>
      </c>
      <c r="B445" s="19">
        <v>291.08333333333297</v>
      </c>
      <c r="C445" s="19">
        <v>358.5</v>
      </c>
      <c r="D445" s="19">
        <v>359.875</v>
      </c>
      <c r="E445" s="19"/>
      <c r="F445" s="19">
        <v>91.875</v>
      </c>
      <c r="G445" s="19"/>
      <c r="K445" s="19"/>
      <c r="L445" s="19">
        <v>111.25</v>
      </c>
      <c r="M445" s="19"/>
      <c r="N445" s="19"/>
      <c r="O445" s="19">
        <v>88.55</v>
      </c>
      <c r="P445" s="19"/>
      <c r="Q445" s="19"/>
      <c r="R445" s="19">
        <v>188.333333333333</v>
      </c>
      <c r="S445" s="19"/>
      <c r="T445" s="19">
        <v>117.4375</v>
      </c>
      <c r="U445" s="19">
        <v>144.125</v>
      </c>
      <c r="V445" s="19">
        <v>133.15</v>
      </c>
      <c r="W445" s="19"/>
      <c r="X445" s="19"/>
      <c r="AA445" s="19">
        <v>102.1</v>
      </c>
      <c r="AB445" s="19">
        <v>126.5625</v>
      </c>
      <c r="AC445" s="19">
        <v>156</v>
      </c>
      <c r="AD445" s="19"/>
      <c r="AE445" s="19"/>
      <c r="AF445" s="19">
        <v>306.33333333333297</v>
      </c>
      <c r="AG445" s="19"/>
      <c r="AH445" s="19">
        <v>160</v>
      </c>
      <c r="AI445" s="19"/>
      <c r="AJ445" s="19"/>
      <c r="AK445" s="19">
        <v>207</v>
      </c>
      <c r="AL445" s="19">
        <v>179</v>
      </c>
      <c r="AM445" s="19">
        <v>167.2</v>
      </c>
      <c r="AN445" s="19"/>
      <c r="AO445" s="19"/>
      <c r="AP445" s="19"/>
      <c r="AQ445" s="19">
        <v>251.75</v>
      </c>
      <c r="AR445" s="19"/>
      <c r="AS445" s="19"/>
      <c r="AT445" s="19"/>
      <c r="AU445" s="19">
        <v>134.25</v>
      </c>
      <c r="AV445" s="19">
        <v>140</v>
      </c>
    </row>
    <row r="446" spans="1:48">
      <c r="A446" s="18">
        <v>34824</v>
      </c>
      <c r="B446" s="19">
        <v>285.75</v>
      </c>
      <c r="C446" s="19">
        <v>351</v>
      </c>
      <c r="D446" s="19">
        <v>350.875</v>
      </c>
      <c r="E446" s="19"/>
      <c r="F446" s="19">
        <v>91</v>
      </c>
      <c r="G446" s="19"/>
      <c r="K446" s="19"/>
      <c r="L446" s="19">
        <v>112.5</v>
      </c>
      <c r="M446" s="19"/>
      <c r="N446" s="19"/>
      <c r="O446" s="19">
        <v>88.8</v>
      </c>
      <c r="P446" s="19"/>
      <c r="Q446" s="19">
        <v>301.5</v>
      </c>
      <c r="R446" s="19">
        <v>186.5</v>
      </c>
      <c r="S446" s="19"/>
      <c r="T446" s="19">
        <v>113.1</v>
      </c>
      <c r="U446" s="19">
        <v>138.6</v>
      </c>
      <c r="V446" s="19">
        <v>130</v>
      </c>
      <c r="W446" s="19"/>
      <c r="X446" s="19"/>
      <c r="AA446" s="19">
        <v>98.2</v>
      </c>
      <c r="AB446" s="19">
        <v>123.625</v>
      </c>
      <c r="AC446" s="19">
        <v>156.25</v>
      </c>
      <c r="AD446" s="19"/>
      <c r="AE446" s="19"/>
      <c r="AF446" s="19">
        <v>313</v>
      </c>
      <c r="AG446" s="19"/>
      <c r="AH446" s="19">
        <v>161.333333333333</v>
      </c>
      <c r="AI446" s="19"/>
      <c r="AJ446" s="19"/>
      <c r="AK446" s="19">
        <v>196.333333333333</v>
      </c>
      <c r="AL446" s="19">
        <v>191</v>
      </c>
      <c r="AM446" s="19">
        <v>173.166666666667</v>
      </c>
      <c r="AN446" s="19"/>
      <c r="AO446" s="19"/>
      <c r="AP446" s="19"/>
      <c r="AQ446" s="19">
        <v>256.66666666666703</v>
      </c>
      <c r="AR446" s="19"/>
      <c r="AS446" s="19"/>
      <c r="AT446" s="19"/>
      <c r="AU446" s="19">
        <v>125.5</v>
      </c>
      <c r="AV446" s="19">
        <v>131.5</v>
      </c>
    </row>
    <row r="447" spans="1:48">
      <c r="A447" s="18">
        <v>34831</v>
      </c>
      <c r="B447" s="19">
        <v>283.33333333333297</v>
      </c>
      <c r="C447" s="19">
        <v>335.75</v>
      </c>
      <c r="D447" s="19">
        <v>336.5</v>
      </c>
      <c r="E447" s="19"/>
      <c r="F447" s="19">
        <v>89.8</v>
      </c>
      <c r="G447" s="19"/>
      <c r="K447" s="19"/>
      <c r="L447" s="19">
        <v>104.416666666667</v>
      </c>
      <c r="M447" s="19"/>
      <c r="N447" s="19"/>
      <c r="O447" s="19">
        <v>88.625</v>
      </c>
      <c r="P447" s="19"/>
      <c r="Q447" s="19"/>
      <c r="R447" s="19">
        <v>187.5</v>
      </c>
      <c r="S447" s="19"/>
      <c r="T447" s="19">
        <v>107.75</v>
      </c>
      <c r="U447" s="19">
        <v>134.125</v>
      </c>
      <c r="V447" s="19">
        <v>125.375</v>
      </c>
      <c r="W447" s="19"/>
      <c r="X447" s="19"/>
      <c r="AA447" s="19">
        <v>95.3</v>
      </c>
      <c r="AB447" s="19">
        <v>120.75</v>
      </c>
      <c r="AC447" s="19">
        <v>151.5</v>
      </c>
      <c r="AD447" s="19"/>
      <c r="AE447" s="19"/>
      <c r="AF447" s="19">
        <v>284.875</v>
      </c>
      <c r="AG447" s="19"/>
      <c r="AH447" s="19">
        <v>160.75</v>
      </c>
      <c r="AI447" s="19"/>
      <c r="AJ447" s="19"/>
      <c r="AK447" s="19">
        <v>182.3125</v>
      </c>
      <c r="AL447" s="19">
        <v>173</v>
      </c>
      <c r="AM447" s="19">
        <v>170.9</v>
      </c>
      <c r="AN447" s="19"/>
      <c r="AO447" s="19"/>
      <c r="AP447" s="19"/>
      <c r="AQ447" s="19">
        <v>255</v>
      </c>
      <c r="AR447" s="19"/>
      <c r="AS447" s="19"/>
      <c r="AT447" s="19"/>
      <c r="AU447" s="19">
        <v>118.3125</v>
      </c>
      <c r="AV447" s="19">
        <v>121.375</v>
      </c>
    </row>
    <row r="448" spans="1:48">
      <c r="A448" s="18">
        <v>34838</v>
      </c>
      <c r="B448" s="19">
        <v>272.625</v>
      </c>
      <c r="C448" s="19">
        <v>327.125</v>
      </c>
      <c r="D448" s="19">
        <v>326.5</v>
      </c>
      <c r="E448" s="19"/>
      <c r="F448" s="19">
        <v>90.75</v>
      </c>
      <c r="G448" s="19"/>
      <c r="K448" s="19"/>
      <c r="L448" s="19">
        <v>101</v>
      </c>
      <c r="M448" s="19"/>
      <c r="N448" s="19"/>
      <c r="O448" s="19">
        <v>87.65</v>
      </c>
      <c r="P448" s="19"/>
      <c r="Q448" s="19"/>
      <c r="R448" s="19">
        <v>198</v>
      </c>
      <c r="S448" s="19"/>
      <c r="T448" s="19">
        <v>102.3125</v>
      </c>
      <c r="U448" s="19">
        <v>126.5</v>
      </c>
      <c r="V448" s="19">
        <v>123.1</v>
      </c>
      <c r="W448" s="19"/>
      <c r="X448" s="19"/>
      <c r="AA448" s="19">
        <v>93.55</v>
      </c>
      <c r="AB448" s="19">
        <v>115.5</v>
      </c>
      <c r="AC448" s="19">
        <v>144.6875</v>
      </c>
      <c r="AD448" s="19"/>
      <c r="AE448" s="19"/>
      <c r="AF448" s="19">
        <v>287.83333333333297</v>
      </c>
      <c r="AG448" s="19"/>
      <c r="AH448" s="19">
        <v>162</v>
      </c>
      <c r="AI448" s="19"/>
      <c r="AJ448" s="19"/>
      <c r="AK448" s="19">
        <v>180.333333333333</v>
      </c>
      <c r="AL448" s="19">
        <v>170.25</v>
      </c>
      <c r="AM448" s="19">
        <v>170.6</v>
      </c>
      <c r="AN448" s="19"/>
      <c r="AO448" s="19"/>
      <c r="AP448" s="19"/>
      <c r="AQ448" s="19">
        <v>258.33333333333297</v>
      </c>
      <c r="AR448" s="19"/>
      <c r="AS448" s="19"/>
      <c r="AT448" s="19"/>
      <c r="AU448" s="19">
        <v>113.75</v>
      </c>
      <c r="AV448" s="19">
        <v>117</v>
      </c>
    </row>
    <row r="449" spans="1:48">
      <c r="A449" s="18">
        <v>34845</v>
      </c>
      <c r="B449" s="19">
        <v>269.3</v>
      </c>
      <c r="C449" s="19">
        <v>324.66666666666703</v>
      </c>
      <c r="D449" s="19">
        <v>318.5</v>
      </c>
      <c r="E449" s="19"/>
      <c r="F449" s="19">
        <v>89.9</v>
      </c>
      <c r="G449" s="19"/>
      <c r="K449" s="19"/>
      <c r="L449" s="19">
        <v>100.5</v>
      </c>
      <c r="M449" s="19"/>
      <c r="N449" s="19"/>
      <c r="O449" s="19">
        <v>85.5</v>
      </c>
      <c r="P449" s="19"/>
      <c r="Q449" s="19"/>
      <c r="R449" s="19">
        <v>201.25</v>
      </c>
      <c r="S449" s="19"/>
      <c r="T449" s="19">
        <v>107.6</v>
      </c>
      <c r="U449" s="19">
        <v>123</v>
      </c>
      <c r="V449" s="19">
        <v>125.1</v>
      </c>
      <c r="W449" s="19"/>
      <c r="X449" s="19"/>
      <c r="AA449" s="19">
        <v>96.75</v>
      </c>
      <c r="AB449" s="19">
        <v>117.1875</v>
      </c>
      <c r="AC449" s="19">
        <v>143.625</v>
      </c>
      <c r="AD449" s="19"/>
      <c r="AE449" s="19"/>
      <c r="AF449" s="19">
        <v>296.75</v>
      </c>
      <c r="AG449" s="19"/>
      <c r="AH449" s="19">
        <v>159.833333333333</v>
      </c>
      <c r="AI449" s="19"/>
      <c r="AJ449" s="19"/>
      <c r="AK449" s="19">
        <v>200.166666666667</v>
      </c>
      <c r="AL449" s="19">
        <v>163</v>
      </c>
      <c r="AM449" s="19">
        <v>171</v>
      </c>
      <c r="AN449" s="19"/>
      <c r="AO449" s="19"/>
      <c r="AP449" s="19"/>
      <c r="AQ449" s="19">
        <v>258.66666666666703</v>
      </c>
      <c r="AR449" s="19"/>
      <c r="AS449" s="19"/>
      <c r="AT449" s="19"/>
      <c r="AU449" s="19">
        <v>111.6875</v>
      </c>
      <c r="AV449" s="19">
        <v>115.666666666667</v>
      </c>
    </row>
    <row r="450" spans="1:48">
      <c r="A450" s="18">
        <v>34852</v>
      </c>
      <c r="B450" s="19">
        <v>270.5</v>
      </c>
      <c r="C450" s="19">
        <v>323.25</v>
      </c>
      <c r="D450" s="19">
        <v>328</v>
      </c>
      <c r="E450" s="19"/>
      <c r="F450" s="19">
        <v>89.25</v>
      </c>
      <c r="G450" s="19"/>
      <c r="K450" s="19"/>
      <c r="L450" s="19">
        <v>102.625</v>
      </c>
      <c r="M450" s="19"/>
      <c r="N450" s="19"/>
      <c r="O450" s="19">
        <v>82.0625</v>
      </c>
      <c r="P450" s="19"/>
      <c r="Q450" s="19"/>
      <c r="R450" s="19">
        <v>205.166666666667</v>
      </c>
      <c r="S450" s="19"/>
      <c r="T450" s="19">
        <v>112.1875</v>
      </c>
      <c r="U450" s="19">
        <v>127.666666666667</v>
      </c>
      <c r="V450" s="19">
        <v>126.666666666667</v>
      </c>
      <c r="W450" s="19"/>
      <c r="X450" s="19"/>
      <c r="AA450" s="19">
        <v>97.25</v>
      </c>
      <c r="AB450" s="19">
        <v>117.875</v>
      </c>
      <c r="AC450" s="19">
        <v>144</v>
      </c>
      <c r="AD450" s="19"/>
      <c r="AE450" s="19"/>
      <c r="AF450" s="19">
        <v>301</v>
      </c>
      <c r="AG450" s="19"/>
      <c r="AH450" s="19">
        <v>162.166666666667</v>
      </c>
      <c r="AI450" s="19"/>
      <c r="AJ450" s="19"/>
      <c r="AK450" s="19">
        <v>206.75</v>
      </c>
      <c r="AL450" s="19">
        <v>159.166666666667</v>
      </c>
      <c r="AM450" s="19">
        <v>171</v>
      </c>
      <c r="AN450" s="19"/>
      <c r="AO450" s="19"/>
      <c r="AP450" s="19"/>
      <c r="AQ450" s="19">
        <v>259</v>
      </c>
      <c r="AR450" s="19"/>
      <c r="AS450" s="19"/>
      <c r="AT450" s="19"/>
      <c r="AU450" s="19">
        <v>112.083333333333</v>
      </c>
      <c r="AV450" s="19">
        <v>113.875</v>
      </c>
    </row>
    <row r="451" spans="1:48">
      <c r="A451" s="18">
        <v>34859</v>
      </c>
      <c r="B451" s="19">
        <v>299.25</v>
      </c>
      <c r="C451" s="19">
        <v>340</v>
      </c>
      <c r="D451" s="19">
        <v>346.5</v>
      </c>
      <c r="E451" s="19"/>
      <c r="F451" s="19">
        <v>89.7</v>
      </c>
      <c r="G451" s="19"/>
      <c r="K451" s="19"/>
      <c r="L451" s="19">
        <v>105.166666666667</v>
      </c>
      <c r="M451" s="19"/>
      <c r="N451" s="19"/>
      <c r="O451" s="19">
        <v>83.4</v>
      </c>
      <c r="P451" s="19"/>
      <c r="Q451" s="19"/>
      <c r="R451" s="19">
        <v>209.5</v>
      </c>
      <c r="S451" s="19"/>
      <c r="T451" s="19">
        <v>113.375</v>
      </c>
      <c r="U451" s="19">
        <v>127.375</v>
      </c>
      <c r="V451" s="19">
        <v>129.69999999999999</v>
      </c>
      <c r="W451" s="19"/>
      <c r="X451" s="19"/>
      <c r="AA451" s="19">
        <v>98.5</v>
      </c>
      <c r="AB451" s="19">
        <v>117.05</v>
      </c>
      <c r="AC451" s="19">
        <v>144.5</v>
      </c>
      <c r="AD451" s="19"/>
      <c r="AE451" s="19"/>
      <c r="AF451" s="19">
        <v>333</v>
      </c>
      <c r="AG451" s="19"/>
      <c r="AH451" s="19">
        <v>177</v>
      </c>
      <c r="AI451" s="19"/>
      <c r="AJ451" s="19"/>
      <c r="AK451" s="19">
        <v>216</v>
      </c>
      <c r="AL451" s="19"/>
      <c r="AM451" s="19">
        <v>175</v>
      </c>
      <c r="AN451" s="19"/>
      <c r="AO451" s="19"/>
      <c r="AP451" s="19"/>
      <c r="AQ451" s="19">
        <v>264.25</v>
      </c>
      <c r="AR451" s="19"/>
      <c r="AS451" s="19"/>
      <c r="AT451" s="19"/>
      <c r="AU451" s="19">
        <v>113.375</v>
      </c>
      <c r="AV451" s="19">
        <v>116.625</v>
      </c>
    </row>
    <row r="452" spans="1:48">
      <c r="A452" s="18">
        <v>34866</v>
      </c>
      <c r="B452" s="19">
        <v>324.5</v>
      </c>
      <c r="C452" s="19">
        <v>390</v>
      </c>
      <c r="D452" s="19">
        <v>385.9375</v>
      </c>
      <c r="E452" s="19"/>
      <c r="F452" s="19">
        <v>91.7</v>
      </c>
      <c r="G452" s="19"/>
      <c r="K452" s="19"/>
      <c r="L452" s="19">
        <v>109.5</v>
      </c>
      <c r="M452" s="19"/>
      <c r="N452" s="19"/>
      <c r="O452" s="19">
        <v>85.85</v>
      </c>
      <c r="P452" s="19"/>
      <c r="Q452" s="19"/>
      <c r="R452" s="19">
        <v>208.5</v>
      </c>
      <c r="S452" s="19"/>
      <c r="T452" s="19">
        <v>114.05</v>
      </c>
      <c r="U452" s="19">
        <v>128.833333333333</v>
      </c>
      <c r="V452" s="19">
        <v>133.6875</v>
      </c>
      <c r="W452" s="19"/>
      <c r="X452" s="19"/>
      <c r="AA452" s="19">
        <v>98.8</v>
      </c>
      <c r="AB452" s="19">
        <v>115.125</v>
      </c>
      <c r="AC452" s="19">
        <v>144.083333333333</v>
      </c>
      <c r="AD452" s="19"/>
      <c r="AE452" s="19"/>
      <c r="AF452" s="19">
        <v>360</v>
      </c>
      <c r="AG452" s="19"/>
      <c r="AH452" s="19">
        <v>193.25</v>
      </c>
      <c r="AI452" s="19"/>
      <c r="AJ452" s="19"/>
      <c r="AK452" s="19">
        <v>229.333333333333</v>
      </c>
      <c r="AL452" s="19">
        <v>162</v>
      </c>
      <c r="AM452" s="19">
        <v>189.375</v>
      </c>
      <c r="AN452" s="19"/>
      <c r="AO452" s="19"/>
      <c r="AP452" s="19"/>
      <c r="AQ452" s="19">
        <v>262.33333333333297</v>
      </c>
      <c r="AR452" s="19"/>
      <c r="AS452" s="19"/>
      <c r="AT452" s="19"/>
      <c r="AU452" s="19">
        <v>112.8</v>
      </c>
      <c r="AV452" s="19">
        <v>115.2</v>
      </c>
    </row>
    <row r="453" spans="1:48">
      <c r="A453" s="18">
        <v>34873</v>
      </c>
      <c r="B453" s="19">
        <v>334.83333333333297</v>
      </c>
      <c r="C453" s="19">
        <v>405</v>
      </c>
      <c r="D453" s="19">
        <v>394.83333333333297</v>
      </c>
      <c r="E453" s="19"/>
      <c r="F453" s="19">
        <v>88.4375</v>
      </c>
      <c r="G453" s="19"/>
      <c r="K453" s="19"/>
      <c r="L453" s="19">
        <v>115.125</v>
      </c>
      <c r="M453" s="19"/>
      <c r="N453" s="19"/>
      <c r="O453" s="19">
        <v>86.75</v>
      </c>
      <c r="P453" s="19"/>
      <c r="Q453" s="19"/>
      <c r="R453" s="19">
        <v>204</v>
      </c>
      <c r="S453" s="19"/>
      <c r="T453" s="19">
        <v>109.15</v>
      </c>
      <c r="U453" s="19">
        <v>129.0625</v>
      </c>
      <c r="V453" s="19">
        <v>128.25</v>
      </c>
      <c r="W453" s="19"/>
      <c r="X453" s="19"/>
      <c r="AA453" s="19">
        <v>94.3</v>
      </c>
      <c r="AB453" s="19">
        <v>114.0625</v>
      </c>
      <c r="AC453" s="19">
        <v>137.333333333333</v>
      </c>
      <c r="AD453" s="19"/>
      <c r="AE453" s="19"/>
      <c r="AF453" s="19"/>
      <c r="AG453" s="19"/>
      <c r="AH453" s="19"/>
      <c r="AI453" s="19"/>
      <c r="AJ453" s="19"/>
      <c r="AK453" s="19">
        <v>230</v>
      </c>
      <c r="AL453" s="19"/>
      <c r="AM453" s="19"/>
      <c r="AN453" s="19"/>
      <c r="AO453" s="19"/>
      <c r="AP453" s="19"/>
      <c r="AQ453" s="19">
        <v>250</v>
      </c>
      <c r="AR453" s="19"/>
      <c r="AS453" s="19"/>
      <c r="AT453" s="19"/>
      <c r="AU453" s="19">
        <v>111.75</v>
      </c>
      <c r="AV453" s="19">
        <v>116.75</v>
      </c>
    </row>
    <row r="454" spans="1:48">
      <c r="A454" s="18">
        <v>34880</v>
      </c>
      <c r="B454" s="19">
        <v>328.75</v>
      </c>
      <c r="C454" s="19">
        <v>403</v>
      </c>
      <c r="D454" s="19">
        <v>407</v>
      </c>
      <c r="E454" s="19"/>
      <c r="F454" s="19">
        <v>87.75</v>
      </c>
      <c r="G454" s="19"/>
      <c r="K454" s="19"/>
      <c r="L454" s="19"/>
      <c r="M454" s="19"/>
      <c r="N454" s="19"/>
      <c r="O454" s="19">
        <v>85.4</v>
      </c>
      <c r="P454" s="19"/>
      <c r="Q454" s="19"/>
      <c r="R454" s="19">
        <v>212.375</v>
      </c>
      <c r="S454" s="19"/>
      <c r="T454" s="19">
        <v>107.9</v>
      </c>
      <c r="U454" s="19">
        <v>124.166666666667</v>
      </c>
      <c r="V454" s="19">
        <v>127.35</v>
      </c>
      <c r="W454" s="19"/>
      <c r="X454" s="19"/>
      <c r="AA454" s="19">
        <v>91.4</v>
      </c>
      <c r="AB454" s="19">
        <v>108.95</v>
      </c>
      <c r="AC454" s="19">
        <v>131.416666666667</v>
      </c>
      <c r="AD454" s="19"/>
      <c r="AE454" s="19"/>
      <c r="AF454" s="19">
        <v>366</v>
      </c>
      <c r="AG454" s="19"/>
      <c r="AH454" s="19">
        <v>207</v>
      </c>
      <c r="AI454" s="19"/>
      <c r="AJ454" s="19"/>
      <c r="AK454" s="19">
        <v>232.5</v>
      </c>
      <c r="AL454" s="19">
        <v>172.5</v>
      </c>
      <c r="AM454" s="19">
        <v>196.125</v>
      </c>
      <c r="AN454" s="19"/>
      <c r="AO454" s="19"/>
      <c r="AP454" s="19"/>
      <c r="AQ454" s="19">
        <v>249.5</v>
      </c>
      <c r="AR454" s="19"/>
      <c r="AS454" s="19"/>
      <c r="AT454" s="19"/>
      <c r="AU454" s="19">
        <v>111.05</v>
      </c>
      <c r="AV454" s="19">
        <v>116.333333333333</v>
      </c>
    </row>
    <row r="455" spans="1:48">
      <c r="A455" s="18">
        <v>34887</v>
      </c>
      <c r="B455" s="19">
        <v>326.16666666666703</v>
      </c>
      <c r="C455" s="19">
        <v>399.83333333333297</v>
      </c>
      <c r="D455" s="19">
        <v>402.66666666666703</v>
      </c>
      <c r="E455" s="19"/>
      <c r="F455" s="19">
        <v>86.4375</v>
      </c>
      <c r="G455" s="19"/>
      <c r="K455" s="19"/>
      <c r="L455" s="19"/>
      <c r="M455" s="19"/>
      <c r="N455" s="19"/>
      <c r="O455" s="19">
        <v>83.25</v>
      </c>
      <c r="P455" s="19"/>
      <c r="Q455" s="19">
        <v>315.5</v>
      </c>
      <c r="R455" s="19">
        <v>227</v>
      </c>
      <c r="S455" s="19"/>
      <c r="T455" s="19">
        <v>105.8125</v>
      </c>
      <c r="U455" s="19">
        <v>126.75</v>
      </c>
      <c r="V455" s="19">
        <v>124.166666666667</v>
      </c>
      <c r="W455" s="19"/>
      <c r="X455" s="19"/>
      <c r="AA455" s="19">
        <v>89.875</v>
      </c>
      <c r="AB455" s="19">
        <v>110</v>
      </c>
      <c r="AC455" s="19"/>
      <c r="AD455" s="19"/>
      <c r="AE455" s="19"/>
      <c r="AF455" s="19">
        <v>364</v>
      </c>
      <c r="AG455" s="19"/>
      <c r="AH455" s="19">
        <v>198</v>
      </c>
      <c r="AI455" s="19"/>
      <c r="AJ455" s="19"/>
      <c r="AK455" s="19">
        <v>226</v>
      </c>
      <c r="AL455" s="19">
        <v>164.875</v>
      </c>
      <c r="AM455" s="19">
        <v>190.5</v>
      </c>
      <c r="AN455" s="19"/>
      <c r="AO455" s="19"/>
      <c r="AP455" s="19"/>
      <c r="AQ455" s="19">
        <v>244</v>
      </c>
      <c r="AR455" s="19"/>
      <c r="AS455" s="19"/>
      <c r="AT455" s="19"/>
      <c r="AU455" s="19">
        <v>109.625</v>
      </c>
      <c r="AV455" s="19">
        <v>113.833333333333</v>
      </c>
    </row>
    <row r="456" spans="1:48">
      <c r="A456" s="18">
        <v>34894</v>
      </c>
      <c r="B456" s="19">
        <v>300.6875</v>
      </c>
      <c r="C456" s="19">
        <v>354.3125</v>
      </c>
      <c r="D456" s="19">
        <v>351.75</v>
      </c>
      <c r="E456" s="19"/>
      <c r="F456" s="19">
        <v>83.15</v>
      </c>
      <c r="G456" s="19"/>
      <c r="K456" s="19"/>
      <c r="L456" s="19">
        <v>102.5</v>
      </c>
      <c r="M456" s="19"/>
      <c r="N456" s="19"/>
      <c r="O456" s="19">
        <v>80.95</v>
      </c>
      <c r="P456" s="19"/>
      <c r="Q456" s="19">
        <v>276.5</v>
      </c>
      <c r="R456" s="19">
        <v>202.666666666667</v>
      </c>
      <c r="S456" s="19"/>
      <c r="T456" s="19">
        <v>104.25</v>
      </c>
      <c r="U456" s="19">
        <v>126.8125</v>
      </c>
      <c r="V456" s="19">
        <v>121.75</v>
      </c>
      <c r="W456" s="19"/>
      <c r="X456" s="19"/>
      <c r="AA456" s="19">
        <v>89.15</v>
      </c>
      <c r="AB456" s="19">
        <v>108.45</v>
      </c>
      <c r="AC456" s="19">
        <v>134.333333333333</v>
      </c>
      <c r="AD456" s="19"/>
      <c r="AE456" s="19"/>
      <c r="AF456" s="19">
        <v>358.5</v>
      </c>
      <c r="AG456" s="19"/>
      <c r="AH456" s="19">
        <v>165</v>
      </c>
      <c r="AI456" s="19"/>
      <c r="AJ456" s="19"/>
      <c r="AK456" s="19">
        <v>220.625</v>
      </c>
      <c r="AL456" s="19">
        <v>158</v>
      </c>
      <c r="AM456" s="19">
        <v>190.375</v>
      </c>
      <c r="AN456" s="19"/>
      <c r="AO456" s="19"/>
      <c r="AP456" s="19"/>
      <c r="AQ456" s="19">
        <v>239.95</v>
      </c>
      <c r="AR456" s="19"/>
      <c r="AS456" s="19"/>
      <c r="AT456" s="19"/>
      <c r="AU456" s="19">
        <v>110.35</v>
      </c>
      <c r="AV456" s="19">
        <v>113.666666666667</v>
      </c>
    </row>
    <row r="457" spans="1:48">
      <c r="A457" s="18">
        <v>34901</v>
      </c>
      <c r="B457" s="19">
        <v>271.89999999999998</v>
      </c>
      <c r="C457" s="19">
        <v>330.0625</v>
      </c>
      <c r="D457" s="19">
        <v>323.89999999999998</v>
      </c>
      <c r="E457" s="19"/>
      <c r="F457" s="19">
        <v>84.6</v>
      </c>
      <c r="G457" s="19"/>
      <c r="K457" s="19"/>
      <c r="L457" s="19">
        <v>112</v>
      </c>
      <c r="M457" s="19"/>
      <c r="N457" s="19"/>
      <c r="O457" s="19">
        <v>80.1875</v>
      </c>
      <c r="P457" s="19"/>
      <c r="Q457" s="19">
        <v>280</v>
      </c>
      <c r="R457" s="19">
        <v>209.5</v>
      </c>
      <c r="S457" s="19"/>
      <c r="T457" s="19">
        <v>101.5</v>
      </c>
      <c r="U457" s="19">
        <v>126.833333333333</v>
      </c>
      <c r="V457" s="19">
        <v>121.05</v>
      </c>
      <c r="W457" s="19"/>
      <c r="X457" s="19"/>
      <c r="AA457" s="19">
        <v>90.1</v>
      </c>
      <c r="AB457" s="19">
        <v>110.5</v>
      </c>
      <c r="AC457" s="19">
        <v>130.875</v>
      </c>
      <c r="AD457" s="19"/>
      <c r="AE457" s="19"/>
      <c r="AF457" s="19">
        <v>292.5</v>
      </c>
      <c r="AG457" s="19"/>
      <c r="AH457" s="19">
        <v>164.166666666667</v>
      </c>
      <c r="AI457" s="19"/>
      <c r="AJ457" s="19"/>
      <c r="AK457" s="19">
        <v>199.666666666667</v>
      </c>
      <c r="AL457" s="19">
        <v>161</v>
      </c>
      <c r="AM457" s="19">
        <v>178.25</v>
      </c>
      <c r="AN457" s="19"/>
      <c r="AO457" s="19"/>
      <c r="AP457" s="19"/>
      <c r="AQ457" s="19">
        <v>240.5</v>
      </c>
      <c r="AR457" s="19"/>
      <c r="AS457" s="19"/>
      <c r="AT457" s="19"/>
      <c r="AU457" s="19">
        <v>109.4</v>
      </c>
      <c r="AV457" s="19">
        <v>115.333333333333</v>
      </c>
    </row>
    <row r="458" spans="1:48">
      <c r="A458" s="18">
        <v>34908</v>
      </c>
      <c r="B458" s="19">
        <v>272.55</v>
      </c>
      <c r="C458" s="19">
        <v>332.5</v>
      </c>
      <c r="D458" s="19">
        <v>319.375</v>
      </c>
      <c r="E458" s="19"/>
      <c r="F458" s="19">
        <v>81.875</v>
      </c>
      <c r="G458" s="19"/>
      <c r="K458" s="19"/>
      <c r="L458" s="19">
        <v>106.25</v>
      </c>
      <c r="M458" s="19"/>
      <c r="N458" s="19"/>
      <c r="O458" s="19">
        <v>80.9375</v>
      </c>
      <c r="P458" s="19"/>
      <c r="Q458" s="19">
        <v>270</v>
      </c>
      <c r="R458" s="19">
        <v>210.25</v>
      </c>
      <c r="S458" s="19"/>
      <c r="T458" s="19">
        <v>101.85</v>
      </c>
      <c r="U458" s="19">
        <v>124.375</v>
      </c>
      <c r="V458" s="19">
        <v>120.8125</v>
      </c>
      <c r="W458" s="19"/>
      <c r="X458" s="19"/>
      <c r="AA458" s="19">
        <v>86.3</v>
      </c>
      <c r="AB458" s="19">
        <v>109.6</v>
      </c>
      <c r="AC458" s="19">
        <v>130</v>
      </c>
      <c r="AD458" s="19"/>
      <c r="AE458" s="19"/>
      <c r="AF458" s="19">
        <v>272.25</v>
      </c>
      <c r="AG458" s="19"/>
      <c r="AH458" s="19">
        <v>176</v>
      </c>
      <c r="AI458" s="19"/>
      <c r="AJ458" s="19"/>
      <c r="AK458" s="19">
        <v>187.8125</v>
      </c>
      <c r="AL458" s="19">
        <v>150.75</v>
      </c>
      <c r="AM458" s="19">
        <v>179.1875</v>
      </c>
      <c r="AN458" s="19"/>
      <c r="AO458" s="19"/>
      <c r="AP458" s="19"/>
      <c r="AQ458" s="19">
        <v>234</v>
      </c>
      <c r="AR458" s="19"/>
      <c r="AS458" s="19"/>
      <c r="AT458" s="19"/>
      <c r="AU458" s="19">
        <v>109.95</v>
      </c>
      <c r="AV458" s="19">
        <v>115.8</v>
      </c>
    </row>
    <row r="459" spans="1:48">
      <c r="A459" s="18">
        <v>34915</v>
      </c>
      <c r="B459" s="19">
        <v>274.0625</v>
      </c>
      <c r="C459" s="19">
        <v>329.66666666666703</v>
      </c>
      <c r="D459" s="19">
        <v>326.89999999999998</v>
      </c>
      <c r="E459" s="19"/>
      <c r="F459" s="19">
        <v>80.95</v>
      </c>
      <c r="G459" s="19"/>
      <c r="K459" s="19"/>
      <c r="L459" s="19">
        <v>105.75</v>
      </c>
      <c r="M459" s="19"/>
      <c r="N459" s="19"/>
      <c r="O459" s="19">
        <v>83.35</v>
      </c>
      <c r="P459" s="19"/>
      <c r="Q459" s="19">
        <v>264</v>
      </c>
      <c r="R459" s="19">
        <v>210</v>
      </c>
      <c r="S459" s="19"/>
      <c r="T459" s="19">
        <v>104.125</v>
      </c>
      <c r="U459" s="19">
        <v>123</v>
      </c>
      <c r="V459" s="19">
        <v>123.5</v>
      </c>
      <c r="W459" s="19"/>
      <c r="X459" s="19"/>
      <c r="AA459" s="19">
        <v>87.4375</v>
      </c>
      <c r="AB459" s="19">
        <v>109.9</v>
      </c>
      <c r="AC459" s="19">
        <v>132</v>
      </c>
      <c r="AD459" s="19"/>
      <c r="AE459" s="19"/>
      <c r="AF459" s="19">
        <v>275.08333333333297</v>
      </c>
      <c r="AG459" s="19"/>
      <c r="AH459" s="19">
        <v>169.333333333333</v>
      </c>
      <c r="AI459" s="19"/>
      <c r="AJ459" s="19"/>
      <c r="AK459" s="19">
        <v>185</v>
      </c>
      <c r="AL459" s="19"/>
      <c r="AM459" s="19">
        <v>174.75</v>
      </c>
      <c r="AN459" s="19"/>
      <c r="AO459" s="19"/>
      <c r="AP459" s="19"/>
      <c r="AQ459" s="19">
        <v>233.666666666667</v>
      </c>
      <c r="AR459" s="19"/>
      <c r="AS459" s="19"/>
      <c r="AT459" s="19"/>
      <c r="AU459" s="19">
        <v>116.95</v>
      </c>
      <c r="AV459" s="19">
        <v>121.375</v>
      </c>
    </row>
    <row r="460" spans="1:48">
      <c r="A460" s="18">
        <v>34922</v>
      </c>
      <c r="B460" s="19">
        <v>287</v>
      </c>
      <c r="C460" s="19">
        <v>352.5</v>
      </c>
      <c r="D460" s="19">
        <v>343.5</v>
      </c>
      <c r="E460" s="19"/>
      <c r="F460" s="19">
        <v>81.05</v>
      </c>
      <c r="G460" s="19"/>
      <c r="K460" s="19"/>
      <c r="L460" s="19">
        <v>110.5</v>
      </c>
      <c r="M460" s="19"/>
      <c r="N460" s="19"/>
      <c r="O460" s="19">
        <v>84.05</v>
      </c>
      <c r="P460" s="19"/>
      <c r="Q460" s="19"/>
      <c r="R460" s="19">
        <v>198</v>
      </c>
      <c r="S460" s="19"/>
      <c r="T460" s="19">
        <v>105.7</v>
      </c>
      <c r="U460" s="19">
        <v>129</v>
      </c>
      <c r="V460" s="19">
        <v>122.1</v>
      </c>
      <c r="W460" s="19"/>
      <c r="X460" s="19"/>
      <c r="AA460" s="19">
        <v>91.95</v>
      </c>
      <c r="AB460" s="19">
        <v>109.05</v>
      </c>
      <c r="AC460" s="19">
        <v>138.583333333333</v>
      </c>
      <c r="AD460" s="19"/>
      <c r="AE460" s="19"/>
      <c r="AF460" s="19">
        <v>319</v>
      </c>
      <c r="AG460" s="19"/>
      <c r="AH460" s="19">
        <v>167.625</v>
      </c>
      <c r="AI460" s="19"/>
      <c r="AJ460" s="19"/>
      <c r="AK460" s="19">
        <v>186.5</v>
      </c>
      <c r="AL460" s="19">
        <v>153.75</v>
      </c>
      <c r="AM460" s="19">
        <v>182.6875</v>
      </c>
      <c r="AN460" s="19"/>
      <c r="AO460" s="19"/>
      <c r="AP460" s="19"/>
      <c r="AQ460" s="19">
        <v>235</v>
      </c>
      <c r="AR460" s="19"/>
      <c r="AS460" s="19"/>
      <c r="AT460" s="19"/>
      <c r="AU460" s="19">
        <v>127.125</v>
      </c>
      <c r="AV460" s="19">
        <v>129.875</v>
      </c>
    </row>
    <row r="461" spans="1:48">
      <c r="A461" s="18">
        <v>34929</v>
      </c>
      <c r="B461" s="19">
        <v>275.25</v>
      </c>
      <c r="C461" s="19">
        <v>345.75</v>
      </c>
      <c r="D461" s="19">
        <v>330.75</v>
      </c>
      <c r="E461" s="19"/>
      <c r="F461" s="19">
        <v>78</v>
      </c>
      <c r="G461" s="19"/>
      <c r="K461" s="19"/>
      <c r="L461" s="19">
        <v>105.5</v>
      </c>
      <c r="M461" s="19"/>
      <c r="N461" s="19"/>
      <c r="O461" s="19">
        <v>83.6</v>
      </c>
      <c r="P461" s="19"/>
      <c r="Q461" s="19"/>
      <c r="R461" s="19">
        <v>206</v>
      </c>
      <c r="S461" s="19"/>
      <c r="T461" s="19">
        <v>102.8</v>
      </c>
      <c r="U461" s="19">
        <v>124.5</v>
      </c>
      <c r="V461" s="19">
        <v>118.85</v>
      </c>
      <c r="W461" s="19"/>
      <c r="X461" s="19"/>
      <c r="AA461" s="19">
        <v>86.95</v>
      </c>
      <c r="AB461" s="19">
        <v>105.05</v>
      </c>
      <c r="AC461" s="19">
        <v>131.9375</v>
      </c>
      <c r="AD461" s="19"/>
      <c r="AE461" s="19"/>
      <c r="AF461" s="19">
        <v>282.5</v>
      </c>
      <c r="AG461" s="19"/>
      <c r="AH461" s="19">
        <v>149.5</v>
      </c>
      <c r="AI461" s="19"/>
      <c r="AJ461" s="19"/>
      <c r="AK461" s="19">
        <v>190.25</v>
      </c>
      <c r="AL461" s="19">
        <v>181</v>
      </c>
      <c r="AM461" s="19">
        <v>179.125</v>
      </c>
      <c r="AN461" s="19"/>
      <c r="AO461" s="19"/>
      <c r="AP461" s="19"/>
      <c r="AQ461" s="19">
        <v>231.5</v>
      </c>
      <c r="AR461" s="19"/>
      <c r="AS461" s="19"/>
      <c r="AT461" s="19"/>
      <c r="AU461" s="19">
        <v>123.8125</v>
      </c>
      <c r="AV461" s="19">
        <v>132.875</v>
      </c>
    </row>
    <row r="462" spans="1:48">
      <c r="A462" s="18">
        <v>34936</v>
      </c>
      <c r="B462" s="19">
        <v>269.125</v>
      </c>
      <c r="C462" s="19">
        <v>323.75</v>
      </c>
      <c r="D462" s="19">
        <v>313.3</v>
      </c>
      <c r="E462" s="19"/>
      <c r="F462" s="19">
        <v>78.400000000000006</v>
      </c>
      <c r="G462" s="19"/>
      <c r="K462" s="19"/>
      <c r="L462" s="19">
        <v>103.75</v>
      </c>
      <c r="M462" s="19"/>
      <c r="N462" s="19"/>
      <c r="O462" s="19">
        <v>82.1</v>
      </c>
      <c r="P462" s="19"/>
      <c r="Q462" s="19">
        <v>250.375</v>
      </c>
      <c r="R462" s="19">
        <v>206</v>
      </c>
      <c r="S462" s="19"/>
      <c r="T462" s="19">
        <v>103.4</v>
      </c>
      <c r="U462" s="19">
        <v>122</v>
      </c>
      <c r="V462" s="19">
        <v>115.05</v>
      </c>
      <c r="W462" s="19"/>
      <c r="X462" s="19"/>
      <c r="AA462" s="19">
        <v>88.1</v>
      </c>
      <c r="AB462" s="19">
        <v>107.15</v>
      </c>
      <c r="AC462" s="19">
        <v>130</v>
      </c>
      <c r="AD462" s="19"/>
      <c r="AE462" s="19"/>
      <c r="AF462" s="19">
        <v>268</v>
      </c>
      <c r="AG462" s="19"/>
      <c r="AH462" s="19">
        <v>139.833333333333</v>
      </c>
      <c r="AI462" s="19"/>
      <c r="AJ462" s="19"/>
      <c r="AK462" s="19">
        <v>178.25</v>
      </c>
      <c r="AL462" s="19">
        <v>149</v>
      </c>
      <c r="AM462" s="19">
        <v>177.5</v>
      </c>
      <c r="AN462" s="19"/>
      <c r="AO462" s="19"/>
      <c r="AP462" s="19"/>
      <c r="AQ462" s="19">
        <v>230.666666666667</v>
      </c>
      <c r="AR462" s="19"/>
      <c r="AS462" s="19"/>
      <c r="AT462" s="19"/>
      <c r="AU462" s="19">
        <v>122.5</v>
      </c>
      <c r="AV462" s="19">
        <v>137</v>
      </c>
    </row>
    <row r="463" spans="1:48">
      <c r="A463" s="18">
        <v>34943</v>
      </c>
      <c r="B463" s="19">
        <v>260.58333333333297</v>
      </c>
      <c r="C463" s="19">
        <v>320.75</v>
      </c>
      <c r="D463" s="19">
        <v>308.2</v>
      </c>
      <c r="E463" s="19"/>
      <c r="F463" s="19">
        <v>81.150000000000006</v>
      </c>
      <c r="G463" s="19"/>
      <c r="K463" s="19"/>
      <c r="L463" s="19">
        <v>96</v>
      </c>
      <c r="M463" s="19"/>
      <c r="N463" s="19"/>
      <c r="O463" s="19">
        <v>78.55</v>
      </c>
      <c r="P463" s="19"/>
      <c r="Q463" s="19"/>
      <c r="R463" s="19"/>
      <c r="S463" s="19"/>
      <c r="T463" s="19">
        <v>104.3</v>
      </c>
      <c r="U463" s="19">
        <v>120.4</v>
      </c>
      <c r="V463" s="19">
        <v>112.35</v>
      </c>
      <c r="W463" s="19"/>
      <c r="X463" s="19"/>
      <c r="AA463" s="19">
        <v>90.05</v>
      </c>
      <c r="AB463" s="19">
        <v>111.45</v>
      </c>
      <c r="AC463" s="19">
        <v>139.333333333333</v>
      </c>
      <c r="AD463" s="19"/>
      <c r="AE463" s="19"/>
      <c r="AF463" s="19">
        <v>237.5</v>
      </c>
      <c r="AG463" s="19"/>
      <c r="AH463" s="19">
        <v>130.375</v>
      </c>
      <c r="AI463" s="19"/>
      <c r="AJ463" s="19"/>
      <c r="AK463" s="19">
        <v>161.75</v>
      </c>
      <c r="AL463" s="19">
        <v>142.25</v>
      </c>
      <c r="AM463" s="19">
        <v>167.6875</v>
      </c>
      <c r="AN463" s="19"/>
      <c r="AO463" s="19"/>
      <c r="AP463" s="19"/>
      <c r="AQ463" s="19">
        <v>229.75</v>
      </c>
      <c r="AR463" s="19"/>
      <c r="AS463" s="19"/>
      <c r="AT463" s="19"/>
      <c r="AU463" s="19">
        <v>121.25</v>
      </c>
      <c r="AV463" s="19">
        <v>131.333333333333</v>
      </c>
    </row>
    <row r="464" spans="1:48">
      <c r="A464" s="18">
        <v>34950</v>
      </c>
      <c r="B464" s="19">
        <v>266.25</v>
      </c>
      <c r="C464" s="19">
        <v>336</v>
      </c>
      <c r="D464" s="19">
        <v>311.75</v>
      </c>
      <c r="E464" s="19"/>
      <c r="F464" s="19">
        <v>89.0625</v>
      </c>
      <c r="G464" s="19"/>
      <c r="K464" s="19"/>
      <c r="L464" s="19">
        <v>109</v>
      </c>
      <c r="M464" s="19"/>
      <c r="N464" s="19"/>
      <c r="O464" s="19">
        <v>80.3125</v>
      </c>
      <c r="P464" s="19"/>
      <c r="Q464" s="19"/>
      <c r="R464" s="19"/>
      <c r="S464" s="19"/>
      <c r="T464" s="19">
        <v>111.8125</v>
      </c>
      <c r="U464" s="19">
        <v>130</v>
      </c>
      <c r="V464" s="19">
        <v>119.5</v>
      </c>
      <c r="W464" s="19"/>
      <c r="X464" s="19"/>
      <c r="AA464" s="19">
        <v>104.125</v>
      </c>
      <c r="AB464" s="19">
        <v>126.25</v>
      </c>
      <c r="AC464" s="19">
        <v>144</v>
      </c>
      <c r="AD464" s="19"/>
      <c r="AE464" s="19"/>
      <c r="AF464" s="19">
        <v>237.833333333333</v>
      </c>
      <c r="AG464" s="19"/>
      <c r="AH464" s="19">
        <v>138.5</v>
      </c>
      <c r="AI464" s="19"/>
      <c r="AJ464" s="19"/>
      <c r="AK464" s="19">
        <v>163.416666666667</v>
      </c>
      <c r="AL464" s="19"/>
      <c r="AM464" s="19">
        <v>164.166666666667</v>
      </c>
      <c r="AN464" s="19"/>
      <c r="AO464" s="19"/>
      <c r="AP464" s="19"/>
      <c r="AQ464" s="19">
        <v>233</v>
      </c>
      <c r="AR464" s="19"/>
      <c r="AS464" s="19"/>
      <c r="AT464" s="19"/>
      <c r="AU464" s="19">
        <v>123.1875</v>
      </c>
      <c r="AV464" s="19">
        <v>132</v>
      </c>
    </row>
    <row r="465" spans="1:48">
      <c r="A465" s="18">
        <v>34957</v>
      </c>
      <c r="B465" s="19">
        <v>266.33333333333297</v>
      </c>
      <c r="C465" s="19">
        <v>347.75</v>
      </c>
      <c r="D465" s="19">
        <v>315.25</v>
      </c>
      <c r="E465" s="19"/>
      <c r="F465" s="19">
        <v>102.5625</v>
      </c>
      <c r="G465" s="19"/>
      <c r="K465" s="19"/>
      <c r="L465" s="19">
        <v>116</v>
      </c>
      <c r="M465" s="19"/>
      <c r="N465" s="19"/>
      <c r="O465" s="19">
        <v>80.25</v>
      </c>
      <c r="P465" s="19"/>
      <c r="Q465" s="19"/>
      <c r="R465" s="19">
        <v>210.5</v>
      </c>
      <c r="S465" s="19"/>
      <c r="T465" s="19">
        <v>121.05</v>
      </c>
      <c r="U465" s="19">
        <v>132.5</v>
      </c>
      <c r="V465" s="19">
        <v>119.4375</v>
      </c>
      <c r="W465" s="19"/>
      <c r="X465" s="19"/>
      <c r="AA465" s="19">
        <v>116.05</v>
      </c>
      <c r="AB465" s="19">
        <v>141.333333333333</v>
      </c>
      <c r="AC465" s="19">
        <v>165.25</v>
      </c>
      <c r="AD465" s="19"/>
      <c r="AE465" s="19"/>
      <c r="AF465" s="19">
        <v>247.5</v>
      </c>
      <c r="AG465" s="19"/>
      <c r="AH465" s="19">
        <v>139.4</v>
      </c>
      <c r="AI465" s="19"/>
      <c r="AJ465" s="19"/>
      <c r="AK465" s="19">
        <v>164.5</v>
      </c>
      <c r="AL465" s="19">
        <v>140</v>
      </c>
      <c r="AM465" s="19">
        <v>162</v>
      </c>
      <c r="AN465" s="19"/>
      <c r="AO465" s="19"/>
      <c r="AP465" s="19"/>
      <c r="AQ465" s="19">
        <v>237</v>
      </c>
      <c r="AR465" s="19"/>
      <c r="AS465" s="19"/>
      <c r="AT465" s="19"/>
      <c r="AU465" s="19">
        <v>122.85</v>
      </c>
      <c r="AV465" s="19">
        <v>136.375</v>
      </c>
    </row>
    <row r="466" spans="1:48">
      <c r="A466" s="18">
        <v>34964</v>
      </c>
      <c r="B466" s="19">
        <v>256.25</v>
      </c>
      <c r="C466" s="19">
        <v>333.66666666666703</v>
      </c>
      <c r="D466" s="19">
        <v>303.25</v>
      </c>
      <c r="E466" s="19"/>
      <c r="F466" s="19">
        <v>108.5</v>
      </c>
      <c r="G466" s="19"/>
      <c r="K466" s="19"/>
      <c r="L466" s="19">
        <v>117.5</v>
      </c>
      <c r="M466" s="19"/>
      <c r="N466" s="19"/>
      <c r="O466" s="19">
        <v>79.599999999999994</v>
      </c>
      <c r="P466" s="19"/>
      <c r="Q466" s="19"/>
      <c r="R466" s="19">
        <v>214</v>
      </c>
      <c r="S466" s="19"/>
      <c r="T466" s="19">
        <v>124.7</v>
      </c>
      <c r="U466" s="19">
        <v>147</v>
      </c>
      <c r="V466" s="19">
        <v>120</v>
      </c>
      <c r="W466" s="19"/>
      <c r="X466" s="19"/>
      <c r="AA466" s="19">
        <v>125.875</v>
      </c>
      <c r="AB466" s="19">
        <v>156.166666666667</v>
      </c>
      <c r="AC466" s="19">
        <v>180</v>
      </c>
      <c r="AD466" s="19"/>
      <c r="AE466" s="19"/>
      <c r="AF466" s="19">
        <v>250.333333333333</v>
      </c>
      <c r="AG466" s="19"/>
      <c r="AH466" s="19">
        <v>132.166666666667</v>
      </c>
      <c r="AI466" s="19"/>
      <c r="AJ466" s="19"/>
      <c r="AK466" s="19">
        <v>165.083333333333</v>
      </c>
      <c r="AL466" s="19">
        <v>131</v>
      </c>
      <c r="AM466" s="19">
        <v>155.19999999999999</v>
      </c>
      <c r="AN466" s="19"/>
      <c r="AO466" s="19"/>
      <c r="AP466" s="19"/>
      <c r="AQ466" s="19">
        <v>235.1</v>
      </c>
      <c r="AR466" s="19"/>
      <c r="AS466" s="19"/>
      <c r="AT466" s="19"/>
      <c r="AU466" s="19">
        <v>121</v>
      </c>
      <c r="AV466" s="19">
        <v>135.666666666667</v>
      </c>
    </row>
    <row r="467" spans="1:48">
      <c r="A467" s="18">
        <v>34971</v>
      </c>
      <c r="B467" s="19">
        <v>265.5</v>
      </c>
      <c r="C467" s="19">
        <v>336.66666666666703</v>
      </c>
      <c r="D467" s="19">
        <v>314.75</v>
      </c>
      <c r="E467" s="19"/>
      <c r="F467" s="19">
        <v>114.4</v>
      </c>
      <c r="G467" s="19"/>
      <c r="K467" s="19"/>
      <c r="L467" s="19">
        <v>118</v>
      </c>
      <c r="M467" s="19"/>
      <c r="N467" s="19"/>
      <c r="O467" s="19">
        <v>80.2</v>
      </c>
      <c r="P467" s="19"/>
      <c r="Q467" s="19">
        <v>264</v>
      </c>
      <c r="R467" s="19">
        <v>209.666666666667</v>
      </c>
      <c r="S467" s="19"/>
      <c r="T467" s="19">
        <v>127.4375</v>
      </c>
      <c r="U467" s="19">
        <v>145.666666666667</v>
      </c>
      <c r="V467" s="19">
        <v>120.3125</v>
      </c>
      <c r="W467" s="19"/>
      <c r="X467" s="19"/>
      <c r="AA467" s="19">
        <v>134.4375</v>
      </c>
      <c r="AB467" s="19">
        <v>157.8125</v>
      </c>
      <c r="AC467" s="19">
        <v>178.666666666667</v>
      </c>
      <c r="AD467" s="19"/>
      <c r="AE467" s="19"/>
      <c r="AF467" s="19">
        <v>246.25</v>
      </c>
      <c r="AG467" s="19"/>
      <c r="AH467" s="19">
        <v>127.5</v>
      </c>
      <c r="AI467" s="19"/>
      <c r="AJ467" s="19"/>
      <c r="AK467" s="19">
        <v>154.44999999999999</v>
      </c>
      <c r="AL467" s="19">
        <v>170</v>
      </c>
      <c r="AM467" s="19">
        <v>149.375</v>
      </c>
      <c r="AN467" s="19"/>
      <c r="AO467" s="19"/>
      <c r="AP467" s="19"/>
      <c r="AQ467" s="19">
        <v>235.333333333333</v>
      </c>
      <c r="AR467" s="19"/>
      <c r="AS467" s="19"/>
      <c r="AT467" s="19"/>
      <c r="AU467" s="19">
        <v>122.8</v>
      </c>
      <c r="AV467" s="19">
        <v>135.833333333333</v>
      </c>
    </row>
    <row r="468" spans="1:48">
      <c r="A468" s="18">
        <v>34978</v>
      </c>
      <c r="B468" s="19">
        <v>262.625</v>
      </c>
      <c r="C468" s="19">
        <v>316.25</v>
      </c>
      <c r="D468" s="19">
        <v>311.35000000000002</v>
      </c>
      <c r="E468" s="19"/>
      <c r="F468" s="19">
        <v>108</v>
      </c>
      <c r="G468" s="19"/>
      <c r="K468" s="19"/>
      <c r="L468" s="19">
        <v>115.166666666667</v>
      </c>
      <c r="M468" s="19"/>
      <c r="N468" s="19"/>
      <c r="O468" s="19">
        <v>79.400000000000006</v>
      </c>
      <c r="P468" s="19"/>
      <c r="Q468" s="19"/>
      <c r="R468" s="19">
        <v>210</v>
      </c>
      <c r="S468" s="19"/>
      <c r="T468" s="19">
        <v>117.25</v>
      </c>
      <c r="U468" s="19">
        <v>142.8125</v>
      </c>
      <c r="V468" s="19">
        <v>114.2</v>
      </c>
      <c r="W468" s="19"/>
      <c r="X468" s="19"/>
      <c r="AA468" s="19">
        <v>124.7</v>
      </c>
      <c r="AB468" s="19">
        <v>152.9375</v>
      </c>
      <c r="AC468" s="19">
        <v>155</v>
      </c>
      <c r="AD468" s="19"/>
      <c r="AE468" s="19"/>
      <c r="AF468" s="19">
        <v>218</v>
      </c>
      <c r="AG468" s="19"/>
      <c r="AH468" s="19">
        <v>117.1</v>
      </c>
      <c r="AI468" s="19"/>
      <c r="AJ468" s="19"/>
      <c r="AK468" s="19">
        <v>145.5</v>
      </c>
      <c r="AL468" s="19">
        <v>130.25</v>
      </c>
      <c r="AM468" s="19">
        <v>142.833333333333</v>
      </c>
      <c r="AN468" s="19"/>
      <c r="AO468" s="19"/>
      <c r="AP468" s="19"/>
      <c r="AQ468" s="19">
        <v>236.75</v>
      </c>
      <c r="AR468" s="19"/>
      <c r="AS468" s="19"/>
      <c r="AT468" s="19"/>
      <c r="AU468" s="19">
        <v>120.2</v>
      </c>
      <c r="AV468" s="19">
        <v>135.5</v>
      </c>
    </row>
    <row r="469" spans="1:48">
      <c r="A469" s="18">
        <v>34985</v>
      </c>
      <c r="B469" s="19">
        <v>257.75</v>
      </c>
      <c r="C469" s="19">
        <v>316</v>
      </c>
      <c r="D469" s="19">
        <v>309.8</v>
      </c>
      <c r="E469" s="19"/>
      <c r="F469" s="19">
        <v>104.9</v>
      </c>
      <c r="G469" s="19"/>
      <c r="K469" s="19"/>
      <c r="L469" s="19">
        <v>117.5</v>
      </c>
      <c r="M469" s="19"/>
      <c r="N469" s="19"/>
      <c r="O469" s="19">
        <v>79.625</v>
      </c>
      <c r="P469" s="19"/>
      <c r="Q469" s="19">
        <v>227.5</v>
      </c>
      <c r="R469" s="19">
        <v>204.75</v>
      </c>
      <c r="S469" s="19"/>
      <c r="T469" s="19">
        <v>115.625</v>
      </c>
      <c r="U469" s="19">
        <v>139.55000000000001</v>
      </c>
      <c r="V469" s="19">
        <v>119.1875</v>
      </c>
      <c r="W469" s="19"/>
      <c r="X469" s="19"/>
      <c r="AA469" s="19">
        <v>117.95</v>
      </c>
      <c r="AB469" s="19">
        <v>138.35</v>
      </c>
      <c r="AC469" s="19">
        <v>160</v>
      </c>
      <c r="AD469" s="19"/>
      <c r="AE469" s="19"/>
      <c r="AF469" s="19">
        <v>224</v>
      </c>
      <c r="AG469" s="19"/>
      <c r="AH469" s="19">
        <v>122.375</v>
      </c>
      <c r="AI469" s="19"/>
      <c r="AJ469" s="19"/>
      <c r="AK469" s="19">
        <v>148</v>
      </c>
      <c r="AL469" s="19">
        <v>134</v>
      </c>
      <c r="AM469" s="19">
        <v>150.625</v>
      </c>
      <c r="AN469" s="19"/>
      <c r="AO469" s="19"/>
      <c r="AP469" s="19"/>
      <c r="AQ469" s="19">
        <v>234.666666666667</v>
      </c>
      <c r="AR469" s="19"/>
      <c r="AS469" s="19"/>
      <c r="AT469" s="19"/>
      <c r="AU469" s="19">
        <v>120.5</v>
      </c>
      <c r="AV469" s="19"/>
    </row>
    <row r="470" spans="1:48">
      <c r="A470" s="18">
        <v>34992</v>
      </c>
      <c r="B470" s="19">
        <v>264.375</v>
      </c>
      <c r="C470" s="19">
        <v>319.75</v>
      </c>
      <c r="D470" s="19">
        <v>309.125</v>
      </c>
      <c r="E470" s="19"/>
      <c r="F470" s="19">
        <v>100</v>
      </c>
      <c r="G470" s="19"/>
      <c r="K470" s="19"/>
      <c r="L470" s="19">
        <v>123.125</v>
      </c>
      <c r="M470" s="19"/>
      <c r="N470" s="19"/>
      <c r="O470" s="19">
        <v>79</v>
      </c>
      <c r="P470" s="19"/>
      <c r="Q470" s="19">
        <v>233.25</v>
      </c>
      <c r="R470" s="19">
        <v>215.75</v>
      </c>
      <c r="S470" s="19"/>
      <c r="T470" s="19">
        <v>113.3</v>
      </c>
      <c r="U470" s="19">
        <v>138.9</v>
      </c>
      <c r="V470" s="19">
        <v>121.7</v>
      </c>
      <c r="W470" s="19"/>
      <c r="X470" s="19"/>
      <c r="AA470" s="19">
        <v>106.7</v>
      </c>
      <c r="AB470" s="19">
        <v>132.94999999999999</v>
      </c>
      <c r="AC470" s="19">
        <v>154.5</v>
      </c>
      <c r="AD470" s="19"/>
      <c r="AE470" s="19"/>
      <c r="AF470" s="19">
        <v>222.5</v>
      </c>
      <c r="AG470" s="19"/>
      <c r="AH470" s="19">
        <v>126</v>
      </c>
      <c r="AI470" s="19"/>
      <c r="AJ470" s="19"/>
      <c r="AK470" s="19">
        <v>148.75</v>
      </c>
      <c r="AL470" s="19">
        <v>139</v>
      </c>
      <c r="AM470" s="19">
        <v>149.25</v>
      </c>
      <c r="AN470" s="19"/>
      <c r="AO470" s="19"/>
      <c r="AP470" s="19"/>
      <c r="AQ470" s="19">
        <v>239.666666666667</v>
      </c>
      <c r="AR470" s="19"/>
      <c r="AS470" s="19"/>
      <c r="AT470" s="19"/>
      <c r="AU470" s="19">
        <v>121.55</v>
      </c>
      <c r="AV470" s="19">
        <v>141.166666666667</v>
      </c>
    </row>
    <row r="471" spans="1:48">
      <c r="A471" s="18">
        <v>34999</v>
      </c>
      <c r="B471" s="19">
        <v>260.25</v>
      </c>
      <c r="C471" s="19">
        <v>309.16666666666703</v>
      </c>
      <c r="D471" s="19">
        <v>302.25</v>
      </c>
      <c r="E471" s="19"/>
      <c r="F471" s="19">
        <v>89.65</v>
      </c>
      <c r="G471" s="19"/>
      <c r="K471" s="19"/>
      <c r="L471" s="19">
        <v>119.5</v>
      </c>
      <c r="M471" s="19"/>
      <c r="N471" s="19"/>
      <c r="O471" s="19">
        <v>77.5</v>
      </c>
      <c r="P471" s="19"/>
      <c r="Q471" s="19">
        <v>234.5</v>
      </c>
      <c r="R471" s="19">
        <v>200</v>
      </c>
      <c r="S471" s="19"/>
      <c r="T471" s="19">
        <v>110.1</v>
      </c>
      <c r="U471" s="19">
        <v>137.75</v>
      </c>
      <c r="V471" s="19">
        <v>118.166666666667</v>
      </c>
      <c r="W471" s="19"/>
      <c r="X471" s="19"/>
      <c r="AA471" s="19">
        <v>95.6</v>
      </c>
      <c r="AB471" s="19">
        <v>121.6</v>
      </c>
      <c r="AC471" s="19">
        <v>138.166666666667</v>
      </c>
      <c r="AD471" s="19"/>
      <c r="AE471" s="19"/>
      <c r="AF471" s="19">
        <v>217.5</v>
      </c>
      <c r="AG471" s="19"/>
      <c r="AH471" s="19">
        <v>119.75</v>
      </c>
      <c r="AI471" s="19"/>
      <c r="AJ471" s="19"/>
      <c r="AK471" s="19">
        <v>154.875</v>
      </c>
      <c r="AL471" s="19">
        <v>143.25</v>
      </c>
      <c r="AM471" s="19">
        <v>152.166666666667</v>
      </c>
      <c r="AN471" s="19"/>
      <c r="AO471" s="19"/>
      <c r="AP471" s="19"/>
      <c r="AQ471" s="19">
        <v>235.666666666667</v>
      </c>
      <c r="AR471" s="19"/>
      <c r="AS471" s="19"/>
      <c r="AT471" s="19"/>
      <c r="AU471" s="19">
        <v>119.95</v>
      </c>
      <c r="AV471" s="19">
        <v>140.5</v>
      </c>
    </row>
    <row r="472" spans="1:48">
      <c r="A472" s="18">
        <v>35006</v>
      </c>
      <c r="B472" s="19">
        <v>272.875</v>
      </c>
      <c r="C472" s="19">
        <v>324</v>
      </c>
      <c r="D472" s="19">
        <v>313.89999999999998</v>
      </c>
      <c r="E472" s="19"/>
      <c r="F472" s="19">
        <v>90.3125</v>
      </c>
      <c r="G472" s="19"/>
      <c r="K472" s="19"/>
      <c r="L472" s="19">
        <v>124.833333333333</v>
      </c>
      <c r="M472" s="19"/>
      <c r="N472" s="19"/>
      <c r="O472" s="19">
        <v>82.15</v>
      </c>
      <c r="P472" s="19"/>
      <c r="Q472" s="19">
        <v>235.75</v>
      </c>
      <c r="R472" s="19">
        <v>205.166666666667</v>
      </c>
      <c r="S472" s="19"/>
      <c r="T472" s="19">
        <v>113.65</v>
      </c>
      <c r="U472" s="19">
        <v>145.1875</v>
      </c>
      <c r="V472" s="19">
        <v>128.4</v>
      </c>
      <c r="W472" s="19"/>
      <c r="X472" s="19"/>
      <c r="AA472" s="19">
        <v>101.15</v>
      </c>
      <c r="AB472" s="19">
        <v>127.1</v>
      </c>
      <c r="AC472" s="19">
        <v>144.0625</v>
      </c>
      <c r="AD472" s="19"/>
      <c r="AE472" s="19"/>
      <c r="AF472" s="19">
        <v>245</v>
      </c>
      <c r="AG472" s="19"/>
      <c r="AH472" s="19">
        <v>121.9375</v>
      </c>
      <c r="AI472" s="19"/>
      <c r="AJ472" s="19"/>
      <c r="AK472" s="19">
        <v>160.9</v>
      </c>
      <c r="AL472" s="19"/>
      <c r="AM472" s="19">
        <v>152.833333333333</v>
      </c>
      <c r="AN472" s="19"/>
      <c r="AO472" s="19"/>
      <c r="AP472" s="19"/>
      <c r="AQ472" s="19">
        <v>246.125</v>
      </c>
      <c r="AR472" s="19"/>
      <c r="AS472" s="19"/>
      <c r="AT472" s="19"/>
      <c r="AU472" s="19">
        <v>135.69999999999999</v>
      </c>
      <c r="AV472" s="19">
        <v>148.666666666667</v>
      </c>
    </row>
    <row r="473" spans="1:48">
      <c r="A473" s="18">
        <v>35013</v>
      </c>
      <c r="B473" s="19">
        <v>269.125</v>
      </c>
      <c r="C473" s="19">
        <v>322.5</v>
      </c>
      <c r="D473" s="19">
        <v>307.89999999999998</v>
      </c>
      <c r="E473" s="19"/>
      <c r="F473" s="19">
        <v>82.25</v>
      </c>
      <c r="G473" s="19"/>
      <c r="K473" s="19"/>
      <c r="L473" s="19">
        <v>123.75</v>
      </c>
      <c r="M473" s="19"/>
      <c r="N473" s="19"/>
      <c r="O473" s="19">
        <v>84.625</v>
      </c>
      <c r="P473" s="19"/>
      <c r="Q473" s="19">
        <v>230</v>
      </c>
      <c r="R473" s="19">
        <v>200.166666666667</v>
      </c>
      <c r="S473" s="19"/>
      <c r="T473" s="19">
        <v>110.8</v>
      </c>
      <c r="U473" s="19">
        <v>142.6</v>
      </c>
      <c r="V473" s="19">
        <v>128.30000000000001</v>
      </c>
      <c r="W473" s="19"/>
      <c r="X473" s="19"/>
      <c r="AA473" s="19">
        <v>98.2</v>
      </c>
      <c r="AB473" s="19">
        <v>121.9</v>
      </c>
      <c r="AC473" s="19">
        <v>134.5</v>
      </c>
      <c r="AD473" s="19"/>
      <c r="AE473" s="19"/>
      <c r="AF473" s="19">
        <v>227.5</v>
      </c>
      <c r="AG473" s="19"/>
      <c r="AH473" s="19">
        <v>116.583333333333</v>
      </c>
      <c r="AI473" s="19"/>
      <c r="AJ473" s="19"/>
      <c r="AK473" s="19">
        <v>154.75</v>
      </c>
      <c r="AL473" s="19">
        <v>140.333333333333</v>
      </c>
      <c r="AM473" s="19">
        <v>141.75</v>
      </c>
      <c r="AN473" s="19"/>
      <c r="AO473" s="19"/>
      <c r="AP473" s="19"/>
      <c r="AQ473" s="19">
        <v>264</v>
      </c>
      <c r="AR473" s="19"/>
      <c r="AS473" s="19"/>
      <c r="AT473" s="19"/>
      <c r="AU473" s="19">
        <v>145.65</v>
      </c>
      <c r="AV473" s="19">
        <v>155.333333333333</v>
      </c>
    </row>
    <row r="474" spans="1:48">
      <c r="A474" s="18">
        <v>35020</v>
      </c>
      <c r="B474" s="19">
        <v>277.5</v>
      </c>
      <c r="C474" s="19">
        <v>322.66666666666703</v>
      </c>
      <c r="D474" s="19">
        <v>308.10000000000002</v>
      </c>
      <c r="E474" s="19"/>
      <c r="F474" s="19">
        <v>87.5</v>
      </c>
      <c r="G474" s="19"/>
      <c r="K474" s="19"/>
      <c r="L474" s="19">
        <v>128.333333333333</v>
      </c>
      <c r="M474" s="19"/>
      <c r="N474" s="19"/>
      <c r="O474" s="19">
        <v>82.25</v>
      </c>
      <c r="P474" s="19"/>
      <c r="Q474" s="19">
        <v>231</v>
      </c>
      <c r="R474" s="19">
        <v>196.5</v>
      </c>
      <c r="S474" s="19"/>
      <c r="T474" s="19">
        <v>116.625</v>
      </c>
      <c r="U474" s="19">
        <v>147.15</v>
      </c>
      <c r="V474" s="19">
        <v>131.625</v>
      </c>
      <c r="W474" s="19"/>
      <c r="X474" s="19"/>
      <c r="AA474" s="19">
        <v>103.75</v>
      </c>
      <c r="AB474" s="19">
        <v>125.3</v>
      </c>
      <c r="AC474" s="19">
        <v>151.25</v>
      </c>
      <c r="AD474" s="19"/>
      <c r="AE474" s="19"/>
      <c r="AF474" s="19">
        <v>223</v>
      </c>
      <c r="AG474" s="19"/>
      <c r="AH474" s="19">
        <v>117.5</v>
      </c>
      <c r="AI474" s="19"/>
      <c r="AJ474" s="19"/>
      <c r="AK474" s="19">
        <v>158.25</v>
      </c>
      <c r="AL474" s="19">
        <v>138.25</v>
      </c>
      <c r="AM474" s="19">
        <v>142.4375</v>
      </c>
      <c r="AN474" s="19"/>
      <c r="AO474" s="19"/>
      <c r="AP474" s="19"/>
      <c r="AQ474" s="19">
        <v>267.25</v>
      </c>
      <c r="AR474" s="19"/>
      <c r="AS474" s="19"/>
      <c r="AT474" s="19"/>
      <c r="AU474" s="19">
        <v>156.35</v>
      </c>
      <c r="AV474" s="19">
        <v>167.875</v>
      </c>
    </row>
    <row r="475" spans="1:48">
      <c r="A475" s="18">
        <v>35027</v>
      </c>
      <c r="B475" s="19">
        <v>277.375</v>
      </c>
      <c r="C475" s="19">
        <v>314.83333333333297</v>
      </c>
      <c r="D475" s="19">
        <v>306.16666666666703</v>
      </c>
      <c r="E475" s="19"/>
      <c r="F475" s="19">
        <v>85.875</v>
      </c>
      <c r="G475" s="19"/>
      <c r="K475" s="19"/>
      <c r="L475" s="19">
        <v>129.5</v>
      </c>
      <c r="M475" s="19"/>
      <c r="N475" s="19"/>
      <c r="O475" s="19">
        <v>86.125</v>
      </c>
      <c r="P475" s="19"/>
      <c r="Q475" s="19">
        <v>229</v>
      </c>
      <c r="R475" s="19"/>
      <c r="S475" s="19"/>
      <c r="T475" s="19">
        <v>117.875</v>
      </c>
      <c r="U475" s="19">
        <v>151.583333333333</v>
      </c>
      <c r="V475" s="19">
        <v>129.875</v>
      </c>
      <c r="W475" s="19"/>
      <c r="X475" s="19"/>
      <c r="AA475" s="19">
        <v>103.25</v>
      </c>
      <c r="AB475" s="19">
        <v>127.9375</v>
      </c>
      <c r="AC475" s="19">
        <v>154.166666666667</v>
      </c>
      <c r="AD475" s="19"/>
      <c r="AE475" s="19"/>
      <c r="AF475" s="19">
        <v>210</v>
      </c>
      <c r="AG475" s="19"/>
      <c r="AH475" s="19">
        <v>114.833333333333</v>
      </c>
      <c r="AI475" s="19"/>
      <c r="AJ475" s="19"/>
      <c r="AK475" s="19">
        <v>166.8125</v>
      </c>
      <c r="AL475" s="19"/>
      <c r="AM475" s="19">
        <v>136.5</v>
      </c>
      <c r="AN475" s="19"/>
      <c r="AO475" s="19"/>
      <c r="AP475" s="19"/>
      <c r="AQ475" s="19">
        <v>268</v>
      </c>
      <c r="AR475" s="19"/>
      <c r="AS475" s="19"/>
      <c r="AT475" s="19"/>
      <c r="AU475" s="19">
        <v>159.833333333333</v>
      </c>
      <c r="AV475" s="19">
        <v>171.166666666667</v>
      </c>
    </row>
    <row r="476" spans="1:48">
      <c r="A476" s="18">
        <v>35034</v>
      </c>
      <c r="B476" s="19">
        <v>283.89999999999998</v>
      </c>
      <c r="C476" s="19">
        <v>328.8</v>
      </c>
      <c r="D476" s="19">
        <v>326.5</v>
      </c>
      <c r="E476" s="19"/>
      <c r="F476" s="19">
        <v>81.849999999999994</v>
      </c>
      <c r="G476" s="19"/>
      <c r="K476" s="19"/>
      <c r="L476" s="19">
        <v>128.5</v>
      </c>
      <c r="M476" s="19"/>
      <c r="N476" s="19"/>
      <c r="O476" s="19">
        <v>84.75</v>
      </c>
      <c r="P476" s="19"/>
      <c r="Q476" s="19">
        <v>224.5</v>
      </c>
      <c r="R476" s="19">
        <v>212</v>
      </c>
      <c r="S476" s="19"/>
      <c r="T476" s="19">
        <v>115.3</v>
      </c>
      <c r="U476" s="19">
        <v>146.19999999999999</v>
      </c>
      <c r="V476" s="19">
        <v>123.1</v>
      </c>
      <c r="W476" s="19"/>
      <c r="X476" s="19"/>
      <c r="AA476" s="19">
        <v>102.75</v>
      </c>
      <c r="AB476" s="19">
        <v>122.6</v>
      </c>
      <c r="AC476" s="19">
        <v>154.30000000000001</v>
      </c>
      <c r="AD476" s="19"/>
      <c r="AE476" s="19"/>
      <c r="AF476" s="19">
        <v>232.5</v>
      </c>
      <c r="AG476" s="19"/>
      <c r="AH476" s="19">
        <v>114.4</v>
      </c>
      <c r="AI476" s="19"/>
      <c r="AJ476" s="19"/>
      <c r="AK476" s="19">
        <v>172</v>
      </c>
      <c r="AL476" s="19">
        <v>126.25</v>
      </c>
      <c r="AM476" s="19">
        <v>125.4375</v>
      </c>
      <c r="AN476" s="19"/>
      <c r="AO476" s="19"/>
      <c r="AP476" s="19"/>
      <c r="AQ476" s="19">
        <v>267</v>
      </c>
      <c r="AR476" s="19"/>
      <c r="AS476" s="19"/>
      <c r="AT476" s="19"/>
      <c r="AU476" s="19">
        <v>160.6</v>
      </c>
      <c r="AV476" s="19">
        <v>171</v>
      </c>
    </row>
    <row r="477" spans="1:48">
      <c r="A477" s="18">
        <v>35041</v>
      </c>
      <c r="B477" s="19">
        <v>280.83333333333297</v>
      </c>
      <c r="C477" s="19">
        <v>351.6875</v>
      </c>
      <c r="D477" s="19">
        <v>343</v>
      </c>
      <c r="E477" s="19"/>
      <c r="F477" s="19">
        <v>86.3125</v>
      </c>
      <c r="G477" s="19"/>
      <c r="K477" s="19"/>
      <c r="L477" s="19">
        <v>124.75</v>
      </c>
      <c r="M477" s="19"/>
      <c r="N477" s="19"/>
      <c r="O477" s="19">
        <v>83.1</v>
      </c>
      <c r="P477" s="19"/>
      <c r="Q477" s="19">
        <v>231.5</v>
      </c>
      <c r="R477" s="19">
        <v>215.75</v>
      </c>
      <c r="S477" s="19"/>
      <c r="T477" s="19">
        <v>115.8</v>
      </c>
      <c r="U477" s="19">
        <v>142.80000000000001</v>
      </c>
      <c r="V477" s="19">
        <v>122.7</v>
      </c>
      <c r="W477" s="19"/>
      <c r="X477" s="19"/>
      <c r="AA477" s="19">
        <v>103.65</v>
      </c>
      <c r="AB477" s="19">
        <v>121.65</v>
      </c>
      <c r="AC477" s="19">
        <v>154.5</v>
      </c>
      <c r="AD477" s="19"/>
      <c r="AE477" s="19"/>
      <c r="AF477" s="19">
        <v>220</v>
      </c>
      <c r="AG477" s="19"/>
      <c r="AH477" s="19">
        <v>113.75</v>
      </c>
      <c r="AI477" s="19"/>
      <c r="AJ477" s="19"/>
      <c r="AK477" s="19">
        <v>168.5</v>
      </c>
      <c r="AL477" s="19">
        <v>123</v>
      </c>
      <c r="AM477" s="19">
        <v>122.25</v>
      </c>
      <c r="AN477" s="19"/>
      <c r="AO477" s="19"/>
      <c r="AP477" s="19"/>
      <c r="AQ477" s="19">
        <v>258.5</v>
      </c>
      <c r="AR477" s="19"/>
      <c r="AS477" s="19"/>
      <c r="AT477" s="19"/>
      <c r="AU477" s="19">
        <v>163.375</v>
      </c>
      <c r="AV477" s="19">
        <v>166</v>
      </c>
    </row>
    <row r="478" spans="1:48">
      <c r="A478" s="18">
        <v>35048</v>
      </c>
      <c r="B478" s="19">
        <v>298.8</v>
      </c>
      <c r="C478" s="19">
        <v>353.83333333333297</v>
      </c>
      <c r="D478" s="19">
        <v>341.1875</v>
      </c>
      <c r="E478" s="19"/>
      <c r="F478" s="19">
        <v>92.5</v>
      </c>
      <c r="G478" s="19"/>
      <c r="K478" s="19"/>
      <c r="L478" s="19">
        <v>119.333333333333</v>
      </c>
      <c r="M478" s="19"/>
      <c r="N478" s="19"/>
      <c r="O478" s="19">
        <v>82.6</v>
      </c>
      <c r="P478" s="19"/>
      <c r="Q478" s="19">
        <v>233.666666666667</v>
      </c>
      <c r="R478" s="19">
        <v>174.5</v>
      </c>
      <c r="S478" s="19"/>
      <c r="T478" s="19">
        <v>113.1</v>
      </c>
      <c r="U478" s="19">
        <v>138.625</v>
      </c>
      <c r="V478" s="19">
        <v>119.45</v>
      </c>
      <c r="W478" s="19"/>
      <c r="X478" s="19"/>
      <c r="AA478" s="19">
        <v>104.6</v>
      </c>
      <c r="AB478" s="19">
        <v>122.15</v>
      </c>
      <c r="AC478" s="19">
        <v>159.5</v>
      </c>
      <c r="AD478" s="19"/>
      <c r="AE478" s="19"/>
      <c r="AF478" s="19">
        <v>217</v>
      </c>
      <c r="AG478" s="19"/>
      <c r="AH478" s="19">
        <v>121.2</v>
      </c>
      <c r="AI478" s="19"/>
      <c r="AJ478" s="19"/>
      <c r="AK478" s="19">
        <v>173.166666666667</v>
      </c>
      <c r="AL478" s="19">
        <v>120</v>
      </c>
      <c r="AM478" s="19">
        <v>126.125</v>
      </c>
      <c r="AN478" s="19"/>
      <c r="AO478" s="19"/>
      <c r="AP478" s="19"/>
      <c r="AQ478" s="19">
        <v>256.5</v>
      </c>
      <c r="AR478" s="19"/>
      <c r="AS478" s="19"/>
      <c r="AT478" s="19"/>
      <c r="AU478" s="19">
        <v>160.44999999999999</v>
      </c>
      <c r="AV478" s="19">
        <v>162.5</v>
      </c>
    </row>
    <row r="479" spans="1:48">
      <c r="A479" s="18">
        <v>35055</v>
      </c>
      <c r="B479" s="19">
        <v>270.25</v>
      </c>
      <c r="C479" s="19">
        <v>331.625</v>
      </c>
      <c r="D479" s="19">
        <v>319.75</v>
      </c>
      <c r="E479" s="19"/>
      <c r="F479" s="19">
        <v>105.1</v>
      </c>
      <c r="G479" s="19"/>
      <c r="K479" s="19"/>
      <c r="L479" s="19">
        <v>113.5</v>
      </c>
      <c r="M479" s="19"/>
      <c r="N479" s="19"/>
      <c r="O479" s="19">
        <v>86.5</v>
      </c>
      <c r="P479" s="19"/>
      <c r="Q479" s="19"/>
      <c r="R479" s="19">
        <v>180.5</v>
      </c>
      <c r="S479" s="19"/>
      <c r="T479" s="19">
        <v>116.8</v>
      </c>
      <c r="U479" s="19">
        <v>143.30000000000001</v>
      </c>
      <c r="V479" s="19">
        <v>122.625</v>
      </c>
      <c r="W479" s="19"/>
      <c r="X479" s="19"/>
      <c r="AA479" s="19">
        <v>113.1</v>
      </c>
      <c r="AB479" s="19">
        <v>126.75</v>
      </c>
      <c r="AC479" s="19">
        <v>162.833333333333</v>
      </c>
      <c r="AD479" s="19"/>
      <c r="AE479" s="19"/>
      <c r="AF479" s="19">
        <v>272.66666666666703</v>
      </c>
      <c r="AG479" s="19"/>
      <c r="AH479" s="19">
        <v>128.25</v>
      </c>
      <c r="AI479" s="19"/>
      <c r="AJ479" s="19"/>
      <c r="AK479" s="19">
        <v>172.166666666667</v>
      </c>
      <c r="AL479" s="19">
        <v>125</v>
      </c>
      <c r="AM479" s="19">
        <v>126.333333333333</v>
      </c>
      <c r="AN479" s="19"/>
      <c r="AO479" s="19"/>
      <c r="AP479" s="19"/>
      <c r="AQ479" s="19">
        <v>257.75</v>
      </c>
      <c r="AR479" s="19"/>
      <c r="AS479" s="19"/>
      <c r="AT479" s="19"/>
      <c r="AU479" s="19">
        <v>155.44999999999999</v>
      </c>
      <c r="AV479" s="19">
        <v>155.75</v>
      </c>
    </row>
    <row r="480" spans="1:48">
      <c r="A480" s="18">
        <v>35062</v>
      </c>
      <c r="B480" s="19">
        <v>251.4375</v>
      </c>
      <c r="C480" s="19">
        <v>321.16666666666703</v>
      </c>
      <c r="D480" s="19">
        <v>305.0625</v>
      </c>
      <c r="E480" s="19"/>
      <c r="F480" s="19">
        <v>110.1875</v>
      </c>
      <c r="G480" s="19"/>
      <c r="K480" s="19"/>
      <c r="L480" s="19">
        <v>112</v>
      </c>
      <c r="M480" s="19"/>
      <c r="N480" s="19"/>
      <c r="O480" s="19">
        <v>86.125</v>
      </c>
      <c r="P480" s="19"/>
      <c r="Q480" s="19">
        <v>243.5</v>
      </c>
      <c r="R480" s="19"/>
      <c r="S480" s="19"/>
      <c r="T480" s="19">
        <v>118.375</v>
      </c>
      <c r="U480" s="19">
        <v>139.5</v>
      </c>
      <c r="V480" s="19">
        <v>123.25</v>
      </c>
      <c r="W480" s="19"/>
      <c r="X480" s="19"/>
      <c r="AA480" s="19">
        <v>116.3125</v>
      </c>
      <c r="AB480" s="19">
        <v>131.75</v>
      </c>
      <c r="AC480" s="19">
        <v>169.833333333333</v>
      </c>
      <c r="AD480" s="19"/>
      <c r="AE480" s="19"/>
      <c r="AF480" s="19"/>
      <c r="AG480" s="19"/>
      <c r="AH480" s="19">
        <v>135.666666666667</v>
      </c>
      <c r="AI480" s="19"/>
      <c r="AJ480" s="19"/>
      <c r="AK480" s="19">
        <v>161.5</v>
      </c>
      <c r="AL480" s="19"/>
      <c r="AM480" s="19">
        <v>130.833333333333</v>
      </c>
      <c r="AN480" s="19"/>
      <c r="AO480" s="19"/>
      <c r="AP480" s="19"/>
      <c r="AQ480" s="19">
        <v>256.5</v>
      </c>
      <c r="AR480" s="19"/>
      <c r="AS480" s="19"/>
      <c r="AT480" s="19"/>
      <c r="AU480" s="19">
        <v>148.75</v>
      </c>
      <c r="AV480" s="19">
        <v>155.166666666667</v>
      </c>
    </row>
    <row r="481" spans="1:48">
      <c r="A481" s="18">
        <v>35069</v>
      </c>
      <c r="B481" s="19">
        <v>248.666666666667</v>
      </c>
      <c r="C481" s="19">
        <v>316.5</v>
      </c>
      <c r="D481" s="19">
        <v>297.5</v>
      </c>
      <c r="E481" s="19"/>
      <c r="F481" s="19">
        <v>111.4375</v>
      </c>
      <c r="G481" s="19"/>
      <c r="K481" s="19"/>
      <c r="L481" s="19">
        <v>110</v>
      </c>
      <c r="M481" s="19"/>
      <c r="N481" s="19"/>
      <c r="O481" s="19">
        <v>87.3125</v>
      </c>
      <c r="P481" s="19"/>
      <c r="Q481" s="19">
        <v>245</v>
      </c>
      <c r="R481" s="19"/>
      <c r="S481" s="19"/>
      <c r="T481" s="19">
        <v>122</v>
      </c>
      <c r="U481" s="19">
        <v>138.25</v>
      </c>
      <c r="V481" s="19">
        <v>120.6875</v>
      </c>
      <c r="W481" s="19"/>
      <c r="X481" s="19"/>
      <c r="AA481" s="19">
        <v>117.75</v>
      </c>
      <c r="AB481" s="19">
        <v>135.416666666667</v>
      </c>
      <c r="AC481" s="19">
        <v>170</v>
      </c>
      <c r="AD481" s="19"/>
      <c r="AE481" s="19"/>
      <c r="AF481" s="19">
        <v>246</v>
      </c>
      <c r="AG481" s="19"/>
      <c r="AH481" s="19">
        <v>143.166666666667</v>
      </c>
      <c r="AI481" s="19"/>
      <c r="AJ481" s="19"/>
      <c r="AK481" s="19">
        <v>160.333333333333</v>
      </c>
      <c r="AL481" s="19">
        <v>127.5</v>
      </c>
      <c r="AM481" s="19">
        <v>133.75</v>
      </c>
      <c r="AN481" s="19"/>
      <c r="AO481" s="19"/>
      <c r="AP481" s="19"/>
      <c r="AQ481" s="19">
        <v>249</v>
      </c>
      <c r="AR481" s="19"/>
      <c r="AS481" s="19"/>
      <c r="AT481" s="19"/>
      <c r="AU481" s="19">
        <v>142.3125</v>
      </c>
      <c r="AV481" s="19">
        <v>146.5</v>
      </c>
    </row>
    <row r="482" spans="1:48">
      <c r="A482" s="18">
        <v>35076</v>
      </c>
      <c r="B482" s="19">
        <v>251.5</v>
      </c>
      <c r="C482" s="19">
        <v>324.875</v>
      </c>
      <c r="D482" s="19">
        <v>305.64999999999998</v>
      </c>
      <c r="E482" s="19"/>
      <c r="F482" s="19">
        <v>109.95</v>
      </c>
      <c r="G482" s="19"/>
      <c r="K482" s="19"/>
      <c r="L482" s="19">
        <v>110</v>
      </c>
      <c r="M482" s="19"/>
      <c r="N482" s="19"/>
      <c r="O482" s="19">
        <v>89.65</v>
      </c>
      <c r="P482" s="19"/>
      <c r="Q482" s="19">
        <v>249</v>
      </c>
      <c r="R482" s="19">
        <v>185</v>
      </c>
      <c r="S482" s="19"/>
      <c r="T482" s="19">
        <v>121.5</v>
      </c>
      <c r="U482" s="19">
        <v>141.833333333333</v>
      </c>
      <c r="V482" s="19">
        <v>120.65</v>
      </c>
      <c r="W482" s="19"/>
      <c r="X482" s="19"/>
      <c r="AA482" s="19">
        <v>115.55</v>
      </c>
      <c r="AB482" s="19">
        <v>136.9</v>
      </c>
      <c r="AC482" s="19">
        <v>170.833333333333</v>
      </c>
      <c r="AD482" s="19"/>
      <c r="AE482" s="19"/>
      <c r="AF482" s="19">
        <v>258.625</v>
      </c>
      <c r="AG482" s="19"/>
      <c r="AH482" s="19">
        <v>149.375</v>
      </c>
      <c r="AI482" s="19"/>
      <c r="AJ482" s="19"/>
      <c r="AK482" s="19">
        <v>159.3125</v>
      </c>
      <c r="AL482" s="19"/>
      <c r="AM482" s="19">
        <v>136.55000000000001</v>
      </c>
      <c r="AN482" s="19"/>
      <c r="AO482" s="19"/>
      <c r="AP482" s="19"/>
      <c r="AQ482" s="19">
        <v>247.6</v>
      </c>
      <c r="AR482" s="19"/>
      <c r="AS482" s="19"/>
      <c r="AT482" s="19"/>
      <c r="AU482" s="19">
        <v>138.5625</v>
      </c>
      <c r="AV482" s="19">
        <v>146.125</v>
      </c>
    </row>
    <row r="483" spans="1:48">
      <c r="A483" s="18">
        <v>35083</v>
      </c>
      <c r="B483" s="19">
        <v>263</v>
      </c>
      <c r="C483" s="19">
        <v>321.2</v>
      </c>
      <c r="D483" s="19">
        <v>317.375</v>
      </c>
      <c r="E483" s="19"/>
      <c r="F483" s="19">
        <v>110.2</v>
      </c>
      <c r="G483" s="19"/>
      <c r="K483" s="19"/>
      <c r="L483" s="19">
        <v>114</v>
      </c>
      <c r="M483" s="19"/>
      <c r="N483" s="19"/>
      <c r="O483" s="19">
        <v>90.375</v>
      </c>
      <c r="P483" s="19"/>
      <c r="Q483" s="19">
        <v>249</v>
      </c>
      <c r="R483" s="19">
        <v>158.5</v>
      </c>
      <c r="S483" s="19"/>
      <c r="T483" s="19">
        <v>123.4</v>
      </c>
      <c r="U483" s="19">
        <v>145.416666666667</v>
      </c>
      <c r="V483" s="19">
        <v>123.1</v>
      </c>
      <c r="W483" s="19"/>
      <c r="X483" s="19"/>
      <c r="AA483" s="19">
        <v>117.7</v>
      </c>
      <c r="AB483" s="19">
        <v>142.5</v>
      </c>
      <c r="AC483" s="19">
        <v>165.25</v>
      </c>
      <c r="AD483" s="19"/>
      <c r="AE483" s="19"/>
      <c r="AF483" s="19">
        <v>260.5</v>
      </c>
      <c r="AG483" s="19"/>
      <c r="AH483" s="19">
        <v>151.25</v>
      </c>
      <c r="AI483" s="19"/>
      <c r="AJ483" s="19"/>
      <c r="AK483" s="19">
        <v>175</v>
      </c>
      <c r="AL483" s="19">
        <v>132</v>
      </c>
      <c r="AM483" s="19">
        <v>146.6</v>
      </c>
      <c r="AN483" s="19"/>
      <c r="AO483" s="19"/>
      <c r="AP483" s="19"/>
      <c r="AQ483" s="19">
        <v>249</v>
      </c>
      <c r="AR483" s="19"/>
      <c r="AS483" s="19"/>
      <c r="AT483" s="19"/>
      <c r="AU483" s="19">
        <v>136.1</v>
      </c>
      <c r="AV483" s="19">
        <v>148.875</v>
      </c>
    </row>
    <row r="484" spans="1:48">
      <c r="A484" s="18">
        <v>35090</v>
      </c>
      <c r="B484" s="19">
        <v>256.8</v>
      </c>
      <c r="C484" s="19">
        <v>314.3125</v>
      </c>
      <c r="D484" s="19">
        <v>310.89999999999998</v>
      </c>
      <c r="E484" s="19"/>
      <c r="F484" s="19">
        <v>102.95</v>
      </c>
      <c r="G484" s="19"/>
      <c r="K484" s="19"/>
      <c r="L484" s="19">
        <v>118.5</v>
      </c>
      <c r="M484" s="19"/>
      <c r="N484" s="19"/>
      <c r="O484" s="19">
        <v>89.8125</v>
      </c>
      <c r="P484" s="19"/>
      <c r="Q484" s="19">
        <v>249</v>
      </c>
      <c r="R484" s="19"/>
      <c r="S484" s="19"/>
      <c r="T484" s="19">
        <v>118.375</v>
      </c>
      <c r="U484" s="19">
        <v>137.666666666667</v>
      </c>
      <c r="V484" s="19">
        <v>117.2</v>
      </c>
      <c r="W484" s="19"/>
      <c r="X484" s="19"/>
      <c r="AA484" s="19">
        <v>111.95</v>
      </c>
      <c r="AB484" s="19">
        <v>139.05000000000001</v>
      </c>
      <c r="AC484" s="19">
        <v>154.5</v>
      </c>
      <c r="AD484" s="19"/>
      <c r="AE484" s="19"/>
      <c r="AF484" s="19">
        <v>246</v>
      </c>
      <c r="AG484" s="19"/>
      <c r="AH484" s="19">
        <v>150.875</v>
      </c>
      <c r="AI484" s="19"/>
      <c r="AJ484" s="19"/>
      <c r="AK484" s="19">
        <v>188.375</v>
      </c>
      <c r="AL484" s="19"/>
      <c r="AM484" s="19">
        <v>154.25</v>
      </c>
      <c r="AN484" s="19"/>
      <c r="AO484" s="19"/>
      <c r="AP484" s="19"/>
      <c r="AQ484" s="19">
        <v>245.25</v>
      </c>
      <c r="AR484" s="19"/>
      <c r="AS484" s="19"/>
      <c r="AT484" s="19"/>
      <c r="AU484" s="19">
        <v>129</v>
      </c>
      <c r="AV484" s="19">
        <v>146.625</v>
      </c>
    </row>
    <row r="485" spans="1:48">
      <c r="A485" s="18">
        <v>35097</v>
      </c>
      <c r="B485" s="19">
        <v>255</v>
      </c>
      <c r="C485" s="19">
        <v>312.625</v>
      </c>
      <c r="D485" s="19">
        <v>308.10000000000002</v>
      </c>
      <c r="E485" s="19"/>
      <c r="F485" s="19">
        <v>94.6</v>
      </c>
      <c r="G485" s="19"/>
      <c r="K485" s="19"/>
      <c r="L485" s="19">
        <v>119.75</v>
      </c>
      <c r="M485" s="19"/>
      <c r="N485" s="19"/>
      <c r="O485" s="19">
        <v>88.95</v>
      </c>
      <c r="P485" s="19"/>
      <c r="Q485" s="19">
        <v>255</v>
      </c>
      <c r="R485" s="19">
        <v>155</v>
      </c>
      <c r="S485" s="19"/>
      <c r="T485" s="19">
        <v>115.15</v>
      </c>
      <c r="U485" s="19">
        <v>137.3125</v>
      </c>
      <c r="V485" s="19">
        <v>114.8</v>
      </c>
      <c r="W485" s="19"/>
      <c r="X485" s="19"/>
      <c r="AA485" s="19">
        <v>106</v>
      </c>
      <c r="AB485" s="19">
        <v>131.5</v>
      </c>
      <c r="AC485" s="19">
        <v>153.5</v>
      </c>
      <c r="AD485" s="19"/>
      <c r="AE485" s="19"/>
      <c r="AF485" s="19">
        <v>236</v>
      </c>
      <c r="AG485" s="19"/>
      <c r="AH485" s="19">
        <v>144.35</v>
      </c>
      <c r="AI485" s="19"/>
      <c r="AJ485" s="19"/>
      <c r="AK485" s="19"/>
      <c r="AL485" s="19">
        <v>128</v>
      </c>
      <c r="AM485" s="19">
        <v>151.916666666667</v>
      </c>
      <c r="AN485" s="19"/>
      <c r="AO485" s="19"/>
      <c r="AP485" s="19"/>
      <c r="AQ485" s="19">
        <v>246</v>
      </c>
      <c r="AR485" s="19"/>
      <c r="AS485" s="19"/>
      <c r="AT485" s="19"/>
      <c r="AU485" s="19">
        <v>126.75</v>
      </c>
      <c r="AV485" s="19">
        <v>140.0625</v>
      </c>
    </row>
    <row r="486" spans="1:48">
      <c r="A486" s="18">
        <v>35104</v>
      </c>
      <c r="B486" s="19">
        <v>260.6875</v>
      </c>
      <c r="C486" s="19">
        <v>320.9375</v>
      </c>
      <c r="D486" s="19">
        <v>313.2</v>
      </c>
      <c r="E486" s="19"/>
      <c r="F486" s="19">
        <v>95</v>
      </c>
      <c r="G486" s="19"/>
      <c r="K486" s="19"/>
      <c r="L486" s="19">
        <v>122</v>
      </c>
      <c r="M486" s="19"/>
      <c r="N486" s="19"/>
      <c r="O486" s="19">
        <v>84.6875</v>
      </c>
      <c r="P486" s="19"/>
      <c r="Q486" s="19">
        <v>223.5</v>
      </c>
      <c r="R486" s="19">
        <v>196.5</v>
      </c>
      <c r="S486" s="19"/>
      <c r="T486" s="19">
        <v>115</v>
      </c>
      <c r="U486" s="19">
        <v>136.375</v>
      </c>
      <c r="V486" s="19">
        <v>117.45</v>
      </c>
      <c r="W486" s="19"/>
      <c r="X486" s="19"/>
      <c r="AA486" s="19">
        <v>110.7</v>
      </c>
      <c r="AB486" s="19">
        <v>130.75</v>
      </c>
      <c r="AC486" s="19">
        <v>159.75</v>
      </c>
      <c r="AD486" s="19"/>
      <c r="AE486" s="19"/>
      <c r="AF486" s="19">
        <v>240</v>
      </c>
      <c r="AG486" s="19"/>
      <c r="AH486" s="19">
        <v>142</v>
      </c>
      <c r="AI486" s="19"/>
      <c r="AJ486" s="19"/>
      <c r="AK486" s="19">
        <v>195.5</v>
      </c>
      <c r="AL486" s="19">
        <v>130</v>
      </c>
      <c r="AM486" s="19">
        <v>161.416666666667</v>
      </c>
      <c r="AN486" s="19"/>
      <c r="AO486" s="19"/>
      <c r="AP486" s="19"/>
      <c r="AQ486" s="19">
        <v>240.333333333333</v>
      </c>
      <c r="AR486" s="19"/>
      <c r="AS486" s="19"/>
      <c r="AT486" s="19"/>
      <c r="AU486" s="19">
        <v>127.15</v>
      </c>
      <c r="AV486" s="19">
        <v>138.5</v>
      </c>
    </row>
    <row r="487" spans="1:48">
      <c r="A487" s="18">
        <v>35111</v>
      </c>
      <c r="B487" s="19">
        <v>257.3125</v>
      </c>
      <c r="C487" s="19">
        <v>317.16666666666703</v>
      </c>
      <c r="D487" s="19">
        <v>312.7</v>
      </c>
      <c r="E487" s="19"/>
      <c r="F487" s="19">
        <v>94.3</v>
      </c>
      <c r="G487" s="19"/>
      <c r="K487" s="19"/>
      <c r="L487" s="19">
        <v>127.333333333333</v>
      </c>
      <c r="M487" s="19"/>
      <c r="N487" s="19"/>
      <c r="O487" s="19">
        <v>85.55</v>
      </c>
      <c r="P487" s="19"/>
      <c r="Q487" s="19"/>
      <c r="R487" s="19">
        <v>176.5</v>
      </c>
      <c r="S487" s="19"/>
      <c r="T487" s="19">
        <v>117.9</v>
      </c>
      <c r="U487" s="19">
        <v>139</v>
      </c>
      <c r="V487" s="19">
        <v>120.4375</v>
      </c>
      <c r="W487" s="19"/>
      <c r="X487" s="19"/>
      <c r="AA487" s="19">
        <v>114.875</v>
      </c>
      <c r="AB487" s="19">
        <v>133.55000000000001</v>
      </c>
      <c r="AC487" s="19">
        <v>151.333333333333</v>
      </c>
      <c r="AD487" s="19"/>
      <c r="AE487" s="19"/>
      <c r="AF487" s="19">
        <v>251.25</v>
      </c>
      <c r="AG487" s="19"/>
      <c r="AH487" s="19">
        <v>146.25</v>
      </c>
      <c r="AI487" s="19"/>
      <c r="AJ487" s="19"/>
      <c r="AK487" s="19">
        <v>207</v>
      </c>
      <c r="AL487" s="19">
        <v>131</v>
      </c>
      <c r="AM487" s="19">
        <v>156.916666666667</v>
      </c>
      <c r="AN487" s="19"/>
      <c r="AO487" s="19"/>
      <c r="AP487" s="19"/>
      <c r="AQ487" s="19">
        <v>237.166666666667</v>
      </c>
      <c r="AR487" s="19"/>
      <c r="AS487" s="19"/>
      <c r="AT487" s="19"/>
      <c r="AU487" s="19">
        <v>131.55000000000001</v>
      </c>
      <c r="AV487" s="19">
        <v>141.875</v>
      </c>
    </row>
    <row r="488" spans="1:48">
      <c r="A488" s="18">
        <v>35118</v>
      </c>
      <c r="B488" s="19">
        <v>256.5</v>
      </c>
      <c r="C488" s="19">
        <v>313.6875</v>
      </c>
      <c r="D488" s="19">
        <v>313.125</v>
      </c>
      <c r="E488" s="19"/>
      <c r="F488" s="19">
        <v>93.125</v>
      </c>
      <c r="G488" s="19"/>
      <c r="K488" s="19"/>
      <c r="L488" s="19">
        <v>127</v>
      </c>
      <c r="M488" s="19"/>
      <c r="N488" s="19"/>
      <c r="O488" s="19">
        <v>87.55</v>
      </c>
      <c r="P488" s="19"/>
      <c r="Q488" s="19">
        <v>230.5</v>
      </c>
      <c r="R488" s="19">
        <v>198</v>
      </c>
      <c r="S488" s="19"/>
      <c r="T488" s="19">
        <v>118.4</v>
      </c>
      <c r="U488" s="19">
        <v>138.1</v>
      </c>
      <c r="V488" s="19">
        <v>122.5</v>
      </c>
      <c r="W488" s="19"/>
      <c r="X488" s="19"/>
      <c r="AA488" s="19">
        <v>112.25</v>
      </c>
      <c r="AB488" s="19">
        <v>131.0625</v>
      </c>
      <c r="AC488" s="19">
        <v>155</v>
      </c>
      <c r="AD488" s="19"/>
      <c r="AE488" s="19"/>
      <c r="AF488" s="19">
        <v>257.5</v>
      </c>
      <c r="AG488" s="19"/>
      <c r="AH488" s="19">
        <v>153.19999999999999</v>
      </c>
      <c r="AI488" s="19"/>
      <c r="AJ488" s="19"/>
      <c r="AK488" s="19">
        <v>205</v>
      </c>
      <c r="AL488" s="19"/>
      <c r="AM488" s="19">
        <v>159.375</v>
      </c>
      <c r="AN488" s="19"/>
      <c r="AO488" s="19"/>
      <c r="AP488" s="19"/>
      <c r="AQ488" s="19">
        <v>233.625</v>
      </c>
      <c r="AR488" s="19"/>
      <c r="AS488" s="19"/>
      <c r="AT488" s="19"/>
      <c r="AU488" s="19">
        <v>131.9375</v>
      </c>
      <c r="AV488" s="19">
        <v>140</v>
      </c>
    </row>
    <row r="489" spans="1:48">
      <c r="A489" s="18">
        <v>35125</v>
      </c>
      <c r="B489" s="19">
        <v>263.75</v>
      </c>
      <c r="C489" s="19">
        <v>321.625</v>
      </c>
      <c r="D489" s="19">
        <v>321.33333333333297</v>
      </c>
      <c r="E489" s="19"/>
      <c r="F489" s="19">
        <v>89.95</v>
      </c>
      <c r="G489" s="19"/>
      <c r="K489" s="19"/>
      <c r="L489" s="19">
        <v>127.333333333333</v>
      </c>
      <c r="M489" s="19"/>
      <c r="N489" s="19"/>
      <c r="O489" s="19">
        <v>88.3</v>
      </c>
      <c r="P489" s="19"/>
      <c r="Q489" s="19">
        <v>225</v>
      </c>
      <c r="R489" s="19">
        <v>161</v>
      </c>
      <c r="S489" s="19"/>
      <c r="T489" s="19">
        <v>116</v>
      </c>
      <c r="U489" s="19">
        <v>135.3125</v>
      </c>
      <c r="V489" s="19">
        <v>119.5</v>
      </c>
      <c r="W489" s="19"/>
      <c r="X489" s="19"/>
      <c r="AA489" s="19">
        <v>106.6</v>
      </c>
      <c r="AB489" s="19">
        <v>126.95</v>
      </c>
      <c r="AC489" s="19">
        <v>157.5</v>
      </c>
      <c r="AD489" s="19"/>
      <c r="AE489" s="19"/>
      <c r="AF489" s="19">
        <v>279</v>
      </c>
      <c r="AG489" s="19"/>
      <c r="AH489" s="19">
        <v>158.80000000000001</v>
      </c>
      <c r="AI489" s="19"/>
      <c r="AJ489" s="19"/>
      <c r="AK489" s="19">
        <v>205</v>
      </c>
      <c r="AL489" s="19"/>
      <c r="AM489" s="19">
        <v>151.3125</v>
      </c>
      <c r="AN489" s="19"/>
      <c r="AO489" s="19"/>
      <c r="AP489" s="19"/>
      <c r="AQ489" s="19">
        <v>229.25</v>
      </c>
      <c r="AR489" s="19"/>
      <c r="AS489" s="19"/>
      <c r="AT489" s="19"/>
      <c r="AU489" s="19">
        <v>128.94999999999999</v>
      </c>
      <c r="AV489" s="19">
        <v>130</v>
      </c>
    </row>
    <row r="490" spans="1:48">
      <c r="A490" s="18">
        <v>35132</v>
      </c>
      <c r="B490" s="19">
        <v>263.85000000000002</v>
      </c>
      <c r="C490" s="19">
        <v>320.75</v>
      </c>
      <c r="D490" s="19">
        <v>321</v>
      </c>
      <c r="E490" s="19"/>
      <c r="F490" s="19">
        <v>87.2</v>
      </c>
      <c r="G490" s="19"/>
      <c r="K490" s="19"/>
      <c r="L490" s="19">
        <v>124</v>
      </c>
      <c r="M490" s="19"/>
      <c r="N490" s="19"/>
      <c r="O490" s="19">
        <v>87.25</v>
      </c>
      <c r="P490" s="19"/>
      <c r="Q490" s="19">
        <v>218.75</v>
      </c>
      <c r="R490" s="19">
        <v>172</v>
      </c>
      <c r="S490" s="19"/>
      <c r="T490" s="19">
        <v>112.6</v>
      </c>
      <c r="U490" s="19">
        <v>134.9</v>
      </c>
      <c r="V490" s="19">
        <v>116.1</v>
      </c>
      <c r="W490" s="19"/>
      <c r="X490" s="19"/>
      <c r="AA490" s="19">
        <v>103.45</v>
      </c>
      <c r="AB490" s="19">
        <v>119.95</v>
      </c>
      <c r="AC490" s="19">
        <v>154.5</v>
      </c>
      <c r="AD490" s="19"/>
      <c r="AE490" s="19"/>
      <c r="AF490" s="19">
        <v>279.5</v>
      </c>
      <c r="AG490" s="19"/>
      <c r="AH490" s="19">
        <v>152.75</v>
      </c>
      <c r="AI490" s="19"/>
      <c r="AJ490" s="19"/>
      <c r="AK490" s="19">
        <v>182.25</v>
      </c>
      <c r="AL490" s="19">
        <v>134</v>
      </c>
      <c r="AM490" s="19">
        <v>151.4375</v>
      </c>
      <c r="AN490" s="19"/>
      <c r="AO490" s="19"/>
      <c r="AP490" s="19"/>
      <c r="AQ490" s="19">
        <v>232.3125</v>
      </c>
      <c r="AR490" s="19"/>
      <c r="AS490" s="19"/>
      <c r="AT490" s="19"/>
      <c r="AU490" s="19">
        <v>123.65</v>
      </c>
      <c r="AV490" s="19">
        <v>126.6</v>
      </c>
    </row>
    <row r="491" spans="1:48">
      <c r="A491" s="18">
        <v>35139</v>
      </c>
      <c r="B491" s="19">
        <v>267.95</v>
      </c>
      <c r="C491" s="19">
        <v>326.4375</v>
      </c>
      <c r="D491" s="19">
        <v>324.25</v>
      </c>
      <c r="E491" s="19"/>
      <c r="F491" s="19">
        <v>90.25</v>
      </c>
      <c r="G491" s="19"/>
      <c r="K491" s="19"/>
      <c r="L491" s="19">
        <v>117.25</v>
      </c>
      <c r="M491" s="19"/>
      <c r="N491" s="19"/>
      <c r="O491" s="19">
        <v>88.625</v>
      </c>
      <c r="P491" s="19"/>
      <c r="Q491" s="19"/>
      <c r="R491" s="19">
        <v>186</v>
      </c>
      <c r="S491" s="19"/>
      <c r="T491" s="19">
        <v>111.375</v>
      </c>
      <c r="U491" s="19">
        <v>138.8125</v>
      </c>
      <c r="V491" s="19">
        <v>118.8</v>
      </c>
      <c r="W491" s="19"/>
      <c r="X491" s="19"/>
      <c r="AA491" s="19">
        <v>103.5</v>
      </c>
      <c r="AB491" s="19">
        <v>120.05</v>
      </c>
      <c r="AC491" s="19">
        <v>152.0625</v>
      </c>
      <c r="AD491" s="19"/>
      <c r="AE491" s="19"/>
      <c r="AF491" s="19">
        <v>279.66666666666703</v>
      </c>
      <c r="AG491" s="19"/>
      <c r="AH491" s="19">
        <v>153.875</v>
      </c>
      <c r="AI491" s="19"/>
      <c r="AJ491" s="19"/>
      <c r="AK491" s="19">
        <v>191.375</v>
      </c>
      <c r="AL491" s="19"/>
      <c r="AM491" s="19">
        <v>146.625</v>
      </c>
      <c r="AN491" s="19"/>
      <c r="AO491" s="19"/>
      <c r="AP491" s="19"/>
      <c r="AQ491" s="19">
        <v>235</v>
      </c>
      <c r="AR491" s="19"/>
      <c r="AS491" s="19"/>
      <c r="AT491" s="19"/>
      <c r="AU491" s="19">
        <v>119.2</v>
      </c>
      <c r="AV491" s="19">
        <v>125.25</v>
      </c>
    </row>
    <row r="492" spans="1:48">
      <c r="A492" s="18">
        <v>35146</v>
      </c>
      <c r="B492" s="19">
        <v>274.83333333333297</v>
      </c>
      <c r="C492" s="19">
        <v>331.33333333333297</v>
      </c>
      <c r="D492" s="19">
        <v>333.1875</v>
      </c>
      <c r="E492" s="19"/>
      <c r="F492" s="19">
        <v>91.9</v>
      </c>
      <c r="G492" s="19"/>
      <c r="K492" s="19"/>
      <c r="L492" s="19">
        <v>112.5</v>
      </c>
      <c r="M492" s="19"/>
      <c r="N492" s="19"/>
      <c r="O492" s="19">
        <v>93.5833333333333</v>
      </c>
      <c r="P492" s="19"/>
      <c r="Q492" s="19">
        <v>210</v>
      </c>
      <c r="R492" s="19">
        <v>167.916666666667</v>
      </c>
      <c r="S492" s="19"/>
      <c r="T492" s="19">
        <v>114</v>
      </c>
      <c r="U492" s="19">
        <v>138.6875</v>
      </c>
      <c r="V492" s="19">
        <v>120.625</v>
      </c>
      <c r="W492" s="19"/>
      <c r="X492" s="19"/>
      <c r="AA492" s="19">
        <v>106.375</v>
      </c>
      <c r="AB492" s="19">
        <v>120.375</v>
      </c>
      <c r="AC492" s="19">
        <v>151.5</v>
      </c>
      <c r="AD492" s="19"/>
      <c r="AE492" s="19"/>
      <c r="AF492" s="19">
        <v>287.75</v>
      </c>
      <c r="AG492" s="19"/>
      <c r="AH492" s="19">
        <v>162.5</v>
      </c>
      <c r="AI492" s="19"/>
      <c r="AJ492" s="19"/>
      <c r="AK492" s="19">
        <v>200</v>
      </c>
      <c r="AL492" s="19"/>
      <c r="AM492" s="19">
        <v>147.875</v>
      </c>
      <c r="AN492" s="19"/>
      <c r="AO492" s="19"/>
      <c r="AP492" s="19"/>
      <c r="AQ492" s="19">
        <v>238</v>
      </c>
      <c r="AR492" s="19"/>
      <c r="AS492" s="19"/>
      <c r="AT492" s="19"/>
      <c r="AU492" s="19">
        <v>120.5</v>
      </c>
      <c r="AV492" s="19">
        <v>126.875</v>
      </c>
    </row>
    <row r="493" spans="1:48">
      <c r="A493" s="18">
        <v>35153</v>
      </c>
      <c r="B493" s="19">
        <v>277.875</v>
      </c>
      <c r="C493" s="19">
        <v>338.625</v>
      </c>
      <c r="D493" s="19">
        <v>336.375</v>
      </c>
      <c r="E493" s="19"/>
      <c r="F493" s="19">
        <v>87.8333333333333</v>
      </c>
      <c r="G493" s="19"/>
      <c r="K493" s="19"/>
      <c r="L493" s="19">
        <v>105.9375</v>
      </c>
      <c r="M493" s="19"/>
      <c r="N493" s="19"/>
      <c r="O493" s="19">
        <v>93.8</v>
      </c>
      <c r="P493" s="19"/>
      <c r="Q493" s="19">
        <v>213.166666666667</v>
      </c>
      <c r="R493" s="19">
        <v>150</v>
      </c>
      <c r="S493" s="19"/>
      <c r="T493" s="19">
        <v>110.9</v>
      </c>
      <c r="U493" s="19">
        <v>135.55000000000001</v>
      </c>
      <c r="V493" s="19">
        <v>119.2</v>
      </c>
      <c r="W493" s="19"/>
      <c r="X493" s="19"/>
      <c r="AA493" s="19">
        <v>104.6</v>
      </c>
      <c r="AB493" s="19">
        <v>119.05</v>
      </c>
      <c r="AC493" s="19">
        <v>154.375</v>
      </c>
      <c r="AD493" s="19"/>
      <c r="AE493" s="19"/>
      <c r="AF493" s="19">
        <v>305</v>
      </c>
      <c r="AG493" s="19"/>
      <c r="AH493" s="19">
        <v>162.25</v>
      </c>
      <c r="AI493" s="19"/>
      <c r="AJ493" s="19"/>
      <c r="AK493" s="19">
        <v>198</v>
      </c>
      <c r="AL493" s="19">
        <v>144</v>
      </c>
      <c r="AM493" s="19">
        <v>156.5625</v>
      </c>
      <c r="AN493" s="19"/>
      <c r="AO493" s="19"/>
      <c r="AP493" s="19"/>
      <c r="AQ493" s="19">
        <v>247.25</v>
      </c>
      <c r="AR493" s="19"/>
      <c r="AS493" s="19"/>
      <c r="AT493" s="19"/>
      <c r="AU493" s="19">
        <v>122.05</v>
      </c>
      <c r="AV493" s="19">
        <v>125.4375</v>
      </c>
    </row>
    <row r="494" spans="1:48">
      <c r="A494" s="18">
        <v>35160</v>
      </c>
      <c r="B494" s="19">
        <v>275</v>
      </c>
      <c r="C494" s="19">
        <v>332.5</v>
      </c>
      <c r="D494" s="19">
        <v>332.35</v>
      </c>
      <c r="E494" s="19"/>
      <c r="F494" s="19">
        <v>86.8</v>
      </c>
      <c r="G494" s="19"/>
      <c r="K494" s="19"/>
      <c r="L494" s="19">
        <v>102.166666666667</v>
      </c>
      <c r="M494" s="19"/>
      <c r="N494" s="19"/>
      <c r="O494" s="19">
        <v>94.9</v>
      </c>
      <c r="P494" s="19"/>
      <c r="Q494" s="19"/>
      <c r="R494" s="19">
        <v>165.333333333333</v>
      </c>
      <c r="S494" s="19"/>
      <c r="T494" s="19">
        <v>109.9</v>
      </c>
      <c r="U494" s="19">
        <v>133.5</v>
      </c>
      <c r="V494" s="19">
        <v>122.375</v>
      </c>
      <c r="W494" s="19"/>
      <c r="X494" s="19"/>
      <c r="AA494" s="19">
        <v>100.95</v>
      </c>
      <c r="AB494" s="19">
        <v>116.25</v>
      </c>
      <c r="AC494" s="19">
        <v>156.1875</v>
      </c>
      <c r="AD494" s="19"/>
      <c r="AE494" s="19"/>
      <c r="AF494" s="19">
        <v>311</v>
      </c>
      <c r="AG494" s="19"/>
      <c r="AH494" s="19">
        <v>157.25</v>
      </c>
      <c r="AI494" s="19"/>
      <c r="AJ494" s="19"/>
      <c r="AK494" s="19">
        <v>193</v>
      </c>
      <c r="AL494" s="19">
        <v>151</v>
      </c>
      <c r="AM494" s="19">
        <v>144.15</v>
      </c>
      <c r="AN494" s="19"/>
      <c r="AO494" s="19"/>
      <c r="AP494" s="19"/>
      <c r="AQ494" s="19">
        <v>245.75</v>
      </c>
      <c r="AR494" s="19"/>
      <c r="AS494" s="19"/>
      <c r="AT494" s="19"/>
      <c r="AU494" s="19">
        <v>118.1</v>
      </c>
      <c r="AV494" s="19">
        <v>123.125</v>
      </c>
    </row>
    <row r="495" spans="1:48">
      <c r="A495" s="18">
        <v>35167</v>
      </c>
      <c r="B495" s="19">
        <v>273.125</v>
      </c>
      <c r="C495" s="19">
        <v>330.375</v>
      </c>
      <c r="D495" s="19">
        <v>332.2</v>
      </c>
      <c r="E495" s="19"/>
      <c r="F495" s="19">
        <v>85.95</v>
      </c>
      <c r="G495" s="19"/>
      <c r="K495" s="19"/>
      <c r="L495" s="19">
        <v>99.55</v>
      </c>
      <c r="M495" s="19"/>
      <c r="N495" s="19"/>
      <c r="O495" s="19">
        <v>91.9</v>
      </c>
      <c r="P495" s="19"/>
      <c r="Q495" s="19">
        <v>203.5</v>
      </c>
      <c r="R495" s="19">
        <v>163.5</v>
      </c>
      <c r="S495" s="19"/>
      <c r="T495" s="19">
        <v>110.125</v>
      </c>
      <c r="U495" s="19">
        <v>130.333333333333</v>
      </c>
      <c r="V495" s="19">
        <v>123.35</v>
      </c>
      <c r="W495" s="19"/>
      <c r="X495" s="19"/>
      <c r="AA495" s="19">
        <v>98.4</v>
      </c>
      <c r="AB495" s="19">
        <v>116.6</v>
      </c>
      <c r="AC495" s="19">
        <v>154.5</v>
      </c>
      <c r="AD495" s="19"/>
      <c r="AE495" s="19"/>
      <c r="AF495" s="19">
        <v>318</v>
      </c>
      <c r="AG495" s="19"/>
      <c r="AH495" s="19">
        <v>160.25</v>
      </c>
      <c r="AI495" s="19"/>
      <c r="AJ495" s="19"/>
      <c r="AK495" s="19">
        <v>210</v>
      </c>
      <c r="AL495" s="19">
        <v>150.5</v>
      </c>
      <c r="AM495" s="19">
        <v>145.625</v>
      </c>
      <c r="AN495" s="19"/>
      <c r="AO495" s="19"/>
      <c r="AP495" s="19"/>
      <c r="AQ495" s="19">
        <v>241</v>
      </c>
      <c r="AR495" s="19"/>
      <c r="AS495" s="19"/>
      <c r="AT495" s="19"/>
      <c r="AU495" s="19">
        <v>120.3</v>
      </c>
      <c r="AV495" s="19">
        <v>123.666666666667</v>
      </c>
    </row>
    <row r="496" spans="1:48">
      <c r="A496" s="18">
        <v>35174</v>
      </c>
      <c r="B496" s="19">
        <v>262.2</v>
      </c>
      <c r="C496" s="19">
        <v>321.60000000000002</v>
      </c>
      <c r="D496" s="19">
        <v>318.10000000000002</v>
      </c>
      <c r="E496" s="19"/>
      <c r="F496" s="19">
        <v>80.5</v>
      </c>
      <c r="G496" s="19"/>
      <c r="K496" s="19"/>
      <c r="L496" s="19">
        <v>93</v>
      </c>
      <c r="M496" s="19"/>
      <c r="N496" s="19"/>
      <c r="O496" s="19">
        <v>85.7</v>
      </c>
      <c r="P496" s="19"/>
      <c r="Q496" s="19">
        <v>200</v>
      </c>
      <c r="R496" s="19">
        <v>172.666666666667</v>
      </c>
      <c r="S496" s="19"/>
      <c r="T496" s="19">
        <v>108.4</v>
      </c>
      <c r="U496" s="19">
        <v>126</v>
      </c>
      <c r="V496" s="19">
        <v>117.9</v>
      </c>
      <c r="W496" s="19"/>
      <c r="X496" s="19"/>
      <c r="AA496" s="19">
        <v>93.7</v>
      </c>
      <c r="AB496" s="19">
        <v>111</v>
      </c>
      <c r="AC496" s="19">
        <v>151.5</v>
      </c>
      <c r="AD496" s="19"/>
      <c r="AE496" s="19"/>
      <c r="AF496" s="19">
        <v>311.5</v>
      </c>
      <c r="AG496" s="19"/>
      <c r="AH496" s="19">
        <v>150.1</v>
      </c>
      <c r="AI496" s="19"/>
      <c r="AJ496" s="19"/>
      <c r="AK496" s="19">
        <v>221</v>
      </c>
      <c r="AL496" s="19">
        <v>150</v>
      </c>
      <c r="AM496" s="19">
        <v>150</v>
      </c>
      <c r="AN496" s="19"/>
      <c r="AO496" s="19"/>
      <c r="AP496" s="19"/>
      <c r="AQ496" s="19">
        <v>240.6</v>
      </c>
      <c r="AR496" s="19"/>
      <c r="AS496" s="19"/>
      <c r="AT496" s="19"/>
      <c r="AU496" s="19">
        <v>119.4</v>
      </c>
      <c r="AV496" s="19">
        <v>118.8</v>
      </c>
    </row>
    <row r="497" spans="1:48">
      <c r="A497" s="18">
        <v>35181</v>
      </c>
      <c r="B497" s="19">
        <v>259.89999999999998</v>
      </c>
      <c r="C497" s="19">
        <v>302.39999999999998</v>
      </c>
      <c r="D497" s="19">
        <v>299.3</v>
      </c>
      <c r="E497" s="19"/>
      <c r="F497" s="19">
        <v>79.400000000000006</v>
      </c>
      <c r="G497" s="19"/>
      <c r="K497" s="19"/>
      <c r="L497" s="19">
        <v>88</v>
      </c>
      <c r="M497" s="19"/>
      <c r="N497" s="19"/>
      <c r="O497" s="19">
        <v>85.2</v>
      </c>
      <c r="P497" s="19"/>
      <c r="Q497" s="19">
        <v>217</v>
      </c>
      <c r="R497" s="19"/>
      <c r="S497" s="19"/>
      <c r="T497" s="19">
        <v>105.8</v>
      </c>
      <c r="U497" s="19">
        <v>120.9</v>
      </c>
      <c r="V497" s="19">
        <v>111.75</v>
      </c>
      <c r="W497" s="19"/>
      <c r="X497" s="19"/>
      <c r="AA497" s="19">
        <v>89.2</v>
      </c>
      <c r="AB497" s="19">
        <v>104.1</v>
      </c>
      <c r="AC497" s="19">
        <v>142.666666666667</v>
      </c>
      <c r="AD497" s="19"/>
      <c r="AE497" s="19"/>
      <c r="AF497" s="19">
        <v>285.75</v>
      </c>
      <c r="AG497" s="19"/>
      <c r="AH497" s="19">
        <v>136.30000000000001</v>
      </c>
      <c r="AI497" s="19"/>
      <c r="AJ497" s="19"/>
      <c r="AK497" s="19">
        <v>215</v>
      </c>
      <c r="AL497" s="19">
        <v>160</v>
      </c>
      <c r="AM497" s="19">
        <v>154.833333333333</v>
      </c>
      <c r="AN497" s="19"/>
      <c r="AO497" s="19"/>
      <c r="AP497" s="19"/>
      <c r="AQ497" s="19">
        <v>235</v>
      </c>
      <c r="AR497" s="19"/>
      <c r="AS497" s="19"/>
      <c r="AT497" s="19"/>
      <c r="AU497" s="19">
        <v>115</v>
      </c>
      <c r="AV497" s="19">
        <v>118.833333333333</v>
      </c>
    </row>
    <row r="498" spans="1:48">
      <c r="A498" s="18">
        <v>35188</v>
      </c>
      <c r="B498" s="19">
        <v>255.25</v>
      </c>
      <c r="C498" s="19">
        <v>305.125</v>
      </c>
      <c r="D498" s="19">
        <v>299.5</v>
      </c>
      <c r="E498" s="19"/>
      <c r="F498" s="19">
        <v>75.650000000000006</v>
      </c>
      <c r="G498" s="19"/>
      <c r="K498" s="19"/>
      <c r="L498" s="19">
        <v>82.5</v>
      </c>
      <c r="M498" s="19"/>
      <c r="N498" s="19"/>
      <c r="O498" s="19">
        <v>81.5</v>
      </c>
      <c r="P498" s="19"/>
      <c r="Q498" s="19">
        <v>173</v>
      </c>
      <c r="R498" s="19"/>
      <c r="S498" s="19"/>
      <c r="T498" s="19">
        <v>98.7</v>
      </c>
      <c r="U498" s="19">
        <v>116.7</v>
      </c>
      <c r="V498" s="19">
        <v>105.6</v>
      </c>
      <c r="W498" s="19"/>
      <c r="X498" s="19"/>
      <c r="AA498" s="19">
        <v>83.45</v>
      </c>
      <c r="AB498" s="19">
        <v>94.8</v>
      </c>
      <c r="AC498" s="19">
        <v>144.5</v>
      </c>
      <c r="AD498" s="19"/>
      <c r="AE498" s="19"/>
      <c r="AF498" s="19">
        <v>272</v>
      </c>
      <c r="AG498" s="19"/>
      <c r="AH498" s="19">
        <v>128.4</v>
      </c>
      <c r="AI498" s="19"/>
      <c r="AJ498" s="19"/>
      <c r="AK498" s="19">
        <v>210.625</v>
      </c>
      <c r="AL498" s="19">
        <v>157</v>
      </c>
      <c r="AM498" s="19">
        <v>147.5625</v>
      </c>
      <c r="AN498" s="19"/>
      <c r="AO498" s="19"/>
      <c r="AP498" s="19"/>
      <c r="AQ498" s="19">
        <v>230.666666666667</v>
      </c>
      <c r="AR498" s="19"/>
      <c r="AS498" s="19"/>
      <c r="AT498" s="19"/>
      <c r="AU498" s="19">
        <v>108.5</v>
      </c>
      <c r="AV498" s="19">
        <v>111.625</v>
      </c>
    </row>
    <row r="499" spans="1:48">
      <c r="A499" s="18">
        <v>35195</v>
      </c>
      <c r="B499" s="19">
        <v>274.60000000000002</v>
      </c>
      <c r="C499" s="19">
        <v>333.375</v>
      </c>
      <c r="D499" s="19">
        <v>333.75</v>
      </c>
      <c r="E499" s="19"/>
      <c r="F499" s="19">
        <v>83.15</v>
      </c>
      <c r="G499" s="19"/>
      <c r="K499" s="19"/>
      <c r="L499" s="19">
        <v>87.8333333333333</v>
      </c>
      <c r="M499" s="19"/>
      <c r="N499" s="19"/>
      <c r="O499" s="19">
        <v>89.75</v>
      </c>
      <c r="P499" s="19"/>
      <c r="Q499" s="19">
        <v>168</v>
      </c>
      <c r="R499" s="19"/>
      <c r="S499" s="19"/>
      <c r="T499" s="19">
        <v>101.2</v>
      </c>
      <c r="U499" s="19">
        <v>123.15</v>
      </c>
      <c r="V499" s="19">
        <v>113.1</v>
      </c>
      <c r="W499" s="19"/>
      <c r="X499" s="19"/>
      <c r="AA499" s="19">
        <v>92.1</v>
      </c>
      <c r="AB499" s="19">
        <v>100.3</v>
      </c>
      <c r="AC499" s="19">
        <v>149.75</v>
      </c>
      <c r="AD499" s="19"/>
      <c r="AE499" s="19"/>
      <c r="AF499" s="19">
        <v>291</v>
      </c>
      <c r="AG499" s="19"/>
      <c r="AH499" s="19">
        <v>161.9</v>
      </c>
      <c r="AI499" s="19"/>
      <c r="AJ499" s="19"/>
      <c r="AK499" s="19">
        <v>220.125</v>
      </c>
      <c r="AL499" s="19"/>
      <c r="AM499" s="19">
        <v>158.833333333333</v>
      </c>
      <c r="AN499" s="19"/>
      <c r="AO499" s="19"/>
      <c r="AP499" s="19"/>
      <c r="AQ499" s="19">
        <v>243.375</v>
      </c>
      <c r="AR499" s="19"/>
      <c r="AS499" s="19"/>
      <c r="AT499" s="19"/>
      <c r="AU499" s="19">
        <v>109.625</v>
      </c>
      <c r="AV499" s="19">
        <v>115</v>
      </c>
    </row>
    <row r="500" spans="1:48">
      <c r="A500" s="18">
        <v>35202</v>
      </c>
      <c r="B500" s="19">
        <v>284.7</v>
      </c>
      <c r="C500" s="19">
        <v>344.125</v>
      </c>
      <c r="D500" s="19">
        <v>340.2</v>
      </c>
      <c r="E500" s="19"/>
      <c r="F500" s="19">
        <v>81.900000000000006</v>
      </c>
      <c r="G500" s="19"/>
      <c r="K500" s="19"/>
      <c r="L500" s="19">
        <v>85.5833333333333</v>
      </c>
      <c r="M500" s="19"/>
      <c r="N500" s="19"/>
      <c r="O500" s="19">
        <v>87.5</v>
      </c>
      <c r="P500" s="19"/>
      <c r="Q500" s="19"/>
      <c r="R500" s="19">
        <v>132.5</v>
      </c>
      <c r="S500" s="19"/>
      <c r="T500" s="19">
        <v>101.5</v>
      </c>
      <c r="U500" s="19">
        <v>119.9</v>
      </c>
      <c r="V500" s="19">
        <v>110.1</v>
      </c>
      <c r="W500" s="19"/>
      <c r="X500" s="19"/>
      <c r="AA500" s="19">
        <v>92</v>
      </c>
      <c r="AB500" s="19">
        <v>99.9375</v>
      </c>
      <c r="AC500" s="19">
        <v>152.333333333333</v>
      </c>
      <c r="AD500" s="19"/>
      <c r="AE500" s="19"/>
      <c r="AF500" s="19">
        <v>299.5</v>
      </c>
      <c r="AG500" s="19"/>
      <c r="AH500" s="19">
        <v>168.2</v>
      </c>
      <c r="AI500" s="19"/>
      <c r="AJ500" s="19"/>
      <c r="AK500" s="19">
        <v>221.5</v>
      </c>
      <c r="AL500" s="19"/>
      <c r="AM500" s="19">
        <v>166.8125</v>
      </c>
      <c r="AN500" s="19"/>
      <c r="AO500" s="19"/>
      <c r="AP500" s="19"/>
      <c r="AQ500" s="19">
        <v>247.6</v>
      </c>
      <c r="AR500" s="19"/>
      <c r="AS500" s="19"/>
      <c r="AT500" s="19"/>
      <c r="AU500" s="19">
        <v>106.8</v>
      </c>
      <c r="AV500" s="19">
        <v>112.833333333333</v>
      </c>
    </row>
    <row r="501" spans="1:48">
      <c r="A501" s="18">
        <v>35209</v>
      </c>
      <c r="B501" s="19">
        <v>284.8</v>
      </c>
      <c r="C501" s="19">
        <v>343.05</v>
      </c>
      <c r="D501" s="19">
        <v>341.625</v>
      </c>
      <c r="E501" s="19"/>
      <c r="F501" s="19">
        <v>78.099999999999994</v>
      </c>
      <c r="G501" s="19"/>
      <c r="K501" s="19"/>
      <c r="L501" s="19">
        <v>93.5</v>
      </c>
      <c r="M501" s="19"/>
      <c r="N501" s="19"/>
      <c r="O501" s="19">
        <v>81</v>
      </c>
      <c r="P501" s="19"/>
      <c r="Q501" s="19">
        <v>174.25</v>
      </c>
      <c r="R501" s="19"/>
      <c r="S501" s="19"/>
      <c r="T501" s="19">
        <v>97.85</v>
      </c>
      <c r="U501" s="19">
        <v>117.7</v>
      </c>
      <c r="V501" s="19">
        <v>105</v>
      </c>
      <c r="W501" s="19"/>
      <c r="X501" s="19"/>
      <c r="AA501" s="19">
        <v>91.4</v>
      </c>
      <c r="AB501" s="19">
        <v>99.75</v>
      </c>
      <c r="AC501" s="19">
        <v>144</v>
      </c>
      <c r="AD501" s="19"/>
      <c r="AE501" s="19"/>
      <c r="AF501" s="19">
        <v>299.66666666666703</v>
      </c>
      <c r="AG501" s="19"/>
      <c r="AH501" s="19">
        <v>173.1</v>
      </c>
      <c r="AI501" s="19"/>
      <c r="AJ501" s="19"/>
      <c r="AK501" s="19">
        <v>224</v>
      </c>
      <c r="AL501" s="19">
        <v>180</v>
      </c>
      <c r="AM501" s="19">
        <v>166.333333333333</v>
      </c>
      <c r="AN501" s="19"/>
      <c r="AO501" s="19"/>
      <c r="AP501" s="19"/>
      <c r="AQ501" s="19">
        <v>245.1</v>
      </c>
      <c r="AR501" s="19"/>
      <c r="AS501" s="19"/>
      <c r="AT501" s="19"/>
      <c r="AU501" s="19">
        <v>105.65</v>
      </c>
      <c r="AV501" s="19">
        <v>110.125</v>
      </c>
    </row>
    <row r="502" spans="1:48">
      <c r="A502" s="18">
        <v>35216</v>
      </c>
      <c r="B502" s="19">
        <v>285.66666666666703</v>
      </c>
      <c r="C502" s="19">
        <v>342.5</v>
      </c>
      <c r="D502" s="19">
        <v>347.375</v>
      </c>
      <c r="E502" s="19"/>
      <c r="F502" s="19">
        <v>77.75</v>
      </c>
      <c r="G502" s="19"/>
      <c r="K502" s="19"/>
      <c r="L502" s="19">
        <v>95.6666666666667</v>
      </c>
      <c r="M502" s="19"/>
      <c r="N502" s="19"/>
      <c r="O502" s="19">
        <v>80.125</v>
      </c>
      <c r="P502" s="19"/>
      <c r="Q502" s="19"/>
      <c r="R502" s="19"/>
      <c r="S502" s="19"/>
      <c r="T502" s="19">
        <v>97</v>
      </c>
      <c r="U502" s="19">
        <v>115.125</v>
      </c>
      <c r="V502" s="19">
        <v>106.5</v>
      </c>
      <c r="W502" s="19"/>
      <c r="X502" s="19"/>
      <c r="AA502" s="19">
        <v>88.9375</v>
      </c>
      <c r="AB502" s="19">
        <v>98.6875</v>
      </c>
      <c r="AC502" s="19">
        <v>140</v>
      </c>
      <c r="AD502" s="19"/>
      <c r="AE502" s="19"/>
      <c r="AF502" s="19">
        <v>295.5</v>
      </c>
      <c r="AG502" s="19"/>
      <c r="AH502" s="19">
        <v>160.875</v>
      </c>
      <c r="AI502" s="19"/>
      <c r="AJ502" s="19"/>
      <c r="AK502" s="19">
        <v>224.5</v>
      </c>
      <c r="AL502" s="19">
        <v>163</v>
      </c>
      <c r="AM502" s="19">
        <v>163.5</v>
      </c>
      <c r="AN502" s="19"/>
      <c r="AO502" s="19"/>
      <c r="AP502" s="19"/>
      <c r="AQ502" s="19">
        <v>243</v>
      </c>
      <c r="AR502" s="19"/>
      <c r="AS502" s="19"/>
      <c r="AT502" s="19"/>
      <c r="AU502" s="19">
        <v>105</v>
      </c>
      <c r="AV502" s="19">
        <v>108.333333333333</v>
      </c>
    </row>
    <row r="503" spans="1:48">
      <c r="A503" s="18">
        <v>35223</v>
      </c>
      <c r="B503" s="19">
        <v>290</v>
      </c>
      <c r="C503" s="19">
        <v>347.6</v>
      </c>
      <c r="D503" s="19">
        <v>351.2</v>
      </c>
      <c r="E503" s="19"/>
      <c r="F503" s="19">
        <v>77.5</v>
      </c>
      <c r="G503" s="19"/>
      <c r="K503" s="19"/>
      <c r="L503" s="19">
        <v>101</v>
      </c>
      <c r="M503" s="19"/>
      <c r="N503" s="19"/>
      <c r="O503" s="19">
        <v>80.5</v>
      </c>
      <c r="P503" s="19"/>
      <c r="Q503" s="19">
        <v>173.5</v>
      </c>
      <c r="R503" s="19">
        <v>161</v>
      </c>
      <c r="S503" s="19"/>
      <c r="T503" s="19">
        <v>97.6</v>
      </c>
      <c r="U503" s="19">
        <v>116.85</v>
      </c>
      <c r="V503" s="19">
        <v>106.6</v>
      </c>
      <c r="W503" s="19"/>
      <c r="X503" s="19"/>
      <c r="AA503" s="19">
        <v>90.7</v>
      </c>
      <c r="AB503" s="19">
        <v>101.5</v>
      </c>
      <c r="AC503" s="19">
        <v>139.333333333333</v>
      </c>
      <c r="AD503" s="19"/>
      <c r="AE503" s="19"/>
      <c r="AF503" s="19"/>
      <c r="AG503" s="19"/>
      <c r="AH503" s="19">
        <v>152.6</v>
      </c>
      <c r="AI503" s="19"/>
      <c r="AJ503" s="19"/>
      <c r="AK503" s="19">
        <v>236</v>
      </c>
      <c r="AL503" s="19"/>
      <c r="AM503" s="19">
        <v>161</v>
      </c>
      <c r="AN503" s="19"/>
      <c r="AO503" s="19"/>
      <c r="AP503" s="19"/>
      <c r="AQ503" s="19">
        <v>249.333333333333</v>
      </c>
      <c r="AR503" s="19"/>
      <c r="AS503" s="19"/>
      <c r="AT503" s="19"/>
      <c r="AU503" s="19">
        <v>103</v>
      </c>
      <c r="AV503" s="19">
        <v>109.95</v>
      </c>
    </row>
    <row r="504" spans="1:48">
      <c r="A504" s="18">
        <v>35230</v>
      </c>
      <c r="B504" s="19">
        <v>277.75</v>
      </c>
      <c r="C504" s="19">
        <v>357.5</v>
      </c>
      <c r="D504" s="19">
        <v>354.4</v>
      </c>
      <c r="E504" s="19"/>
      <c r="F504" s="19">
        <v>83.2</v>
      </c>
      <c r="G504" s="19"/>
      <c r="K504" s="19"/>
      <c r="L504" s="19">
        <v>110.55</v>
      </c>
      <c r="M504" s="19"/>
      <c r="N504" s="19"/>
      <c r="O504" s="19">
        <v>85.625</v>
      </c>
      <c r="P504" s="19"/>
      <c r="Q504" s="19"/>
      <c r="R504" s="19">
        <v>133</v>
      </c>
      <c r="S504" s="19"/>
      <c r="T504" s="19">
        <v>102.7</v>
      </c>
      <c r="U504" s="19">
        <v>121.916666666667</v>
      </c>
      <c r="V504" s="19">
        <v>111.1</v>
      </c>
      <c r="W504" s="19"/>
      <c r="X504" s="19"/>
      <c r="AA504" s="19">
        <v>94.2</v>
      </c>
      <c r="AB504" s="19">
        <v>106.85</v>
      </c>
      <c r="AC504" s="19">
        <v>137.25</v>
      </c>
      <c r="AD504" s="19"/>
      <c r="AE504" s="19"/>
      <c r="AF504" s="19">
        <v>332</v>
      </c>
      <c r="AG504" s="19"/>
      <c r="AH504" s="19">
        <v>174.1</v>
      </c>
      <c r="AI504" s="19"/>
      <c r="AJ504" s="19"/>
      <c r="AK504" s="19">
        <v>240</v>
      </c>
      <c r="AL504" s="19">
        <v>179.5</v>
      </c>
      <c r="AM504" s="19">
        <v>169.083333333333</v>
      </c>
      <c r="AN504" s="19"/>
      <c r="AO504" s="19"/>
      <c r="AP504" s="19"/>
      <c r="AQ504" s="19">
        <v>264</v>
      </c>
      <c r="AR504" s="19"/>
      <c r="AS504" s="19"/>
      <c r="AT504" s="19"/>
      <c r="AU504" s="19">
        <v>103.3</v>
      </c>
      <c r="AV504" s="19">
        <v>109.375</v>
      </c>
    </row>
    <row r="505" spans="1:48">
      <c r="A505" s="18">
        <v>35237</v>
      </c>
      <c r="B505" s="19">
        <v>286.10000000000002</v>
      </c>
      <c r="C505" s="19">
        <v>334.125</v>
      </c>
      <c r="D505" s="19">
        <v>335.9</v>
      </c>
      <c r="E505" s="19"/>
      <c r="F505" s="19">
        <v>79</v>
      </c>
      <c r="G505" s="19"/>
      <c r="K505" s="19"/>
      <c r="L505" s="19">
        <v>112.8</v>
      </c>
      <c r="M505" s="19"/>
      <c r="N505" s="19"/>
      <c r="O505" s="19">
        <v>84</v>
      </c>
      <c r="P505" s="19"/>
      <c r="Q505" s="19">
        <v>168</v>
      </c>
      <c r="R505" s="19">
        <v>121</v>
      </c>
      <c r="S505" s="19"/>
      <c r="T505" s="19">
        <v>97.6</v>
      </c>
      <c r="U505" s="19">
        <v>117.5</v>
      </c>
      <c r="V505" s="19">
        <v>106.6</v>
      </c>
      <c r="W505" s="19"/>
      <c r="X505" s="19"/>
      <c r="AA505" s="19">
        <v>88</v>
      </c>
      <c r="AB505" s="19">
        <v>106.75</v>
      </c>
      <c r="AC505" s="19">
        <v>130.125</v>
      </c>
      <c r="AD505" s="19"/>
      <c r="AE505" s="19"/>
      <c r="AF505" s="19">
        <v>330</v>
      </c>
      <c r="AG505" s="19"/>
      <c r="AH505" s="19">
        <v>166.375</v>
      </c>
      <c r="AI505" s="19"/>
      <c r="AJ505" s="19"/>
      <c r="AK505" s="19">
        <v>232.5</v>
      </c>
      <c r="AL505" s="19">
        <v>165</v>
      </c>
      <c r="AM505" s="19">
        <v>168.333333333333</v>
      </c>
      <c r="AN505" s="19"/>
      <c r="AO505" s="19"/>
      <c r="AP505" s="19"/>
      <c r="AQ505" s="19">
        <v>266.75</v>
      </c>
      <c r="AR505" s="19"/>
      <c r="AS505" s="19"/>
      <c r="AT505" s="19"/>
      <c r="AU505" s="19">
        <v>100.3</v>
      </c>
      <c r="AV505" s="19">
        <v>111.5</v>
      </c>
    </row>
    <row r="506" spans="1:48">
      <c r="A506" s="18">
        <v>35244</v>
      </c>
      <c r="B506" s="19">
        <v>265.95</v>
      </c>
      <c r="C506" s="19">
        <v>317.625</v>
      </c>
      <c r="D506" s="19">
        <v>319.5</v>
      </c>
      <c r="E506" s="19"/>
      <c r="F506" s="19">
        <v>76.099999999999994</v>
      </c>
      <c r="G506" s="19"/>
      <c r="K506" s="19"/>
      <c r="L506" s="19">
        <v>109.375</v>
      </c>
      <c r="M506" s="19"/>
      <c r="N506" s="19"/>
      <c r="O506" s="19">
        <v>79.125</v>
      </c>
      <c r="P506" s="19"/>
      <c r="Q506" s="19">
        <v>165</v>
      </c>
      <c r="R506" s="19"/>
      <c r="S506" s="19"/>
      <c r="T506" s="19">
        <v>96.15</v>
      </c>
      <c r="U506" s="19">
        <v>113.75</v>
      </c>
      <c r="V506" s="19">
        <v>109.3</v>
      </c>
      <c r="W506" s="19"/>
      <c r="X506" s="19"/>
      <c r="AA506" s="19">
        <v>84.1</v>
      </c>
      <c r="AB506" s="19">
        <v>102</v>
      </c>
      <c r="AC506" s="19">
        <v>123.65</v>
      </c>
      <c r="AD506" s="19"/>
      <c r="AE506" s="19"/>
      <c r="AF506" s="19">
        <v>298</v>
      </c>
      <c r="AG506" s="19"/>
      <c r="AH506" s="19">
        <v>156.25</v>
      </c>
      <c r="AI506" s="19"/>
      <c r="AJ506" s="19"/>
      <c r="AK506" s="19">
        <v>211.6</v>
      </c>
      <c r="AL506" s="19">
        <v>159</v>
      </c>
      <c r="AM506" s="19">
        <v>170.5</v>
      </c>
      <c r="AN506" s="19"/>
      <c r="AO506" s="19"/>
      <c r="AP506" s="19"/>
      <c r="AQ506" s="19">
        <v>261.125</v>
      </c>
      <c r="AR506" s="19"/>
      <c r="AS506" s="19"/>
      <c r="AT506" s="19"/>
      <c r="AU506" s="19">
        <v>97</v>
      </c>
      <c r="AV506" s="19">
        <v>109.1</v>
      </c>
    </row>
    <row r="507" spans="1:48">
      <c r="A507" s="18">
        <v>35251</v>
      </c>
      <c r="B507" s="19">
        <v>265.25</v>
      </c>
      <c r="C507" s="19">
        <v>325.25</v>
      </c>
      <c r="D507" s="19">
        <v>319.125</v>
      </c>
      <c r="E507" s="19"/>
      <c r="F507" s="19">
        <v>80.5</v>
      </c>
      <c r="G507" s="19"/>
      <c r="K507" s="19"/>
      <c r="L507" s="19">
        <v>108.833333333333</v>
      </c>
      <c r="M507" s="19"/>
      <c r="N507" s="19"/>
      <c r="O507" s="19">
        <v>77.8125</v>
      </c>
      <c r="P507" s="19"/>
      <c r="Q507" s="19">
        <v>152</v>
      </c>
      <c r="R507" s="19">
        <v>119</v>
      </c>
      <c r="S507" s="19"/>
      <c r="T507" s="19">
        <v>98.5</v>
      </c>
      <c r="U507" s="19">
        <v>118.25</v>
      </c>
      <c r="V507" s="19">
        <v>120.5</v>
      </c>
      <c r="W507" s="19"/>
      <c r="X507" s="19"/>
      <c r="AA507" s="19">
        <v>83.8333333333333</v>
      </c>
      <c r="AB507" s="19">
        <v>103.333333333333</v>
      </c>
      <c r="AC507" s="19">
        <v>124.333333333333</v>
      </c>
      <c r="AD507" s="19"/>
      <c r="AE507" s="19"/>
      <c r="AF507" s="19">
        <v>290</v>
      </c>
      <c r="AG507" s="19"/>
      <c r="AH507" s="19">
        <v>149.5</v>
      </c>
      <c r="AI507" s="19"/>
      <c r="AJ507" s="19"/>
      <c r="AK507" s="19">
        <v>194.5</v>
      </c>
      <c r="AL507" s="19">
        <v>157</v>
      </c>
      <c r="AM507" s="19">
        <v>172.166666666667</v>
      </c>
      <c r="AN507" s="19"/>
      <c r="AO507" s="19"/>
      <c r="AP507" s="19"/>
      <c r="AQ507" s="19">
        <v>257.5</v>
      </c>
      <c r="AR507" s="19"/>
      <c r="AS507" s="19"/>
      <c r="AT507" s="19"/>
      <c r="AU507" s="19">
        <v>98.375</v>
      </c>
      <c r="AV507" s="19">
        <v>107.5</v>
      </c>
    </row>
    <row r="508" spans="1:48">
      <c r="A508" s="18">
        <v>35258</v>
      </c>
      <c r="B508" s="19">
        <v>276.7</v>
      </c>
      <c r="C508" s="19">
        <v>338</v>
      </c>
      <c r="D508" s="19">
        <v>326.3</v>
      </c>
      <c r="E508" s="19"/>
      <c r="F508" s="19">
        <v>93.7</v>
      </c>
      <c r="G508" s="19"/>
      <c r="K508" s="19"/>
      <c r="L508" s="19">
        <v>109.875</v>
      </c>
      <c r="M508" s="19"/>
      <c r="N508" s="19"/>
      <c r="O508" s="19">
        <v>80.2</v>
      </c>
      <c r="P508" s="19"/>
      <c r="Q508" s="19">
        <v>155.5</v>
      </c>
      <c r="R508" s="19">
        <v>122</v>
      </c>
      <c r="S508" s="19"/>
      <c r="T508" s="19">
        <v>107.9</v>
      </c>
      <c r="U508" s="19">
        <v>122.85</v>
      </c>
      <c r="V508" s="19">
        <v>128.69999999999999</v>
      </c>
      <c r="W508" s="19"/>
      <c r="X508" s="19"/>
      <c r="AA508" s="19">
        <v>89.1</v>
      </c>
      <c r="AB508" s="19">
        <v>106.5625</v>
      </c>
      <c r="AC508" s="19">
        <v>126</v>
      </c>
      <c r="AD508" s="19"/>
      <c r="AE508" s="19"/>
      <c r="AF508" s="19">
        <v>282.5</v>
      </c>
      <c r="AG508" s="19"/>
      <c r="AH508" s="19">
        <v>157.65</v>
      </c>
      <c r="AI508" s="19"/>
      <c r="AJ508" s="19"/>
      <c r="AK508" s="19">
        <v>194</v>
      </c>
      <c r="AL508" s="19"/>
      <c r="AM508" s="19">
        <v>174.5</v>
      </c>
      <c r="AN508" s="19"/>
      <c r="AO508" s="19"/>
      <c r="AP508" s="19"/>
      <c r="AQ508" s="19">
        <v>261.10000000000002</v>
      </c>
      <c r="AR508" s="19"/>
      <c r="AS508" s="19"/>
      <c r="AT508" s="19"/>
      <c r="AU508" s="19">
        <v>102.4</v>
      </c>
      <c r="AV508" s="19">
        <v>110.7</v>
      </c>
    </row>
    <row r="509" spans="1:48">
      <c r="A509" s="18">
        <v>35265</v>
      </c>
      <c r="B509" s="19">
        <v>272.5</v>
      </c>
      <c r="C509" s="19">
        <v>327.875</v>
      </c>
      <c r="D509" s="19">
        <v>326.10000000000002</v>
      </c>
      <c r="E509" s="19"/>
      <c r="F509" s="19">
        <v>110.6</v>
      </c>
      <c r="G509" s="19"/>
      <c r="K509" s="19"/>
      <c r="L509" s="19">
        <v>109</v>
      </c>
      <c r="M509" s="19"/>
      <c r="N509" s="19"/>
      <c r="O509" s="19">
        <v>81.125</v>
      </c>
      <c r="P509" s="19"/>
      <c r="Q509" s="19">
        <v>147.875</v>
      </c>
      <c r="R509" s="19"/>
      <c r="S509" s="19"/>
      <c r="T509" s="19">
        <v>112.4</v>
      </c>
      <c r="U509" s="19">
        <v>125.875</v>
      </c>
      <c r="V509" s="19">
        <v>135.6</v>
      </c>
      <c r="W509" s="19"/>
      <c r="X509" s="19"/>
      <c r="AA509" s="19">
        <v>95.75</v>
      </c>
      <c r="AB509" s="19">
        <v>115</v>
      </c>
      <c r="AC509" s="19">
        <v>127</v>
      </c>
      <c r="AD509" s="19"/>
      <c r="AE509" s="19"/>
      <c r="AF509" s="19">
        <v>272.66666666666703</v>
      </c>
      <c r="AG509" s="19"/>
      <c r="AH509" s="19">
        <v>162.1</v>
      </c>
      <c r="AI509" s="19"/>
      <c r="AJ509" s="19"/>
      <c r="AK509" s="19">
        <v>217.75</v>
      </c>
      <c r="AL509" s="19">
        <v>156</v>
      </c>
      <c r="AM509" s="19">
        <v>175</v>
      </c>
      <c r="AN509" s="19"/>
      <c r="AO509" s="19"/>
      <c r="AP509" s="19"/>
      <c r="AQ509" s="19">
        <v>272.66666666666703</v>
      </c>
      <c r="AR509" s="19"/>
      <c r="AS509" s="19"/>
      <c r="AT509" s="19"/>
      <c r="AU509" s="19">
        <v>110.5</v>
      </c>
      <c r="AV509" s="19">
        <v>123.5</v>
      </c>
    </row>
    <row r="510" spans="1:48">
      <c r="A510" s="18">
        <v>35272</v>
      </c>
      <c r="B510" s="19">
        <v>265.25</v>
      </c>
      <c r="C510" s="19">
        <v>317</v>
      </c>
      <c r="D510" s="19">
        <v>319.39999999999998</v>
      </c>
      <c r="E510" s="19"/>
      <c r="F510" s="19">
        <v>111.3</v>
      </c>
      <c r="G510" s="19"/>
      <c r="K510" s="19"/>
      <c r="L510" s="19">
        <v>108.5</v>
      </c>
      <c r="M510" s="19"/>
      <c r="N510" s="19"/>
      <c r="O510" s="19">
        <v>79</v>
      </c>
      <c r="P510" s="19"/>
      <c r="Q510" s="19">
        <v>138.5</v>
      </c>
      <c r="R510" s="19">
        <v>109.666666666667</v>
      </c>
      <c r="S510" s="19"/>
      <c r="T510" s="19">
        <v>113</v>
      </c>
      <c r="U510" s="19">
        <v>125.833333333333</v>
      </c>
      <c r="V510" s="19">
        <v>135.4</v>
      </c>
      <c r="W510" s="19"/>
      <c r="X510" s="19"/>
      <c r="AA510" s="19">
        <v>94.9</v>
      </c>
      <c r="AB510" s="19">
        <v>112.8</v>
      </c>
      <c r="AC510" s="19">
        <v>142.666666666667</v>
      </c>
      <c r="AD510" s="19"/>
      <c r="AE510" s="19"/>
      <c r="AF510" s="19">
        <v>281.66666666666703</v>
      </c>
      <c r="AG510" s="19"/>
      <c r="AH510" s="19">
        <v>154.875</v>
      </c>
      <c r="AI510" s="19"/>
      <c r="AJ510" s="19"/>
      <c r="AK510" s="19">
        <v>210</v>
      </c>
      <c r="AL510" s="19">
        <v>155</v>
      </c>
      <c r="AM510" s="19">
        <v>181.833333333333</v>
      </c>
      <c r="AN510" s="19"/>
      <c r="AO510" s="19"/>
      <c r="AP510" s="19"/>
      <c r="AQ510" s="19">
        <v>271.375</v>
      </c>
      <c r="AR510" s="19"/>
      <c r="AS510" s="19"/>
      <c r="AT510" s="19"/>
      <c r="AU510" s="19">
        <v>110.3</v>
      </c>
      <c r="AV510" s="19">
        <v>130</v>
      </c>
    </row>
    <row r="511" spans="1:48">
      <c r="A511" s="18">
        <v>35279</v>
      </c>
      <c r="B511" s="19">
        <v>260.5625</v>
      </c>
      <c r="C511" s="19">
        <v>316.5</v>
      </c>
      <c r="D511" s="19">
        <v>312.60000000000002</v>
      </c>
      <c r="E511" s="19"/>
      <c r="F511" s="19">
        <v>102.2</v>
      </c>
      <c r="G511" s="19"/>
      <c r="K511" s="19"/>
      <c r="L511" s="19">
        <v>97.875</v>
      </c>
      <c r="M511" s="19"/>
      <c r="N511" s="19"/>
      <c r="O511" s="19">
        <v>79.099999999999994</v>
      </c>
      <c r="P511" s="19"/>
      <c r="Q511" s="19">
        <v>138.333333333333</v>
      </c>
      <c r="R511" s="19">
        <v>110</v>
      </c>
      <c r="S511" s="19"/>
      <c r="T511" s="19">
        <v>110.3</v>
      </c>
      <c r="U511" s="19">
        <v>122.3125</v>
      </c>
      <c r="V511" s="19">
        <v>129.65</v>
      </c>
      <c r="W511" s="19"/>
      <c r="X511" s="19"/>
      <c r="AA511" s="19">
        <v>90.5</v>
      </c>
      <c r="AB511" s="19">
        <v>107.2</v>
      </c>
      <c r="AC511" s="19">
        <v>139</v>
      </c>
      <c r="AD511" s="19"/>
      <c r="AE511" s="19"/>
      <c r="AF511" s="19">
        <v>267.5</v>
      </c>
      <c r="AG511" s="19"/>
      <c r="AH511" s="19">
        <v>142.9</v>
      </c>
      <c r="AI511" s="19"/>
      <c r="AJ511" s="19"/>
      <c r="AK511" s="19">
        <v>188</v>
      </c>
      <c r="AL511" s="19">
        <v>169</v>
      </c>
      <c r="AM511" s="19">
        <v>179</v>
      </c>
      <c r="AN511" s="19"/>
      <c r="AO511" s="19"/>
      <c r="AP511" s="19"/>
      <c r="AQ511" s="19">
        <v>258.5</v>
      </c>
      <c r="AR511" s="19"/>
      <c r="AS511" s="19"/>
      <c r="AT511" s="19"/>
      <c r="AU511" s="19">
        <v>114.5</v>
      </c>
      <c r="AV511" s="19">
        <v>129.5</v>
      </c>
    </row>
    <row r="512" spans="1:48">
      <c r="A512" s="18">
        <v>35286</v>
      </c>
      <c r="B512" s="19">
        <v>269</v>
      </c>
      <c r="C512" s="19">
        <v>340</v>
      </c>
      <c r="D512" s="19">
        <v>335.25</v>
      </c>
      <c r="E512" s="19"/>
      <c r="F512" s="19">
        <v>109.75</v>
      </c>
      <c r="G512" s="19"/>
      <c r="K512" s="19"/>
      <c r="L512" s="19">
        <v>100.375</v>
      </c>
      <c r="M512" s="19"/>
      <c r="N512" s="19"/>
      <c r="O512" s="19">
        <v>81.8</v>
      </c>
      <c r="P512" s="19"/>
      <c r="Q512" s="19">
        <v>123</v>
      </c>
      <c r="R512" s="19">
        <v>110</v>
      </c>
      <c r="S512" s="19"/>
      <c r="T512" s="19">
        <v>116.6</v>
      </c>
      <c r="U512" s="19">
        <v>133.25</v>
      </c>
      <c r="V512" s="19">
        <v>138.4</v>
      </c>
      <c r="W512" s="19"/>
      <c r="X512" s="19"/>
      <c r="AA512" s="19">
        <v>106.3</v>
      </c>
      <c r="AB512" s="19">
        <v>122</v>
      </c>
      <c r="AC512" s="19">
        <v>150.333333333333</v>
      </c>
      <c r="AD512" s="19"/>
      <c r="AE512" s="19"/>
      <c r="AF512" s="19">
        <v>280.5</v>
      </c>
      <c r="AG512" s="19"/>
      <c r="AH512" s="19">
        <v>155.666666666667</v>
      </c>
      <c r="AI512" s="19"/>
      <c r="AJ512" s="19"/>
      <c r="AK512" s="19">
        <v>200.25</v>
      </c>
      <c r="AL512" s="19">
        <v>145</v>
      </c>
      <c r="AM512" s="19">
        <v>179.5</v>
      </c>
      <c r="AN512" s="19"/>
      <c r="AO512" s="19"/>
      <c r="AP512" s="19"/>
      <c r="AQ512" s="19">
        <v>270.75</v>
      </c>
      <c r="AR512" s="19"/>
      <c r="AS512" s="19"/>
      <c r="AT512" s="19"/>
      <c r="AU512" s="19">
        <v>121.1</v>
      </c>
      <c r="AV512" s="19">
        <v>132.25</v>
      </c>
    </row>
    <row r="513" spans="1:48">
      <c r="A513" s="18">
        <v>35293</v>
      </c>
      <c r="B513" s="19">
        <v>275.64999999999998</v>
      </c>
      <c r="C513" s="19">
        <v>343.33333333333297</v>
      </c>
      <c r="D513" s="19">
        <v>334.875</v>
      </c>
      <c r="E513" s="19"/>
      <c r="F513" s="19">
        <v>102.9</v>
      </c>
      <c r="G513" s="19"/>
      <c r="K513" s="19"/>
      <c r="L513" s="19">
        <v>106</v>
      </c>
      <c r="M513" s="19"/>
      <c r="N513" s="19"/>
      <c r="O513" s="19">
        <v>84.625</v>
      </c>
      <c r="P513" s="19"/>
      <c r="Q513" s="19">
        <v>102.5</v>
      </c>
      <c r="R513" s="19">
        <v>112.5</v>
      </c>
      <c r="S513" s="19"/>
      <c r="T513" s="19">
        <v>120.375</v>
      </c>
      <c r="U513" s="19">
        <v>138</v>
      </c>
      <c r="V513" s="19">
        <v>137.80000000000001</v>
      </c>
      <c r="W513" s="19"/>
      <c r="X513" s="19"/>
      <c r="AA513" s="19">
        <v>111</v>
      </c>
      <c r="AB513" s="19">
        <v>131.25</v>
      </c>
      <c r="AC513" s="19">
        <v>166.625</v>
      </c>
      <c r="AD513" s="19"/>
      <c r="AE513" s="19"/>
      <c r="AF513" s="19">
        <v>283.75</v>
      </c>
      <c r="AG513" s="19"/>
      <c r="AH513" s="19">
        <v>156.5</v>
      </c>
      <c r="AI513" s="19"/>
      <c r="AJ513" s="19"/>
      <c r="AK513" s="19">
        <v>211.5</v>
      </c>
      <c r="AL513" s="19"/>
      <c r="AM513" s="19">
        <v>183</v>
      </c>
      <c r="AN513" s="19"/>
      <c r="AO513" s="19"/>
      <c r="AP513" s="19"/>
      <c r="AQ513" s="19">
        <v>288.5</v>
      </c>
      <c r="AR513" s="19"/>
      <c r="AS513" s="19"/>
      <c r="AT513" s="19"/>
      <c r="AU513" s="19">
        <v>126.05</v>
      </c>
      <c r="AV513" s="19">
        <v>136.666666666667</v>
      </c>
    </row>
    <row r="514" spans="1:48">
      <c r="A514" s="18">
        <v>35300</v>
      </c>
      <c r="B514" s="19">
        <v>281.625</v>
      </c>
      <c r="C514" s="19">
        <v>335</v>
      </c>
      <c r="D514" s="19">
        <v>330.2</v>
      </c>
      <c r="E514" s="19"/>
      <c r="F514" s="19">
        <v>100.6</v>
      </c>
      <c r="G514" s="19"/>
      <c r="K514" s="19"/>
      <c r="L514" s="19">
        <v>110</v>
      </c>
      <c r="M514" s="19"/>
      <c r="N514" s="19"/>
      <c r="O514" s="19">
        <v>86.5</v>
      </c>
      <c r="P514" s="19"/>
      <c r="Q514" s="19">
        <v>109</v>
      </c>
      <c r="R514" s="19">
        <v>112</v>
      </c>
      <c r="S514" s="19"/>
      <c r="T514" s="19">
        <v>123.3</v>
      </c>
      <c r="U514" s="19">
        <v>142.30000000000001</v>
      </c>
      <c r="V514" s="19">
        <v>138.9</v>
      </c>
      <c r="W514" s="19"/>
      <c r="X514" s="19"/>
      <c r="AA514" s="19">
        <v>119.3</v>
      </c>
      <c r="AB514" s="19">
        <v>140.94999999999999</v>
      </c>
      <c r="AC514" s="19">
        <v>180</v>
      </c>
      <c r="AD514" s="19"/>
      <c r="AE514" s="19"/>
      <c r="AF514" s="19">
        <v>280</v>
      </c>
      <c r="AG514" s="19"/>
      <c r="AH514" s="19">
        <v>145.4375</v>
      </c>
      <c r="AI514" s="19"/>
      <c r="AJ514" s="19"/>
      <c r="AK514" s="19">
        <v>197.166666666667</v>
      </c>
      <c r="AL514" s="19">
        <v>149.666666666667</v>
      </c>
      <c r="AM514" s="19">
        <v>178.916666666667</v>
      </c>
      <c r="AN514" s="19"/>
      <c r="AO514" s="19"/>
      <c r="AP514" s="19"/>
      <c r="AQ514" s="19">
        <v>279.5</v>
      </c>
      <c r="AR514" s="19"/>
      <c r="AS514" s="19"/>
      <c r="AT514" s="19"/>
      <c r="AU514" s="19">
        <v>125.9</v>
      </c>
      <c r="AV514" s="19">
        <v>137.125</v>
      </c>
    </row>
    <row r="515" spans="1:48">
      <c r="A515" s="18">
        <v>35307</v>
      </c>
      <c r="B515" s="19">
        <v>271.8</v>
      </c>
      <c r="C515" s="19">
        <v>324.625</v>
      </c>
      <c r="D515" s="19">
        <v>322.10000000000002</v>
      </c>
      <c r="E515" s="19"/>
      <c r="F515" s="19">
        <v>94.9</v>
      </c>
      <c r="G515" s="19"/>
      <c r="K515" s="19"/>
      <c r="L515" s="19">
        <v>114.5</v>
      </c>
      <c r="M515" s="19"/>
      <c r="N515" s="19"/>
      <c r="O515" s="19">
        <v>86.6666666666667</v>
      </c>
      <c r="P515" s="19"/>
      <c r="Q515" s="19">
        <v>117.5</v>
      </c>
      <c r="R515" s="19"/>
      <c r="S515" s="19"/>
      <c r="T515" s="19">
        <v>124.8</v>
      </c>
      <c r="U515" s="19">
        <v>144</v>
      </c>
      <c r="V515" s="19">
        <v>137.30000000000001</v>
      </c>
      <c r="W515" s="19"/>
      <c r="X515" s="19"/>
      <c r="AA515" s="19">
        <v>121.8</v>
      </c>
      <c r="AB515" s="19">
        <v>143.1</v>
      </c>
      <c r="AC515" s="19">
        <v>183.166666666667</v>
      </c>
      <c r="AD515" s="19"/>
      <c r="AE515" s="19"/>
      <c r="AF515" s="19">
        <v>265</v>
      </c>
      <c r="AG515" s="19"/>
      <c r="AH515" s="19">
        <v>140</v>
      </c>
      <c r="AI515" s="19"/>
      <c r="AJ515" s="19"/>
      <c r="AK515" s="19">
        <v>181.75</v>
      </c>
      <c r="AL515" s="19">
        <v>150</v>
      </c>
      <c r="AM515" s="19">
        <v>173.2</v>
      </c>
      <c r="AN515" s="19"/>
      <c r="AO515" s="19"/>
      <c r="AP515" s="19"/>
      <c r="AQ515" s="19">
        <v>280</v>
      </c>
      <c r="AR515" s="19"/>
      <c r="AS515" s="19"/>
      <c r="AT515" s="19"/>
      <c r="AU515" s="19">
        <v>126.4</v>
      </c>
      <c r="AV515" s="19">
        <v>141.875</v>
      </c>
    </row>
    <row r="516" spans="1:48">
      <c r="A516" s="18">
        <v>35314</v>
      </c>
      <c r="B516" s="19">
        <v>273.25</v>
      </c>
      <c r="C516" s="19">
        <v>325.125</v>
      </c>
      <c r="D516" s="19">
        <v>322.25</v>
      </c>
      <c r="E516" s="19"/>
      <c r="F516" s="19">
        <v>101</v>
      </c>
      <c r="G516" s="19"/>
      <c r="K516" s="19"/>
      <c r="L516" s="19">
        <v>120</v>
      </c>
      <c r="M516" s="19"/>
      <c r="N516" s="19"/>
      <c r="O516" s="19">
        <v>86</v>
      </c>
      <c r="P516" s="19"/>
      <c r="Q516" s="19">
        <v>112</v>
      </c>
      <c r="R516" s="19">
        <v>107.5</v>
      </c>
      <c r="S516" s="19"/>
      <c r="T516" s="19">
        <v>127.5</v>
      </c>
      <c r="U516" s="19">
        <v>151.375</v>
      </c>
      <c r="V516" s="19">
        <v>136.75</v>
      </c>
      <c r="W516" s="19"/>
      <c r="X516" s="19"/>
      <c r="AA516" s="19">
        <v>123.625</v>
      </c>
      <c r="AB516" s="19">
        <v>143.125</v>
      </c>
      <c r="AC516" s="19">
        <v>183</v>
      </c>
      <c r="AD516" s="19"/>
      <c r="AE516" s="19"/>
      <c r="AF516" s="19">
        <v>265</v>
      </c>
      <c r="AG516" s="19"/>
      <c r="AH516" s="19">
        <v>142.875</v>
      </c>
      <c r="AI516" s="19"/>
      <c r="AJ516" s="19"/>
      <c r="AK516" s="19">
        <v>184.125</v>
      </c>
      <c r="AL516" s="19"/>
      <c r="AM516" s="19">
        <v>166</v>
      </c>
      <c r="AN516" s="19"/>
      <c r="AO516" s="19"/>
      <c r="AP516" s="19"/>
      <c r="AQ516" s="19">
        <v>275.25</v>
      </c>
      <c r="AR516" s="19"/>
      <c r="AS516" s="19"/>
      <c r="AT516" s="19"/>
      <c r="AU516" s="19">
        <v>128.5</v>
      </c>
      <c r="AV516" s="19">
        <v>136.166666666667</v>
      </c>
    </row>
    <row r="517" spans="1:48">
      <c r="A517" s="18">
        <v>35321</v>
      </c>
      <c r="B517" s="19">
        <v>274.83333333333297</v>
      </c>
      <c r="C517" s="19">
        <v>333.875</v>
      </c>
      <c r="D517" s="19">
        <v>327.55</v>
      </c>
      <c r="E517" s="19"/>
      <c r="F517" s="19">
        <v>103.6</v>
      </c>
      <c r="G517" s="19"/>
      <c r="K517" s="19"/>
      <c r="L517" s="19">
        <v>131.5</v>
      </c>
      <c r="M517" s="19"/>
      <c r="N517" s="19"/>
      <c r="O517" s="19">
        <v>86.8</v>
      </c>
      <c r="P517" s="19"/>
      <c r="Q517" s="19">
        <v>140</v>
      </c>
      <c r="R517" s="19">
        <v>111</v>
      </c>
      <c r="S517" s="19"/>
      <c r="T517" s="19">
        <v>133.5</v>
      </c>
      <c r="U517" s="19">
        <v>164.45</v>
      </c>
      <c r="V517" s="19">
        <v>135.30000000000001</v>
      </c>
      <c r="W517" s="19"/>
      <c r="X517" s="19"/>
      <c r="AA517" s="19">
        <v>127.7</v>
      </c>
      <c r="AB517" s="19">
        <v>146.6</v>
      </c>
      <c r="AC517" s="19">
        <v>185.5</v>
      </c>
      <c r="AD517" s="19"/>
      <c r="AE517" s="19"/>
      <c r="AF517" s="19">
        <v>286.5</v>
      </c>
      <c r="AG517" s="19"/>
      <c r="AH517" s="19">
        <v>143</v>
      </c>
      <c r="AI517" s="19"/>
      <c r="AJ517" s="19"/>
      <c r="AK517" s="19">
        <v>194.5</v>
      </c>
      <c r="AL517" s="19">
        <v>156.333333333333</v>
      </c>
      <c r="AM517" s="19">
        <v>166</v>
      </c>
      <c r="AN517" s="19"/>
      <c r="AO517" s="19"/>
      <c r="AP517" s="19"/>
      <c r="AQ517" s="19">
        <v>284.7</v>
      </c>
      <c r="AR517" s="19"/>
      <c r="AS517" s="19"/>
      <c r="AT517" s="19"/>
      <c r="AU517" s="19">
        <v>132.6</v>
      </c>
      <c r="AV517" s="19">
        <v>136.15</v>
      </c>
    </row>
    <row r="518" spans="1:48">
      <c r="A518" s="18">
        <v>35328</v>
      </c>
      <c r="B518" s="19">
        <v>272.2</v>
      </c>
      <c r="C518" s="19">
        <v>328.25</v>
      </c>
      <c r="D518" s="19">
        <v>323.39999999999998</v>
      </c>
      <c r="E518" s="19"/>
      <c r="F518" s="19">
        <v>100.5</v>
      </c>
      <c r="G518" s="19"/>
      <c r="K518" s="19"/>
      <c r="L518" s="19">
        <v>135.333333333333</v>
      </c>
      <c r="M518" s="19"/>
      <c r="N518" s="19"/>
      <c r="O518" s="19">
        <v>87.2</v>
      </c>
      <c r="P518" s="19"/>
      <c r="Q518" s="19">
        <v>113.5</v>
      </c>
      <c r="R518" s="19">
        <v>105.5</v>
      </c>
      <c r="S518" s="19"/>
      <c r="T518" s="19">
        <v>132.4</v>
      </c>
      <c r="U518" s="19">
        <v>167.875</v>
      </c>
      <c r="V518" s="19">
        <v>130.80000000000001</v>
      </c>
      <c r="W518" s="19"/>
      <c r="X518" s="19"/>
      <c r="AA518" s="19">
        <v>122.9</v>
      </c>
      <c r="AB518" s="19">
        <v>140.05000000000001</v>
      </c>
      <c r="AC518" s="19">
        <v>174.35</v>
      </c>
      <c r="AD518" s="19"/>
      <c r="AE518" s="19"/>
      <c r="AF518" s="19">
        <v>280</v>
      </c>
      <c r="AG518" s="19"/>
      <c r="AH518" s="19">
        <v>143.30000000000001</v>
      </c>
      <c r="AI518" s="19"/>
      <c r="AJ518" s="19"/>
      <c r="AK518" s="19">
        <v>202.5</v>
      </c>
      <c r="AL518" s="19">
        <v>163</v>
      </c>
      <c r="AM518" s="19">
        <v>169.5</v>
      </c>
      <c r="AN518" s="19"/>
      <c r="AO518" s="19"/>
      <c r="AP518" s="19"/>
      <c r="AQ518" s="19">
        <v>300.25</v>
      </c>
      <c r="AR518" s="19"/>
      <c r="AS518" s="19"/>
      <c r="AT518" s="19"/>
      <c r="AU518" s="19">
        <v>137</v>
      </c>
      <c r="AV518" s="19">
        <v>145</v>
      </c>
    </row>
    <row r="519" spans="1:48">
      <c r="A519" s="18">
        <v>35335</v>
      </c>
      <c r="B519" s="19">
        <v>273.89999999999998</v>
      </c>
      <c r="C519" s="19">
        <v>331.83333333333297</v>
      </c>
      <c r="D519" s="19">
        <v>314.89999999999998</v>
      </c>
      <c r="E519" s="19"/>
      <c r="F519" s="19">
        <v>100.3</v>
      </c>
      <c r="G519" s="19"/>
      <c r="K519" s="19"/>
      <c r="L519" s="19">
        <v>135.5</v>
      </c>
      <c r="M519" s="19"/>
      <c r="N519" s="19"/>
      <c r="O519" s="19">
        <v>88.45</v>
      </c>
      <c r="P519" s="19"/>
      <c r="Q519" s="19">
        <v>132</v>
      </c>
      <c r="R519" s="19">
        <v>109</v>
      </c>
      <c r="S519" s="19"/>
      <c r="T519" s="19">
        <v>129.4</v>
      </c>
      <c r="U519" s="19">
        <v>170.125</v>
      </c>
      <c r="V519" s="19">
        <v>123.5</v>
      </c>
      <c r="W519" s="19"/>
      <c r="X519" s="19"/>
      <c r="AA519" s="19">
        <v>121.2</v>
      </c>
      <c r="AB519" s="19">
        <v>135.25</v>
      </c>
      <c r="AC519" s="19">
        <v>159.333333333333</v>
      </c>
      <c r="AD519" s="19"/>
      <c r="AE519" s="19"/>
      <c r="AF519" s="19">
        <v>259.75</v>
      </c>
      <c r="AG519" s="19"/>
      <c r="AH519" s="19">
        <v>132.875</v>
      </c>
      <c r="AI519" s="19"/>
      <c r="AJ519" s="19"/>
      <c r="AK519" s="19">
        <v>198.125</v>
      </c>
      <c r="AL519" s="19">
        <v>161.5</v>
      </c>
      <c r="AM519" s="19">
        <v>159.6875</v>
      </c>
      <c r="AN519" s="19"/>
      <c r="AO519" s="19"/>
      <c r="AP519" s="19"/>
      <c r="AQ519" s="19">
        <v>302.8</v>
      </c>
      <c r="AR519" s="19"/>
      <c r="AS519" s="19"/>
      <c r="AT519" s="19"/>
      <c r="AU519" s="19">
        <v>148.9</v>
      </c>
      <c r="AV519" s="19">
        <v>152</v>
      </c>
    </row>
    <row r="520" spans="1:48">
      <c r="A520" s="18">
        <v>35342</v>
      </c>
      <c r="B520" s="19">
        <v>282.83333333333297</v>
      </c>
      <c r="C520" s="19">
        <v>332.125</v>
      </c>
      <c r="D520" s="19">
        <v>332.8</v>
      </c>
      <c r="E520" s="19"/>
      <c r="F520" s="19">
        <v>115.2</v>
      </c>
      <c r="G520" s="19"/>
      <c r="K520" s="19"/>
      <c r="L520" s="19">
        <v>142.333333333333</v>
      </c>
      <c r="M520" s="19"/>
      <c r="N520" s="19"/>
      <c r="O520" s="19">
        <v>94.7</v>
      </c>
      <c r="P520" s="19"/>
      <c r="Q520" s="19">
        <v>120</v>
      </c>
      <c r="R520" s="19"/>
      <c r="S520" s="19"/>
      <c r="T520" s="19">
        <v>134</v>
      </c>
      <c r="U520" s="19">
        <v>175.4</v>
      </c>
      <c r="V520" s="19">
        <v>133.1</v>
      </c>
      <c r="W520" s="19"/>
      <c r="X520" s="19"/>
      <c r="AA520" s="19">
        <v>126.375</v>
      </c>
      <c r="AB520" s="19">
        <v>144.69999999999999</v>
      </c>
      <c r="AC520" s="19">
        <v>166.6</v>
      </c>
      <c r="AD520" s="19"/>
      <c r="AE520" s="19"/>
      <c r="AF520" s="19">
        <v>258</v>
      </c>
      <c r="AG520" s="19"/>
      <c r="AH520" s="19">
        <v>141.19999999999999</v>
      </c>
      <c r="AI520" s="19"/>
      <c r="AJ520" s="19"/>
      <c r="AK520" s="19">
        <v>208.25</v>
      </c>
      <c r="AL520" s="19">
        <v>160.375</v>
      </c>
      <c r="AM520" s="19">
        <v>164.75</v>
      </c>
      <c r="AN520" s="19"/>
      <c r="AO520" s="19"/>
      <c r="AP520" s="19"/>
      <c r="AQ520" s="19">
        <v>323.75</v>
      </c>
      <c r="AR520" s="19"/>
      <c r="AS520" s="19"/>
      <c r="AT520" s="19"/>
      <c r="AU520" s="19">
        <v>172.2</v>
      </c>
      <c r="AV520" s="19">
        <v>181.875</v>
      </c>
    </row>
    <row r="521" spans="1:48">
      <c r="A521" s="18">
        <v>35349</v>
      </c>
      <c r="B521" s="19">
        <v>274.2</v>
      </c>
      <c r="C521" s="19">
        <v>327.75</v>
      </c>
      <c r="D521" s="19">
        <v>326.2</v>
      </c>
      <c r="E521" s="19"/>
      <c r="F521" s="19">
        <v>115.9</v>
      </c>
      <c r="G521" s="19"/>
      <c r="K521" s="19"/>
      <c r="L521" s="19">
        <v>155</v>
      </c>
      <c r="M521" s="19"/>
      <c r="N521" s="19"/>
      <c r="O521" s="19">
        <v>98.1</v>
      </c>
      <c r="P521" s="19"/>
      <c r="Q521" s="19"/>
      <c r="R521" s="19">
        <v>110</v>
      </c>
      <c r="S521" s="19"/>
      <c r="T521" s="19">
        <v>130.69999999999999</v>
      </c>
      <c r="U521" s="19">
        <v>173.8</v>
      </c>
      <c r="V521" s="19">
        <v>126.6</v>
      </c>
      <c r="W521" s="19"/>
      <c r="X521" s="19"/>
      <c r="AA521" s="19">
        <v>119.9</v>
      </c>
      <c r="AB521" s="19">
        <v>140.30000000000001</v>
      </c>
      <c r="AC521" s="19">
        <v>162.4</v>
      </c>
      <c r="AD521" s="19"/>
      <c r="AE521" s="19"/>
      <c r="AF521" s="19">
        <v>242.333333333333</v>
      </c>
      <c r="AG521" s="19"/>
      <c r="AH521" s="19">
        <v>132.44999999999999</v>
      </c>
      <c r="AI521" s="19"/>
      <c r="AJ521" s="19"/>
      <c r="AK521" s="19">
        <v>193.5</v>
      </c>
      <c r="AL521" s="19">
        <v>155.5</v>
      </c>
      <c r="AM521" s="19">
        <v>153.6</v>
      </c>
      <c r="AN521" s="19"/>
      <c r="AO521" s="19"/>
      <c r="AP521" s="19"/>
      <c r="AQ521" s="19">
        <v>331</v>
      </c>
      <c r="AR521" s="19"/>
      <c r="AS521" s="19"/>
      <c r="AT521" s="19"/>
      <c r="AU521" s="19">
        <v>189</v>
      </c>
      <c r="AV521" s="19">
        <v>199</v>
      </c>
    </row>
    <row r="522" spans="1:48">
      <c r="A522" s="18">
        <v>35356</v>
      </c>
      <c r="B522" s="19">
        <v>264.75</v>
      </c>
      <c r="C522" s="19">
        <v>319.39999999999998</v>
      </c>
      <c r="D522" s="19">
        <v>311.3</v>
      </c>
      <c r="E522" s="19"/>
      <c r="F522" s="19">
        <v>114</v>
      </c>
      <c r="G522" s="19"/>
      <c r="K522" s="19"/>
      <c r="L522" s="19">
        <v>161.19999999999999</v>
      </c>
      <c r="M522" s="19"/>
      <c r="N522" s="19"/>
      <c r="O522" s="19">
        <v>97.7</v>
      </c>
      <c r="P522" s="19"/>
      <c r="Q522" s="19">
        <v>120</v>
      </c>
      <c r="R522" s="19">
        <v>110</v>
      </c>
      <c r="S522" s="19"/>
      <c r="T522" s="19">
        <v>126</v>
      </c>
      <c r="U522" s="19">
        <v>166.75</v>
      </c>
      <c r="V522" s="19">
        <v>121.8</v>
      </c>
      <c r="W522" s="19"/>
      <c r="X522" s="19"/>
      <c r="AA522" s="19">
        <v>113.9</v>
      </c>
      <c r="AB522" s="19">
        <v>136.5</v>
      </c>
      <c r="AC522" s="19">
        <v>153.8125</v>
      </c>
      <c r="AD522" s="19"/>
      <c r="AE522" s="19"/>
      <c r="AF522" s="19">
        <v>228.125</v>
      </c>
      <c r="AG522" s="19"/>
      <c r="AH522" s="19">
        <v>131.80000000000001</v>
      </c>
      <c r="AI522" s="19"/>
      <c r="AJ522" s="19"/>
      <c r="AK522" s="19">
        <v>178.875</v>
      </c>
      <c r="AL522" s="19"/>
      <c r="AM522" s="19">
        <v>147.25</v>
      </c>
      <c r="AN522" s="19"/>
      <c r="AO522" s="19"/>
      <c r="AP522" s="19"/>
      <c r="AQ522" s="19">
        <v>328.3</v>
      </c>
      <c r="AR522" s="19"/>
      <c r="AS522" s="19"/>
      <c r="AT522" s="19"/>
      <c r="AU522" s="19">
        <v>181.4</v>
      </c>
      <c r="AV522" s="19">
        <v>195.125</v>
      </c>
    </row>
    <row r="523" spans="1:48">
      <c r="A523" s="18">
        <v>35363</v>
      </c>
      <c r="B523" s="19">
        <v>266.3</v>
      </c>
      <c r="C523" s="19">
        <v>317.5</v>
      </c>
      <c r="D523" s="19">
        <v>308</v>
      </c>
      <c r="E523" s="19"/>
      <c r="F523" s="19">
        <v>109.125</v>
      </c>
      <c r="G523" s="19"/>
      <c r="K523" s="19"/>
      <c r="L523" s="19">
        <v>154.833333333333</v>
      </c>
      <c r="M523" s="19"/>
      <c r="N523" s="19"/>
      <c r="O523" s="19">
        <v>96</v>
      </c>
      <c r="P523" s="19"/>
      <c r="Q523" s="19">
        <v>132.5</v>
      </c>
      <c r="R523" s="19">
        <v>108.5</v>
      </c>
      <c r="S523" s="19"/>
      <c r="T523" s="19">
        <v>121</v>
      </c>
      <c r="U523" s="19">
        <v>155.65</v>
      </c>
      <c r="V523" s="19">
        <v>120.7</v>
      </c>
      <c r="W523" s="19"/>
      <c r="X523" s="19"/>
      <c r="AA523" s="19">
        <v>113.4</v>
      </c>
      <c r="AB523" s="19">
        <v>136.25</v>
      </c>
      <c r="AC523" s="19">
        <v>157.75</v>
      </c>
      <c r="AD523" s="19"/>
      <c r="AE523" s="19"/>
      <c r="AF523" s="19">
        <v>236.5</v>
      </c>
      <c r="AG523" s="19"/>
      <c r="AH523" s="19">
        <v>124.3</v>
      </c>
      <c r="AI523" s="19"/>
      <c r="AJ523" s="19"/>
      <c r="AK523" s="19">
        <v>170.333333333333</v>
      </c>
      <c r="AL523" s="19">
        <v>150</v>
      </c>
      <c r="AM523" s="19">
        <v>147.5</v>
      </c>
      <c r="AN523" s="19"/>
      <c r="AO523" s="19"/>
      <c r="AP523" s="19"/>
      <c r="AQ523" s="19">
        <v>330.33333333333297</v>
      </c>
      <c r="AR523" s="19"/>
      <c r="AS523" s="19"/>
      <c r="AT523" s="19"/>
      <c r="AU523" s="19">
        <v>181</v>
      </c>
      <c r="AV523" s="19">
        <v>195.2</v>
      </c>
    </row>
    <row r="524" spans="1:48">
      <c r="A524" s="18">
        <v>35370</v>
      </c>
      <c r="B524" s="19">
        <v>273.5</v>
      </c>
      <c r="C524" s="19">
        <v>326.66666666666703</v>
      </c>
      <c r="D524" s="19">
        <v>329</v>
      </c>
      <c r="E524" s="19"/>
      <c r="F524" s="19">
        <v>112.7</v>
      </c>
      <c r="G524" s="19"/>
      <c r="K524" s="19"/>
      <c r="L524" s="19">
        <v>153.5</v>
      </c>
      <c r="M524" s="19"/>
      <c r="N524" s="19"/>
      <c r="O524" s="19">
        <v>94.2</v>
      </c>
      <c r="P524" s="19"/>
      <c r="Q524" s="19">
        <v>123.5</v>
      </c>
      <c r="R524" s="19">
        <v>100</v>
      </c>
      <c r="S524" s="19"/>
      <c r="T524" s="19">
        <v>118.7</v>
      </c>
      <c r="U524" s="19">
        <v>145.69999999999999</v>
      </c>
      <c r="V524" s="19">
        <v>120.6</v>
      </c>
      <c r="W524" s="19"/>
      <c r="X524" s="19"/>
      <c r="AA524" s="19">
        <v>119.375</v>
      </c>
      <c r="AB524" s="19">
        <v>142.1</v>
      </c>
      <c r="AC524" s="19">
        <v>152.625</v>
      </c>
      <c r="AD524" s="19"/>
      <c r="AE524" s="19"/>
      <c r="AF524" s="19">
        <v>234.5</v>
      </c>
      <c r="AG524" s="19"/>
      <c r="AH524" s="19">
        <v>124.7</v>
      </c>
      <c r="AI524" s="19"/>
      <c r="AJ524" s="19"/>
      <c r="AK524" s="19">
        <v>176.125</v>
      </c>
      <c r="AL524" s="19">
        <v>153</v>
      </c>
      <c r="AM524" s="19">
        <v>140.25</v>
      </c>
      <c r="AN524" s="19"/>
      <c r="AO524" s="19"/>
      <c r="AP524" s="19"/>
      <c r="AQ524" s="19">
        <v>327.25</v>
      </c>
      <c r="AR524" s="19"/>
      <c r="AS524" s="19"/>
      <c r="AT524" s="19"/>
      <c r="AU524" s="19">
        <v>181.65</v>
      </c>
      <c r="AV524" s="19">
        <v>190.375</v>
      </c>
    </row>
    <row r="525" spans="1:48">
      <c r="A525" s="18">
        <v>35377</v>
      </c>
      <c r="B525" s="19">
        <v>285.5</v>
      </c>
      <c r="C525" s="19">
        <v>332.83333333333297</v>
      </c>
      <c r="D525" s="19">
        <v>335.4375</v>
      </c>
      <c r="E525" s="19"/>
      <c r="F525" s="19">
        <v>115.1</v>
      </c>
      <c r="G525" s="19"/>
      <c r="K525" s="19"/>
      <c r="L525" s="19">
        <v>147.5</v>
      </c>
      <c r="M525" s="19"/>
      <c r="N525" s="19"/>
      <c r="O525" s="19">
        <v>100.65</v>
      </c>
      <c r="P525" s="19"/>
      <c r="Q525" s="19">
        <v>120</v>
      </c>
      <c r="R525" s="19">
        <v>110.666666666667</v>
      </c>
      <c r="S525" s="19"/>
      <c r="T525" s="19">
        <v>118.8</v>
      </c>
      <c r="U525" s="19">
        <v>138.44999999999999</v>
      </c>
      <c r="V525" s="19">
        <v>121.5</v>
      </c>
      <c r="W525" s="19"/>
      <c r="X525" s="19"/>
      <c r="AA525" s="19">
        <v>122.8</v>
      </c>
      <c r="AB525" s="19">
        <v>148.6</v>
      </c>
      <c r="AC525" s="19">
        <v>148.1</v>
      </c>
      <c r="AD525" s="19"/>
      <c r="AE525" s="19"/>
      <c r="AF525" s="19">
        <v>240</v>
      </c>
      <c r="AG525" s="19"/>
      <c r="AH525" s="19">
        <v>126.25</v>
      </c>
      <c r="AI525" s="19"/>
      <c r="AJ525" s="19"/>
      <c r="AK525" s="19">
        <v>188</v>
      </c>
      <c r="AL525" s="19">
        <v>152.5</v>
      </c>
      <c r="AM525" s="19">
        <v>140.875</v>
      </c>
      <c r="AN525" s="19"/>
      <c r="AO525" s="19"/>
      <c r="AP525" s="19"/>
      <c r="AQ525" s="19">
        <v>331</v>
      </c>
      <c r="AR525" s="19"/>
      <c r="AS525" s="19"/>
      <c r="AT525" s="19"/>
      <c r="AU525" s="19">
        <v>175.7</v>
      </c>
      <c r="AV525" s="19">
        <v>195.25</v>
      </c>
    </row>
    <row r="526" spans="1:48">
      <c r="A526" s="18">
        <v>35384</v>
      </c>
      <c r="B526" s="19">
        <v>273.2</v>
      </c>
      <c r="C526" s="19">
        <v>317</v>
      </c>
      <c r="D526" s="19">
        <v>319.39999999999998</v>
      </c>
      <c r="E526" s="19"/>
      <c r="F526" s="19">
        <v>110.75</v>
      </c>
      <c r="G526" s="19"/>
      <c r="K526" s="19"/>
      <c r="L526" s="19">
        <v>143</v>
      </c>
      <c r="M526" s="19"/>
      <c r="N526" s="19"/>
      <c r="O526" s="19">
        <v>103.8</v>
      </c>
      <c r="P526" s="19"/>
      <c r="Q526" s="19">
        <v>127</v>
      </c>
      <c r="R526" s="19">
        <v>109.75</v>
      </c>
      <c r="S526" s="19"/>
      <c r="T526" s="19">
        <v>115.6</v>
      </c>
      <c r="U526" s="19">
        <v>131.69999999999999</v>
      </c>
      <c r="V526" s="19">
        <v>116.45</v>
      </c>
      <c r="W526" s="19"/>
      <c r="X526" s="19"/>
      <c r="AA526" s="19">
        <v>118.375</v>
      </c>
      <c r="AB526" s="19">
        <v>148</v>
      </c>
      <c r="AC526" s="19">
        <v>150.30000000000001</v>
      </c>
      <c r="AD526" s="19"/>
      <c r="AE526" s="19"/>
      <c r="AF526" s="19">
        <v>217.5</v>
      </c>
      <c r="AG526" s="19"/>
      <c r="AH526" s="19">
        <v>116.8</v>
      </c>
      <c r="AI526" s="19"/>
      <c r="AJ526" s="19"/>
      <c r="AK526" s="19">
        <v>193</v>
      </c>
      <c r="AL526" s="19">
        <v>145</v>
      </c>
      <c r="AM526" s="19">
        <v>129.375</v>
      </c>
      <c r="AN526" s="19"/>
      <c r="AO526" s="19"/>
      <c r="AP526" s="19"/>
      <c r="AQ526" s="19">
        <v>349.625</v>
      </c>
      <c r="AR526" s="19"/>
      <c r="AS526" s="19"/>
      <c r="AT526" s="19"/>
      <c r="AU526" s="19">
        <v>171.8</v>
      </c>
      <c r="AV526" s="19">
        <v>188.7</v>
      </c>
    </row>
    <row r="527" spans="1:48">
      <c r="A527" s="18">
        <v>35391</v>
      </c>
      <c r="B527" s="19">
        <v>287.2</v>
      </c>
      <c r="C527" s="19">
        <v>336.75</v>
      </c>
      <c r="D527" s="19">
        <v>331.3</v>
      </c>
      <c r="E527" s="19"/>
      <c r="F527" s="19">
        <v>108.3</v>
      </c>
      <c r="G527" s="19"/>
      <c r="K527" s="19"/>
      <c r="L527" s="19">
        <v>129.5</v>
      </c>
      <c r="M527" s="19"/>
      <c r="N527" s="19"/>
      <c r="O527" s="19">
        <v>102.7</v>
      </c>
      <c r="P527" s="19"/>
      <c r="Q527" s="19"/>
      <c r="R527" s="19">
        <v>112</v>
      </c>
      <c r="S527" s="19"/>
      <c r="T527" s="19">
        <v>114.8</v>
      </c>
      <c r="U527" s="19">
        <v>129</v>
      </c>
      <c r="V527" s="19">
        <v>119.95</v>
      </c>
      <c r="W527" s="19"/>
      <c r="X527" s="19"/>
      <c r="AA527" s="19">
        <v>118.7</v>
      </c>
      <c r="AB527" s="19">
        <v>143.4</v>
      </c>
      <c r="AC527" s="19">
        <v>151.4</v>
      </c>
      <c r="AD527" s="19"/>
      <c r="AE527" s="19"/>
      <c r="AF527" s="19">
        <v>220</v>
      </c>
      <c r="AG527" s="19"/>
      <c r="AH527" s="19">
        <v>120.4375</v>
      </c>
      <c r="AI527" s="19"/>
      <c r="AJ527" s="19"/>
      <c r="AK527" s="19">
        <v>198.166666666667</v>
      </c>
      <c r="AL527" s="19">
        <v>152.75</v>
      </c>
      <c r="AM527" s="19">
        <v>130</v>
      </c>
      <c r="AN527" s="19"/>
      <c r="AO527" s="19"/>
      <c r="AP527" s="19"/>
      <c r="AQ527" s="19">
        <v>346.125</v>
      </c>
      <c r="AR527" s="19"/>
      <c r="AS527" s="19"/>
      <c r="AT527" s="19"/>
      <c r="AU527" s="19">
        <v>157.6</v>
      </c>
      <c r="AV527" s="19">
        <v>170</v>
      </c>
    </row>
    <row r="528" spans="1:48">
      <c r="A528" s="18">
        <v>35398</v>
      </c>
      <c r="B528" s="19">
        <v>288.33333333333297</v>
      </c>
      <c r="C528" s="19">
        <v>341</v>
      </c>
      <c r="D528" s="19">
        <v>327</v>
      </c>
      <c r="E528" s="19"/>
      <c r="F528" s="19">
        <v>105.75</v>
      </c>
      <c r="G528" s="19"/>
      <c r="K528" s="19"/>
      <c r="L528" s="19">
        <v>120.4375</v>
      </c>
      <c r="M528" s="19"/>
      <c r="N528" s="19"/>
      <c r="O528" s="19">
        <v>100.8125</v>
      </c>
      <c r="P528" s="19"/>
      <c r="Q528" s="19">
        <v>146.5</v>
      </c>
      <c r="R528" s="19">
        <v>108</v>
      </c>
      <c r="S528" s="19"/>
      <c r="T528" s="19">
        <v>112.625</v>
      </c>
      <c r="U528" s="19">
        <v>124.875</v>
      </c>
      <c r="V528" s="19">
        <v>117.125</v>
      </c>
      <c r="W528" s="19"/>
      <c r="X528" s="19"/>
      <c r="AA528" s="19">
        <v>114.3125</v>
      </c>
      <c r="AB528" s="19">
        <v>138.5</v>
      </c>
      <c r="AC528" s="19">
        <v>147.125</v>
      </c>
      <c r="AD528" s="19"/>
      <c r="AE528" s="19"/>
      <c r="AF528" s="19">
        <v>220</v>
      </c>
      <c r="AG528" s="19"/>
      <c r="AH528" s="19">
        <v>117.25</v>
      </c>
      <c r="AI528" s="19"/>
      <c r="AJ528" s="19"/>
      <c r="AK528" s="19">
        <v>186.75</v>
      </c>
      <c r="AL528" s="19">
        <v>148</v>
      </c>
      <c r="AM528" s="19">
        <v>128.375</v>
      </c>
      <c r="AN528" s="19"/>
      <c r="AO528" s="19"/>
      <c r="AP528" s="19"/>
      <c r="AQ528" s="19">
        <v>345</v>
      </c>
      <c r="AR528" s="19"/>
      <c r="AS528" s="19"/>
      <c r="AT528" s="19"/>
      <c r="AU528" s="19">
        <v>136.875</v>
      </c>
      <c r="AV528" s="19">
        <v>148</v>
      </c>
    </row>
    <row r="529" spans="1:48">
      <c r="A529" s="18">
        <v>35405</v>
      </c>
      <c r="B529" s="19">
        <v>277.10000000000002</v>
      </c>
      <c r="C529" s="19">
        <v>332.5</v>
      </c>
      <c r="D529" s="19">
        <v>326.39999999999998</v>
      </c>
      <c r="E529" s="19"/>
      <c r="F529" s="19">
        <v>102.4</v>
      </c>
      <c r="G529" s="19"/>
      <c r="K529" s="19"/>
      <c r="L529" s="19">
        <v>99.5</v>
      </c>
      <c r="M529" s="19"/>
      <c r="N529" s="19"/>
      <c r="O529" s="19">
        <v>97.4</v>
      </c>
      <c r="P529" s="19"/>
      <c r="Q529" s="19">
        <v>143</v>
      </c>
      <c r="R529" s="19">
        <v>110.5</v>
      </c>
      <c r="S529" s="19"/>
      <c r="T529" s="19">
        <v>110.7</v>
      </c>
      <c r="U529" s="19">
        <v>122.7</v>
      </c>
      <c r="V529" s="19">
        <v>113.9</v>
      </c>
      <c r="W529" s="19"/>
      <c r="X529" s="19"/>
      <c r="AA529" s="19">
        <v>108.2</v>
      </c>
      <c r="AB529" s="19">
        <v>130.1</v>
      </c>
      <c r="AC529" s="19">
        <v>142.1</v>
      </c>
      <c r="AD529" s="19"/>
      <c r="AE529" s="19"/>
      <c r="AF529" s="19">
        <v>221.333333333333</v>
      </c>
      <c r="AG529" s="19"/>
      <c r="AH529" s="19">
        <v>112.8</v>
      </c>
      <c r="AI529" s="19"/>
      <c r="AJ529" s="19"/>
      <c r="AK529" s="19">
        <v>184.375</v>
      </c>
      <c r="AL529" s="19">
        <v>154</v>
      </c>
      <c r="AM529" s="19">
        <v>130.333333333333</v>
      </c>
      <c r="AN529" s="19"/>
      <c r="AO529" s="19"/>
      <c r="AP529" s="19"/>
      <c r="AQ529" s="19">
        <v>329.3</v>
      </c>
      <c r="AR529" s="19"/>
      <c r="AS529" s="19"/>
      <c r="AT529" s="19"/>
      <c r="AU529" s="19">
        <v>122.2</v>
      </c>
      <c r="AV529" s="19">
        <v>132.6</v>
      </c>
    </row>
    <row r="530" spans="1:48">
      <c r="A530" s="18">
        <v>35412</v>
      </c>
      <c r="B530" s="19">
        <v>276.39999999999998</v>
      </c>
      <c r="C530" s="19">
        <v>326.75</v>
      </c>
      <c r="D530" s="19">
        <v>323.3</v>
      </c>
      <c r="E530" s="19"/>
      <c r="F530" s="19">
        <v>99.8</v>
      </c>
      <c r="G530" s="19"/>
      <c r="K530" s="19"/>
      <c r="L530" s="19">
        <v>97</v>
      </c>
      <c r="M530" s="19"/>
      <c r="N530" s="19"/>
      <c r="O530" s="19">
        <v>94.1</v>
      </c>
      <c r="P530" s="19"/>
      <c r="Q530" s="19">
        <v>144.5</v>
      </c>
      <c r="R530" s="19"/>
      <c r="S530" s="19"/>
      <c r="T530" s="19">
        <v>109.2</v>
      </c>
      <c r="U530" s="19">
        <v>129.5</v>
      </c>
      <c r="V530" s="19">
        <v>114.65</v>
      </c>
      <c r="W530" s="19"/>
      <c r="X530" s="19"/>
      <c r="AA530" s="19">
        <v>104</v>
      </c>
      <c r="AB530" s="19">
        <v>127.1</v>
      </c>
      <c r="AC530" s="19">
        <v>140.125</v>
      </c>
      <c r="AD530" s="19"/>
      <c r="AE530" s="19"/>
      <c r="AF530" s="19">
        <v>220.125</v>
      </c>
      <c r="AG530" s="19"/>
      <c r="AH530" s="19">
        <v>119.7</v>
      </c>
      <c r="AI530" s="19"/>
      <c r="AJ530" s="19"/>
      <c r="AK530" s="19">
        <v>188.2</v>
      </c>
      <c r="AL530" s="19">
        <v>137</v>
      </c>
      <c r="AM530" s="19">
        <v>125.75</v>
      </c>
      <c r="AN530" s="19"/>
      <c r="AO530" s="19"/>
      <c r="AP530" s="19"/>
      <c r="AQ530" s="19">
        <v>317.60000000000002</v>
      </c>
      <c r="AR530" s="19"/>
      <c r="AS530" s="19"/>
      <c r="AT530" s="19"/>
      <c r="AU530" s="19">
        <v>117.8</v>
      </c>
      <c r="AV530" s="19">
        <v>130.333333333333</v>
      </c>
    </row>
    <row r="531" spans="1:48">
      <c r="A531" s="18">
        <v>35419</v>
      </c>
      <c r="B531" s="19">
        <v>270.7</v>
      </c>
      <c r="C531" s="19">
        <v>322.3</v>
      </c>
      <c r="D531" s="19">
        <v>320.05</v>
      </c>
      <c r="E531" s="19"/>
      <c r="F531" s="19">
        <v>96.8</v>
      </c>
      <c r="G531" s="19"/>
      <c r="K531" s="19"/>
      <c r="L531" s="19">
        <v>106.625</v>
      </c>
      <c r="M531" s="19"/>
      <c r="N531" s="19"/>
      <c r="O531" s="19">
        <v>95.7</v>
      </c>
      <c r="P531" s="19"/>
      <c r="Q531" s="19"/>
      <c r="R531" s="19">
        <v>120</v>
      </c>
      <c r="S531" s="19"/>
      <c r="T531" s="19">
        <v>114.35</v>
      </c>
      <c r="U531" s="19">
        <v>136</v>
      </c>
      <c r="V531" s="19">
        <v>121.85</v>
      </c>
      <c r="W531" s="19"/>
      <c r="X531" s="19"/>
      <c r="AA531" s="19">
        <v>108.4</v>
      </c>
      <c r="AB531" s="19">
        <v>126.1</v>
      </c>
      <c r="AC531" s="19">
        <v>143.4</v>
      </c>
      <c r="AD531" s="19"/>
      <c r="AE531" s="19"/>
      <c r="AF531" s="19">
        <v>252</v>
      </c>
      <c r="AG531" s="19"/>
      <c r="AH531" s="19">
        <v>129.30000000000001</v>
      </c>
      <c r="AI531" s="19"/>
      <c r="AJ531" s="19"/>
      <c r="AK531" s="19">
        <v>197</v>
      </c>
      <c r="AL531" s="19">
        <v>128.75</v>
      </c>
      <c r="AM531" s="19">
        <v>133</v>
      </c>
      <c r="AN531" s="19"/>
      <c r="AO531" s="19"/>
      <c r="AP531" s="19"/>
      <c r="AQ531" s="19">
        <v>292.7</v>
      </c>
      <c r="AR531" s="19"/>
      <c r="AS531" s="19"/>
      <c r="AT531" s="19"/>
      <c r="AU531" s="19">
        <v>115.95</v>
      </c>
      <c r="AV531" s="19">
        <v>121.7</v>
      </c>
    </row>
    <row r="532" spans="1:48">
      <c r="A532" s="18">
        <v>35426</v>
      </c>
      <c r="B532" s="19">
        <v>274.75</v>
      </c>
      <c r="C532" s="19">
        <v>331.16666666666703</v>
      </c>
      <c r="D532" s="19">
        <v>321.875</v>
      </c>
      <c r="E532" s="19"/>
      <c r="F532" s="19">
        <v>100.125</v>
      </c>
      <c r="G532" s="19"/>
      <c r="K532" s="19"/>
      <c r="L532" s="19">
        <v>115.25</v>
      </c>
      <c r="M532" s="19"/>
      <c r="N532" s="19"/>
      <c r="O532" s="19">
        <v>106</v>
      </c>
      <c r="P532" s="19"/>
      <c r="Q532" s="19">
        <v>152</v>
      </c>
      <c r="R532" s="19">
        <v>119</v>
      </c>
      <c r="S532" s="19"/>
      <c r="T532" s="19">
        <v>122.375</v>
      </c>
      <c r="U532" s="19">
        <v>145</v>
      </c>
      <c r="V532" s="19">
        <v>128.125</v>
      </c>
      <c r="W532" s="19"/>
      <c r="X532" s="19"/>
      <c r="AA532" s="19">
        <v>114.375</v>
      </c>
      <c r="AB532" s="19">
        <v>130</v>
      </c>
      <c r="AC532" s="19">
        <v>154.625</v>
      </c>
      <c r="AD532" s="19"/>
      <c r="AE532" s="19"/>
      <c r="AF532" s="19">
        <v>300.5</v>
      </c>
      <c r="AG532" s="19"/>
      <c r="AH532" s="19">
        <v>136</v>
      </c>
      <c r="AI532" s="19"/>
      <c r="AJ532" s="19"/>
      <c r="AK532" s="19">
        <v>194.666666666667</v>
      </c>
      <c r="AL532" s="19">
        <v>133</v>
      </c>
      <c r="AM532" s="19">
        <v>135.25</v>
      </c>
      <c r="AN532" s="19"/>
      <c r="AO532" s="19"/>
      <c r="AP532" s="19"/>
      <c r="AQ532" s="19">
        <v>283.5</v>
      </c>
      <c r="AR532" s="19"/>
      <c r="AS532" s="19"/>
      <c r="AT532" s="19"/>
      <c r="AU532" s="19">
        <v>117.25</v>
      </c>
      <c r="AV532" s="19">
        <v>129.333333333333</v>
      </c>
    </row>
    <row r="533" spans="1:48">
      <c r="A533" s="18">
        <v>35433</v>
      </c>
      <c r="B533" s="19">
        <v>268.8125</v>
      </c>
      <c r="C533" s="19">
        <v>323</v>
      </c>
      <c r="D533" s="19">
        <v>320.875</v>
      </c>
      <c r="E533" s="19"/>
      <c r="F533" s="19">
        <v>98.375</v>
      </c>
      <c r="G533" s="19"/>
      <c r="K533" s="19"/>
      <c r="L533" s="19">
        <v>116.5</v>
      </c>
      <c r="M533" s="19"/>
      <c r="N533" s="19"/>
      <c r="O533" s="19">
        <v>110.5</v>
      </c>
      <c r="P533" s="19"/>
      <c r="Q533" s="19"/>
      <c r="R533" s="19">
        <v>137</v>
      </c>
      <c r="S533" s="19"/>
      <c r="T533" s="19">
        <v>119.125</v>
      </c>
      <c r="U533" s="19">
        <v>143.125</v>
      </c>
      <c r="V533" s="19">
        <v>124</v>
      </c>
      <c r="W533" s="19"/>
      <c r="X533" s="19"/>
      <c r="AA533" s="19">
        <v>108.125</v>
      </c>
      <c r="AB533" s="19">
        <v>131.625</v>
      </c>
      <c r="AC533" s="19">
        <v>166</v>
      </c>
      <c r="AD533" s="19"/>
      <c r="AE533" s="19"/>
      <c r="AF533" s="19">
        <v>284</v>
      </c>
      <c r="AG533" s="19"/>
      <c r="AH533" s="19">
        <v>143</v>
      </c>
      <c r="AI533" s="19"/>
      <c r="AJ533" s="19"/>
      <c r="AK533" s="19">
        <v>190</v>
      </c>
      <c r="AL533" s="19">
        <v>130</v>
      </c>
      <c r="AM533" s="19">
        <v>147.75</v>
      </c>
      <c r="AN533" s="19"/>
      <c r="AO533" s="19"/>
      <c r="AP533" s="19"/>
      <c r="AQ533" s="19">
        <v>260</v>
      </c>
      <c r="AR533" s="19"/>
      <c r="AS533" s="19"/>
      <c r="AT533" s="19"/>
      <c r="AU533" s="19">
        <v>122.125</v>
      </c>
      <c r="AV533" s="19">
        <v>141.875</v>
      </c>
    </row>
    <row r="534" spans="1:48">
      <c r="A534" s="18">
        <v>35440</v>
      </c>
      <c r="B534" s="19">
        <v>256.35000000000002</v>
      </c>
      <c r="C534" s="19">
        <v>309.5</v>
      </c>
      <c r="D534" s="19">
        <v>305.5</v>
      </c>
      <c r="E534" s="19"/>
      <c r="F534" s="19">
        <v>94.3</v>
      </c>
      <c r="G534" s="19"/>
      <c r="K534" s="19"/>
      <c r="L534" s="19">
        <v>119.0625</v>
      </c>
      <c r="M534" s="19"/>
      <c r="N534" s="19"/>
      <c r="O534" s="19">
        <v>113.45</v>
      </c>
      <c r="P534" s="19"/>
      <c r="Q534" s="19"/>
      <c r="R534" s="19">
        <v>132.25</v>
      </c>
      <c r="S534" s="19"/>
      <c r="T534" s="19">
        <v>115</v>
      </c>
      <c r="U534" s="19">
        <v>140</v>
      </c>
      <c r="V534" s="19">
        <v>115.7</v>
      </c>
      <c r="W534" s="19"/>
      <c r="X534" s="19"/>
      <c r="AA534" s="19">
        <v>104.6</v>
      </c>
      <c r="AB534" s="19">
        <v>129.19999999999999</v>
      </c>
      <c r="AC534" s="19">
        <v>167.05</v>
      </c>
      <c r="AD534" s="19"/>
      <c r="AE534" s="19"/>
      <c r="AF534" s="19">
        <v>258.66666666666703</v>
      </c>
      <c r="AG534" s="19"/>
      <c r="AH534" s="19">
        <v>136.6</v>
      </c>
      <c r="AI534" s="19"/>
      <c r="AJ534" s="19"/>
      <c r="AK534" s="19">
        <v>173.166666666667</v>
      </c>
      <c r="AL534" s="19">
        <v>135.5</v>
      </c>
      <c r="AM534" s="19">
        <v>149.166666666667</v>
      </c>
      <c r="AN534" s="19"/>
      <c r="AO534" s="19"/>
      <c r="AP534" s="19"/>
      <c r="AQ534" s="19">
        <v>250.75</v>
      </c>
      <c r="AR534" s="19"/>
      <c r="AS534" s="19"/>
      <c r="AT534" s="19"/>
      <c r="AU534" s="19">
        <v>117.9</v>
      </c>
      <c r="AV534" s="19">
        <v>137.5</v>
      </c>
    </row>
    <row r="535" spans="1:48">
      <c r="A535" s="18">
        <v>35447</v>
      </c>
      <c r="B535" s="19">
        <v>266.10000000000002</v>
      </c>
      <c r="C535" s="19">
        <v>321.60000000000002</v>
      </c>
      <c r="D535" s="19">
        <v>315.7</v>
      </c>
      <c r="E535" s="19"/>
      <c r="F535" s="19">
        <v>101.4</v>
      </c>
      <c r="G535" s="19"/>
      <c r="K535" s="19"/>
      <c r="L535" s="19">
        <v>121.25</v>
      </c>
      <c r="M535" s="19"/>
      <c r="N535" s="19"/>
      <c r="O535" s="19">
        <v>117.0625</v>
      </c>
      <c r="P535" s="19"/>
      <c r="Q535" s="19">
        <v>167</v>
      </c>
      <c r="R535" s="19">
        <v>122.75</v>
      </c>
      <c r="S535" s="19"/>
      <c r="T535" s="19">
        <v>115.1</v>
      </c>
      <c r="U535" s="19">
        <v>140.0625</v>
      </c>
      <c r="V535" s="19">
        <v>113.25</v>
      </c>
      <c r="W535" s="19"/>
      <c r="X535" s="19"/>
      <c r="AA535" s="19">
        <v>110.5</v>
      </c>
      <c r="AB535" s="19">
        <v>132.94999999999999</v>
      </c>
      <c r="AC535" s="19">
        <v>168.1</v>
      </c>
      <c r="AD535" s="19"/>
      <c r="AE535" s="19"/>
      <c r="AF535" s="19">
        <v>255.5</v>
      </c>
      <c r="AG535" s="19"/>
      <c r="AH535" s="19">
        <v>143.35</v>
      </c>
      <c r="AI535" s="19"/>
      <c r="AJ535" s="19"/>
      <c r="AK535" s="19">
        <v>186.666666666667</v>
      </c>
      <c r="AL535" s="19">
        <v>132</v>
      </c>
      <c r="AM535" s="19">
        <v>141.1875</v>
      </c>
      <c r="AN535" s="19"/>
      <c r="AO535" s="19"/>
      <c r="AP535" s="19"/>
      <c r="AQ535" s="19">
        <v>237.9</v>
      </c>
      <c r="AR535" s="19"/>
      <c r="AS535" s="19"/>
      <c r="AT535" s="19"/>
      <c r="AU535" s="19">
        <v>123</v>
      </c>
      <c r="AV535" s="19">
        <v>145.5</v>
      </c>
    </row>
    <row r="536" spans="1:48">
      <c r="A536" s="18">
        <v>35454</v>
      </c>
      <c r="B536" s="19">
        <v>271.5</v>
      </c>
      <c r="C536" s="19">
        <v>322.125</v>
      </c>
      <c r="D536" s="19">
        <v>320.85000000000002</v>
      </c>
      <c r="E536" s="19"/>
      <c r="F536" s="19">
        <v>104</v>
      </c>
      <c r="G536" s="19"/>
      <c r="K536" s="19"/>
      <c r="L536" s="19">
        <v>124.25</v>
      </c>
      <c r="M536" s="19"/>
      <c r="N536" s="19"/>
      <c r="O536" s="19">
        <v>118.45</v>
      </c>
      <c r="P536" s="19"/>
      <c r="Q536" s="19">
        <v>158</v>
      </c>
      <c r="R536" s="19">
        <v>126.5</v>
      </c>
      <c r="S536" s="19"/>
      <c r="T536" s="19">
        <v>112.1</v>
      </c>
      <c r="U536" s="19">
        <v>135.69999999999999</v>
      </c>
      <c r="V536" s="19">
        <v>110.3</v>
      </c>
      <c r="W536" s="19"/>
      <c r="X536" s="19"/>
      <c r="AA536" s="19">
        <v>108</v>
      </c>
      <c r="AB536" s="19">
        <v>131.85</v>
      </c>
      <c r="AC536" s="19">
        <v>168</v>
      </c>
      <c r="AD536" s="19"/>
      <c r="AE536" s="19"/>
      <c r="AF536" s="19">
        <v>250.75</v>
      </c>
      <c r="AG536" s="19"/>
      <c r="AH536" s="19">
        <v>134.05000000000001</v>
      </c>
      <c r="AI536" s="19"/>
      <c r="AJ536" s="19"/>
      <c r="AK536" s="19">
        <v>185.8</v>
      </c>
      <c r="AL536" s="19">
        <v>125.5</v>
      </c>
      <c r="AM536" s="19">
        <v>140.5</v>
      </c>
      <c r="AN536" s="19"/>
      <c r="AO536" s="19"/>
      <c r="AP536" s="19"/>
      <c r="AQ536" s="19">
        <v>236</v>
      </c>
      <c r="AR536" s="19"/>
      <c r="AS536" s="19"/>
      <c r="AT536" s="19"/>
      <c r="AU536" s="19">
        <v>126.4</v>
      </c>
      <c r="AV536" s="19">
        <v>150</v>
      </c>
    </row>
    <row r="537" spans="1:48">
      <c r="A537" s="18">
        <v>35461</v>
      </c>
      <c r="B537" s="19">
        <v>269.5</v>
      </c>
      <c r="C537" s="19">
        <v>323.10000000000002</v>
      </c>
      <c r="D537" s="19">
        <v>321</v>
      </c>
      <c r="E537" s="19"/>
      <c r="F537" s="19">
        <v>98.6</v>
      </c>
      <c r="G537" s="19"/>
      <c r="K537" s="19"/>
      <c r="L537" s="19">
        <v>122.666666666667</v>
      </c>
      <c r="M537" s="19"/>
      <c r="N537" s="19"/>
      <c r="O537" s="19">
        <v>110.6</v>
      </c>
      <c r="P537" s="19"/>
      <c r="Q537" s="19"/>
      <c r="R537" s="19">
        <v>121</v>
      </c>
      <c r="S537" s="19"/>
      <c r="T537" s="19">
        <v>109.5</v>
      </c>
      <c r="U537" s="19">
        <v>130.1</v>
      </c>
      <c r="V537" s="19">
        <v>111.7</v>
      </c>
      <c r="W537" s="19"/>
      <c r="X537" s="19"/>
      <c r="AA537" s="19">
        <v>105.7</v>
      </c>
      <c r="AB537" s="19">
        <v>129</v>
      </c>
      <c r="AC537" s="19">
        <v>162.4</v>
      </c>
      <c r="AD537" s="19"/>
      <c r="AE537" s="19"/>
      <c r="AF537" s="19">
        <v>225.25</v>
      </c>
      <c r="AG537" s="19"/>
      <c r="AH537" s="19">
        <v>128.19999999999999</v>
      </c>
      <c r="AI537" s="19"/>
      <c r="AJ537" s="19"/>
      <c r="AK537" s="19">
        <v>184.375</v>
      </c>
      <c r="AL537" s="19">
        <v>130</v>
      </c>
      <c r="AM537" s="19">
        <v>138.80000000000001</v>
      </c>
      <c r="AN537" s="19"/>
      <c r="AO537" s="19"/>
      <c r="AP537" s="19"/>
      <c r="AQ537" s="19">
        <v>245.666666666667</v>
      </c>
      <c r="AR537" s="19"/>
      <c r="AS537" s="19"/>
      <c r="AT537" s="19"/>
      <c r="AU537" s="19">
        <v>128.6</v>
      </c>
      <c r="AV537" s="19">
        <v>148</v>
      </c>
    </row>
    <row r="538" spans="1:48">
      <c r="A538" s="18">
        <v>35468</v>
      </c>
      <c r="B538" s="19">
        <v>274.125</v>
      </c>
      <c r="C538" s="19">
        <v>324.5</v>
      </c>
      <c r="D538" s="19">
        <v>321</v>
      </c>
      <c r="E538" s="19"/>
      <c r="F538" s="19">
        <v>99</v>
      </c>
      <c r="G538" s="19"/>
      <c r="K538" s="19"/>
      <c r="L538" s="19">
        <v>120.916666666667</v>
      </c>
      <c r="M538" s="19"/>
      <c r="N538" s="19"/>
      <c r="O538" s="19">
        <v>102</v>
      </c>
      <c r="P538" s="19"/>
      <c r="Q538" s="19">
        <v>144</v>
      </c>
      <c r="R538" s="19">
        <v>125</v>
      </c>
      <c r="S538" s="19"/>
      <c r="T538" s="19">
        <v>109.6</v>
      </c>
      <c r="U538" s="19">
        <v>131.5625</v>
      </c>
      <c r="V538" s="19">
        <v>110.95</v>
      </c>
      <c r="W538" s="19"/>
      <c r="X538" s="19"/>
      <c r="AA538" s="19">
        <v>105.2</v>
      </c>
      <c r="AB538" s="19">
        <v>129.25</v>
      </c>
      <c r="AC538" s="19">
        <v>161.6</v>
      </c>
      <c r="AD538" s="19"/>
      <c r="AE538" s="19"/>
      <c r="AF538" s="19">
        <v>225.75</v>
      </c>
      <c r="AG538" s="19"/>
      <c r="AH538" s="19">
        <v>135.666666666667</v>
      </c>
      <c r="AI538" s="19"/>
      <c r="AJ538" s="19"/>
      <c r="AK538" s="19">
        <v>186.5</v>
      </c>
      <c r="AL538" s="19">
        <v>123</v>
      </c>
      <c r="AM538" s="19">
        <v>130.75</v>
      </c>
      <c r="AN538" s="19"/>
      <c r="AO538" s="19"/>
      <c r="AP538" s="19"/>
      <c r="AQ538" s="19">
        <v>234</v>
      </c>
      <c r="AR538" s="19"/>
      <c r="AS538" s="19"/>
      <c r="AT538" s="19"/>
      <c r="AU538" s="19">
        <v>133.4</v>
      </c>
      <c r="AV538" s="19">
        <v>148</v>
      </c>
    </row>
    <row r="539" spans="1:48">
      <c r="A539" s="18">
        <v>35475</v>
      </c>
      <c r="B539" s="19">
        <v>264.60000000000002</v>
      </c>
      <c r="C539" s="19">
        <v>309</v>
      </c>
      <c r="D539" s="19">
        <v>311.10000000000002</v>
      </c>
      <c r="E539" s="19"/>
      <c r="F539" s="19">
        <v>99.4</v>
      </c>
      <c r="G539" s="19"/>
      <c r="K539" s="19"/>
      <c r="L539" s="19">
        <v>114</v>
      </c>
      <c r="M539" s="19"/>
      <c r="N539" s="19"/>
      <c r="O539" s="19">
        <v>96.05</v>
      </c>
      <c r="P539" s="19"/>
      <c r="Q539" s="19">
        <v>146.666666666667</v>
      </c>
      <c r="R539" s="19"/>
      <c r="S539" s="19"/>
      <c r="T539" s="19">
        <v>108.9</v>
      </c>
      <c r="U539" s="19">
        <v>128.4</v>
      </c>
      <c r="V539" s="19">
        <v>111.5</v>
      </c>
      <c r="W539" s="19"/>
      <c r="X539" s="19"/>
      <c r="AA539" s="19">
        <v>106.5</v>
      </c>
      <c r="AB539" s="19">
        <v>128.1</v>
      </c>
      <c r="AC539" s="19">
        <v>158.80000000000001</v>
      </c>
      <c r="AD539" s="19"/>
      <c r="AE539" s="19"/>
      <c r="AF539" s="19">
        <v>235</v>
      </c>
      <c r="AG539" s="19"/>
      <c r="AH539" s="19">
        <v>142.69999999999999</v>
      </c>
      <c r="AI539" s="19"/>
      <c r="AJ539" s="19"/>
      <c r="AK539" s="19">
        <v>190.666666666667</v>
      </c>
      <c r="AL539" s="19">
        <v>130</v>
      </c>
      <c r="AM539" s="19">
        <v>130.19999999999999</v>
      </c>
      <c r="AN539" s="19"/>
      <c r="AO539" s="19"/>
      <c r="AP539" s="19"/>
      <c r="AQ539" s="19">
        <v>221</v>
      </c>
      <c r="AR539" s="19"/>
      <c r="AS539" s="19"/>
      <c r="AT539" s="19"/>
      <c r="AU539" s="19">
        <v>134.4</v>
      </c>
      <c r="AV539" s="19">
        <v>147.5</v>
      </c>
    </row>
    <row r="540" spans="1:48">
      <c r="A540" s="18">
        <v>35482</v>
      </c>
      <c r="B540" s="19">
        <v>266.8</v>
      </c>
      <c r="C540" s="19">
        <v>313.375</v>
      </c>
      <c r="D540" s="19">
        <v>310.8</v>
      </c>
      <c r="E540" s="19"/>
      <c r="F540" s="19">
        <v>104</v>
      </c>
      <c r="G540" s="19"/>
      <c r="K540" s="19"/>
      <c r="L540" s="19">
        <v>111.6875</v>
      </c>
      <c r="M540" s="19"/>
      <c r="N540" s="19"/>
      <c r="O540" s="19">
        <v>98.35</v>
      </c>
      <c r="P540" s="19"/>
      <c r="Q540" s="19">
        <v>160.166666666667</v>
      </c>
      <c r="R540" s="19">
        <v>118</v>
      </c>
      <c r="S540" s="19"/>
      <c r="T540" s="19">
        <v>111.8</v>
      </c>
      <c r="U540" s="19">
        <v>131.80000000000001</v>
      </c>
      <c r="V540" s="19">
        <v>118.55</v>
      </c>
      <c r="W540" s="19"/>
      <c r="X540" s="19"/>
      <c r="AA540" s="19">
        <v>108.1</v>
      </c>
      <c r="AB540" s="19">
        <v>130.5</v>
      </c>
      <c r="AC540" s="19">
        <v>158.30000000000001</v>
      </c>
      <c r="AD540" s="19"/>
      <c r="AE540" s="19"/>
      <c r="AF540" s="19">
        <v>245.5</v>
      </c>
      <c r="AG540" s="19"/>
      <c r="AH540" s="19">
        <v>146.19999999999999</v>
      </c>
      <c r="AI540" s="19"/>
      <c r="AJ540" s="19"/>
      <c r="AK540" s="19">
        <v>192.875</v>
      </c>
      <c r="AL540" s="19">
        <v>125</v>
      </c>
      <c r="AM540" s="19">
        <v>134.69999999999999</v>
      </c>
      <c r="AN540" s="19"/>
      <c r="AO540" s="19"/>
      <c r="AP540" s="19"/>
      <c r="AQ540" s="19">
        <v>214.25</v>
      </c>
      <c r="AR540" s="19"/>
      <c r="AS540" s="19"/>
      <c r="AT540" s="19"/>
      <c r="AU540" s="19">
        <v>135.19999999999999</v>
      </c>
      <c r="AV540" s="19">
        <v>146.80000000000001</v>
      </c>
    </row>
    <row r="541" spans="1:48">
      <c r="A541" s="18">
        <v>35489</v>
      </c>
      <c r="B541" s="19">
        <v>284</v>
      </c>
      <c r="C541" s="19">
        <v>338</v>
      </c>
      <c r="D541" s="19">
        <v>335.2</v>
      </c>
      <c r="E541" s="19"/>
      <c r="F541" s="19">
        <v>113.4</v>
      </c>
      <c r="G541" s="19"/>
      <c r="K541" s="19"/>
      <c r="L541" s="19">
        <v>118</v>
      </c>
      <c r="M541" s="19"/>
      <c r="N541" s="19"/>
      <c r="O541" s="19">
        <v>112.75</v>
      </c>
      <c r="P541" s="19"/>
      <c r="Q541" s="19"/>
      <c r="R541" s="19">
        <v>123.333333333333</v>
      </c>
      <c r="S541" s="19"/>
      <c r="T541" s="19">
        <v>122.2</v>
      </c>
      <c r="U541" s="19">
        <v>142.30000000000001</v>
      </c>
      <c r="V541" s="19">
        <v>130.80000000000001</v>
      </c>
      <c r="W541" s="19"/>
      <c r="X541" s="19"/>
      <c r="AA541" s="19">
        <v>116.9</v>
      </c>
      <c r="AB541" s="19">
        <v>140.6</v>
      </c>
      <c r="AC541" s="19">
        <v>171.25</v>
      </c>
      <c r="AD541" s="19"/>
      <c r="AE541" s="19"/>
      <c r="AF541" s="19">
        <v>282</v>
      </c>
      <c r="AG541" s="19"/>
      <c r="AH541" s="19">
        <v>158</v>
      </c>
      <c r="AI541" s="19"/>
      <c r="AJ541" s="19"/>
      <c r="AK541" s="19">
        <v>208</v>
      </c>
      <c r="AL541" s="19">
        <v>140</v>
      </c>
      <c r="AM541" s="19">
        <v>154.25</v>
      </c>
      <c r="AN541" s="19"/>
      <c r="AO541" s="19"/>
      <c r="AP541" s="19"/>
      <c r="AQ541" s="19">
        <v>238.333333333333</v>
      </c>
      <c r="AR541" s="19"/>
      <c r="AS541" s="19"/>
      <c r="AT541" s="19"/>
      <c r="AU541" s="19">
        <v>142.5</v>
      </c>
      <c r="AV541" s="19">
        <v>160</v>
      </c>
    </row>
    <row r="542" spans="1:48">
      <c r="A542" s="18">
        <v>35496</v>
      </c>
      <c r="B542" s="19">
        <v>276.375</v>
      </c>
      <c r="C542" s="19">
        <v>331.66666666666703</v>
      </c>
      <c r="D542" s="19">
        <v>334.9</v>
      </c>
      <c r="E542" s="19"/>
      <c r="F542" s="19">
        <v>104.8</v>
      </c>
      <c r="G542" s="19"/>
      <c r="K542" s="19"/>
      <c r="L542" s="19">
        <v>124</v>
      </c>
      <c r="M542" s="19"/>
      <c r="N542" s="19"/>
      <c r="O542" s="19">
        <v>116.1</v>
      </c>
      <c r="P542" s="19"/>
      <c r="Q542" s="19">
        <v>137.666666666667</v>
      </c>
      <c r="R542" s="19">
        <v>125</v>
      </c>
      <c r="S542" s="19"/>
      <c r="T542" s="19">
        <v>122.7</v>
      </c>
      <c r="U542" s="19">
        <v>140.80000000000001</v>
      </c>
      <c r="V542" s="19">
        <v>133.55000000000001</v>
      </c>
      <c r="W542" s="19"/>
      <c r="X542" s="19"/>
      <c r="AA542" s="19">
        <v>115.9</v>
      </c>
      <c r="AB542" s="19">
        <v>139.15</v>
      </c>
      <c r="AC542" s="19">
        <v>165.4</v>
      </c>
      <c r="AD542" s="19"/>
      <c r="AE542" s="19"/>
      <c r="AF542" s="19">
        <v>295</v>
      </c>
      <c r="AG542" s="19"/>
      <c r="AH542" s="19">
        <v>157.166666666667</v>
      </c>
      <c r="AI542" s="19"/>
      <c r="AJ542" s="19"/>
      <c r="AK542" s="19">
        <v>202.9</v>
      </c>
      <c r="AL542" s="19">
        <v>157</v>
      </c>
      <c r="AM542" s="19">
        <v>156.75</v>
      </c>
      <c r="AN542" s="19"/>
      <c r="AO542" s="19"/>
      <c r="AP542" s="19"/>
      <c r="AQ542" s="19">
        <v>230.25</v>
      </c>
      <c r="AR542" s="19"/>
      <c r="AS542" s="19"/>
      <c r="AT542" s="19"/>
      <c r="AU542" s="19">
        <v>143.69999999999999</v>
      </c>
      <c r="AV542" s="19">
        <v>162.125</v>
      </c>
    </row>
    <row r="543" spans="1:48">
      <c r="A543" s="18">
        <v>35503</v>
      </c>
      <c r="B543" s="19">
        <v>270.89999999999998</v>
      </c>
      <c r="C543" s="19">
        <v>323.5</v>
      </c>
      <c r="D543" s="19">
        <v>322.60000000000002</v>
      </c>
      <c r="E543" s="19"/>
      <c r="F543" s="19">
        <v>93.9</v>
      </c>
      <c r="G543" s="19"/>
      <c r="K543" s="19"/>
      <c r="L543" s="19">
        <v>110.9375</v>
      </c>
      <c r="M543" s="19"/>
      <c r="N543" s="19"/>
      <c r="O543" s="19">
        <v>108.2</v>
      </c>
      <c r="P543" s="19"/>
      <c r="Q543" s="19">
        <v>132</v>
      </c>
      <c r="R543" s="19">
        <v>128</v>
      </c>
      <c r="S543" s="19"/>
      <c r="T543" s="19">
        <v>117</v>
      </c>
      <c r="U543" s="19">
        <v>132.05000000000001</v>
      </c>
      <c r="V543" s="19">
        <v>123.4</v>
      </c>
      <c r="W543" s="19"/>
      <c r="X543" s="19"/>
      <c r="AA543" s="19">
        <v>110.6</v>
      </c>
      <c r="AB543" s="19">
        <v>128.4</v>
      </c>
      <c r="AC543" s="19">
        <v>156</v>
      </c>
      <c r="AD543" s="19"/>
      <c r="AE543" s="19"/>
      <c r="AF543" s="19">
        <v>292.83333333333297</v>
      </c>
      <c r="AG543" s="19"/>
      <c r="AH543" s="19">
        <v>148.5</v>
      </c>
      <c r="AI543" s="19"/>
      <c r="AJ543" s="19"/>
      <c r="AK543" s="19">
        <v>203.875</v>
      </c>
      <c r="AL543" s="19">
        <v>166.166666666667</v>
      </c>
      <c r="AM543" s="19">
        <v>149.80000000000001</v>
      </c>
      <c r="AN543" s="19"/>
      <c r="AO543" s="19"/>
      <c r="AP543" s="19"/>
      <c r="AQ543" s="19">
        <v>234.7</v>
      </c>
      <c r="AR543" s="19"/>
      <c r="AS543" s="19"/>
      <c r="AT543" s="19"/>
      <c r="AU543" s="19">
        <v>136.9</v>
      </c>
      <c r="AV543" s="19">
        <v>159.5</v>
      </c>
    </row>
    <row r="544" spans="1:48">
      <c r="A544" s="18">
        <v>35510</v>
      </c>
      <c r="B544" s="19">
        <v>278.89999999999998</v>
      </c>
      <c r="C544" s="19">
        <v>338.83333333333297</v>
      </c>
      <c r="D544" s="19">
        <v>337</v>
      </c>
      <c r="E544" s="19"/>
      <c r="F544" s="19">
        <v>93.375</v>
      </c>
      <c r="G544" s="19"/>
      <c r="K544" s="19"/>
      <c r="L544" s="19">
        <v>105</v>
      </c>
      <c r="M544" s="19"/>
      <c r="N544" s="19"/>
      <c r="O544" s="19">
        <v>105.0625</v>
      </c>
      <c r="P544" s="19"/>
      <c r="Q544" s="19"/>
      <c r="R544" s="19"/>
      <c r="S544" s="19"/>
      <c r="T544" s="19">
        <v>116.75</v>
      </c>
      <c r="U544" s="19">
        <v>134.125</v>
      </c>
      <c r="V544" s="19">
        <v>125.9</v>
      </c>
      <c r="W544" s="19"/>
      <c r="X544" s="19"/>
      <c r="AA544" s="19">
        <v>111.1</v>
      </c>
      <c r="AB544" s="19">
        <v>129.25</v>
      </c>
      <c r="AC544" s="19">
        <v>155.5</v>
      </c>
      <c r="AD544" s="19"/>
      <c r="AE544" s="19"/>
      <c r="AF544" s="19">
        <v>285</v>
      </c>
      <c r="AG544" s="19"/>
      <c r="AH544" s="19">
        <v>146.125</v>
      </c>
      <c r="AI544" s="19"/>
      <c r="AJ544" s="19"/>
      <c r="AK544" s="19">
        <v>208.25</v>
      </c>
      <c r="AL544" s="19"/>
      <c r="AM544" s="19">
        <v>160.25</v>
      </c>
      <c r="AN544" s="19"/>
      <c r="AO544" s="19"/>
      <c r="AP544" s="19"/>
      <c r="AQ544" s="19">
        <v>233.5</v>
      </c>
      <c r="AR544" s="19"/>
      <c r="AS544" s="19"/>
      <c r="AT544" s="19"/>
      <c r="AU544" s="19">
        <v>130.65</v>
      </c>
      <c r="AV544" s="19">
        <v>154.125</v>
      </c>
    </row>
    <row r="545" spans="1:48">
      <c r="A545" s="18">
        <v>35517</v>
      </c>
      <c r="B545" s="19">
        <v>278</v>
      </c>
      <c r="C545" s="19">
        <v>334.8</v>
      </c>
      <c r="D545" s="19">
        <v>329.05</v>
      </c>
      <c r="E545" s="19"/>
      <c r="F545" s="19">
        <v>87.125</v>
      </c>
      <c r="G545" s="19"/>
      <c r="K545" s="19"/>
      <c r="L545" s="19">
        <v>103.666666666667</v>
      </c>
      <c r="M545" s="19"/>
      <c r="N545" s="19"/>
      <c r="O545" s="19">
        <v>97.9</v>
      </c>
      <c r="P545" s="19"/>
      <c r="Q545" s="19">
        <v>134</v>
      </c>
      <c r="R545" s="19">
        <v>121.25</v>
      </c>
      <c r="S545" s="19"/>
      <c r="T545" s="19">
        <v>113.2</v>
      </c>
      <c r="U545" s="19">
        <v>131.4</v>
      </c>
      <c r="V545" s="19">
        <v>123</v>
      </c>
      <c r="W545" s="19"/>
      <c r="X545" s="19"/>
      <c r="AA545" s="19">
        <v>107.3</v>
      </c>
      <c r="AB545" s="19">
        <v>127.1</v>
      </c>
      <c r="AC545" s="19">
        <v>158.9</v>
      </c>
      <c r="AD545" s="19"/>
      <c r="AE545" s="19"/>
      <c r="AF545" s="19"/>
      <c r="AG545" s="19"/>
      <c r="AH545" s="19">
        <v>145.666666666667</v>
      </c>
      <c r="AI545" s="19"/>
      <c r="AJ545" s="19"/>
      <c r="AK545" s="19">
        <v>214.25</v>
      </c>
      <c r="AL545" s="19">
        <v>185</v>
      </c>
      <c r="AM545" s="19">
        <v>177</v>
      </c>
      <c r="AN545" s="19"/>
      <c r="AO545" s="19"/>
      <c r="AP545" s="19"/>
      <c r="AQ545" s="19">
        <v>218</v>
      </c>
      <c r="AR545" s="19"/>
      <c r="AS545" s="19"/>
      <c r="AT545" s="19"/>
      <c r="AU545" s="19">
        <v>125.125</v>
      </c>
      <c r="AV545" s="19">
        <v>154.375</v>
      </c>
    </row>
    <row r="546" spans="1:48">
      <c r="A546" s="18">
        <v>35524</v>
      </c>
      <c r="B546" s="19">
        <v>263.75</v>
      </c>
      <c r="C546" s="19">
        <v>315.89999999999998</v>
      </c>
      <c r="D546" s="19">
        <v>316.5</v>
      </c>
      <c r="E546" s="19"/>
      <c r="F546" s="19">
        <v>87.25</v>
      </c>
      <c r="G546" s="19"/>
      <c r="K546" s="19"/>
      <c r="L546" s="19">
        <v>98.3</v>
      </c>
      <c r="M546" s="19"/>
      <c r="N546" s="19"/>
      <c r="O546" s="19">
        <v>92.55</v>
      </c>
      <c r="P546" s="19"/>
      <c r="Q546" s="19">
        <v>110</v>
      </c>
      <c r="R546" s="19">
        <v>119.333333333333</v>
      </c>
      <c r="S546" s="19"/>
      <c r="T546" s="19">
        <v>109.7</v>
      </c>
      <c r="U546" s="19">
        <v>126.8</v>
      </c>
      <c r="V546" s="19">
        <v>117.45</v>
      </c>
      <c r="W546" s="19"/>
      <c r="X546" s="19"/>
      <c r="AA546" s="19">
        <v>101.9</v>
      </c>
      <c r="AB546" s="19">
        <v>122.8</v>
      </c>
      <c r="AC546" s="19">
        <v>151.19999999999999</v>
      </c>
      <c r="AD546" s="19"/>
      <c r="AE546" s="19"/>
      <c r="AF546" s="19">
        <v>319</v>
      </c>
      <c r="AG546" s="19"/>
      <c r="AH546" s="19">
        <v>142.85</v>
      </c>
      <c r="AI546" s="19"/>
      <c r="AJ546" s="19"/>
      <c r="AK546" s="19">
        <v>196.875</v>
      </c>
      <c r="AL546" s="19">
        <v>186</v>
      </c>
      <c r="AM546" s="19">
        <v>186</v>
      </c>
      <c r="AN546" s="19"/>
      <c r="AO546" s="19"/>
      <c r="AP546" s="19"/>
      <c r="AQ546" s="19">
        <v>212.7</v>
      </c>
      <c r="AR546" s="19"/>
      <c r="AS546" s="19"/>
      <c r="AT546" s="19"/>
      <c r="AU546" s="19">
        <v>117.95</v>
      </c>
      <c r="AV546" s="19">
        <v>145.75</v>
      </c>
    </row>
    <row r="547" spans="1:48">
      <c r="A547" s="18">
        <v>35531</v>
      </c>
      <c r="B547" s="19">
        <v>268.8</v>
      </c>
      <c r="C547" s="19">
        <v>325.5</v>
      </c>
      <c r="D547" s="19">
        <v>324.5</v>
      </c>
      <c r="E547" s="19"/>
      <c r="F547" s="19">
        <v>86.35</v>
      </c>
      <c r="G547" s="19"/>
      <c r="K547" s="19"/>
      <c r="L547" s="19">
        <v>95.5833333333333</v>
      </c>
      <c r="M547" s="19"/>
      <c r="N547" s="19"/>
      <c r="O547" s="19">
        <v>92.7</v>
      </c>
      <c r="P547" s="19"/>
      <c r="Q547" s="19">
        <v>144.75</v>
      </c>
      <c r="R547" s="19">
        <v>118</v>
      </c>
      <c r="S547" s="19"/>
      <c r="T547" s="19">
        <v>109.6</v>
      </c>
      <c r="U547" s="19">
        <v>127.9</v>
      </c>
      <c r="V547" s="19">
        <v>117.35</v>
      </c>
      <c r="W547" s="19"/>
      <c r="X547" s="19"/>
      <c r="AA547" s="19">
        <v>99.7</v>
      </c>
      <c r="AB547" s="19">
        <v>118.6</v>
      </c>
      <c r="AC547" s="19">
        <v>143.6</v>
      </c>
      <c r="AD547" s="19"/>
      <c r="AE547" s="19"/>
      <c r="AF547" s="19">
        <v>289.5</v>
      </c>
      <c r="AG547" s="19"/>
      <c r="AH547" s="19">
        <v>152.30000000000001</v>
      </c>
      <c r="AI547" s="19"/>
      <c r="AJ547" s="19"/>
      <c r="AK547" s="19">
        <v>198.5</v>
      </c>
      <c r="AL547" s="19">
        <v>186.5</v>
      </c>
      <c r="AM547" s="19">
        <v>184.9</v>
      </c>
      <c r="AN547" s="19"/>
      <c r="AO547" s="19"/>
      <c r="AP547" s="19"/>
      <c r="AQ547" s="19">
        <v>218.875</v>
      </c>
      <c r="AR547" s="19"/>
      <c r="AS547" s="19"/>
      <c r="AT547" s="19"/>
      <c r="AU547" s="19">
        <v>114.1</v>
      </c>
      <c r="AV547" s="19">
        <v>128</v>
      </c>
    </row>
    <row r="548" spans="1:48">
      <c r="A548" s="18">
        <v>35538</v>
      </c>
      <c r="B548" s="19">
        <v>293.25</v>
      </c>
      <c r="C548" s="19">
        <v>343.5</v>
      </c>
      <c r="D548" s="19">
        <v>342.25</v>
      </c>
      <c r="E548" s="19"/>
      <c r="F548" s="19">
        <v>96.85</v>
      </c>
      <c r="G548" s="19"/>
      <c r="K548" s="19"/>
      <c r="L548" s="19">
        <v>104.25</v>
      </c>
      <c r="M548" s="19"/>
      <c r="N548" s="19"/>
      <c r="O548" s="19">
        <v>96.65</v>
      </c>
      <c r="P548" s="19"/>
      <c r="Q548" s="19"/>
      <c r="R548" s="19">
        <v>122</v>
      </c>
      <c r="S548" s="19"/>
      <c r="T548" s="19">
        <v>115.75</v>
      </c>
      <c r="U548" s="19">
        <v>135.4</v>
      </c>
      <c r="V548" s="19">
        <v>126.35</v>
      </c>
      <c r="W548" s="19"/>
      <c r="X548" s="19"/>
      <c r="AA548" s="19">
        <v>103.7</v>
      </c>
      <c r="AB548" s="19">
        <v>122.95</v>
      </c>
      <c r="AC548" s="19">
        <v>146</v>
      </c>
      <c r="AD548" s="19"/>
      <c r="AE548" s="19"/>
      <c r="AF548" s="19">
        <v>310</v>
      </c>
      <c r="AG548" s="19"/>
      <c r="AH548" s="19">
        <v>164.95</v>
      </c>
      <c r="AI548" s="19"/>
      <c r="AJ548" s="19"/>
      <c r="AK548" s="19">
        <v>212.416666666667</v>
      </c>
      <c r="AL548" s="19">
        <v>198</v>
      </c>
      <c r="AM548" s="19">
        <v>187.833333333333</v>
      </c>
      <c r="AN548" s="19"/>
      <c r="AO548" s="19"/>
      <c r="AP548" s="19"/>
      <c r="AQ548" s="19">
        <v>238.25</v>
      </c>
      <c r="AR548" s="19"/>
      <c r="AS548" s="19"/>
      <c r="AT548" s="19"/>
      <c r="AU548" s="19">
        <v>121.9</v>
      </c>
      <c r="AV548" s="19">
        <v>136.666666666667</v>
      </c>
    </row>
    <row r="549" spans="1:48">
      <c r="A549" s="18">
        <v>35545</v>
      </c>
      <c r="B549" s="19">
        <v>286.89999999999998</v>
      </c>
      <c r="C549" s="19">
        <v>346</v>
      </c>
      <c r="D549" s="19">
        <v>348.6</v>
      </c>
      <c r="E549" s="19"/>
      <c r="F549" s="19">
        <v>93.7</v>
      </c>
      <c r="G549" s="19"/>
      <c r="K549" s="19"/>
      <c r="L549" s="19">
        <v>108</v>
      </c>
      <c r="M549" s="19"/>
      <c r="N549" s="19"/>
      <c r="O549" s="19">
        <v>92.2</v>
      </c>
      <c r="P549" s="19"/>
      <c r="Q549" s="19">
        <v>154</v>
      </c>
      <c r="R549" s="19">
        <v>120</v>
      </c>
      <c r="S549" s="19"/>
      <c r="T549" s="19">
        <v>113.6</v>
      </c>
      <c r="U549" s="19">
        <v>133.5</v>
      </c>
      <c r="V549" s="19">
        <v>122.75</v>
      </c>
      <c r="W549" s="19"/>
      <c r="X549" s="19"/>
      <c r="AA549" s="19">
        <v>99.6</v>
      </c>
      <c r="AB549" s="19">
        <v>116.15</v>
      </c>
      <c r="AC549" s="19">
        <v>137.80000000000001</v>
      </c>
      <c r="AD549" s="19"/>
      <c r="AE549" s="19"/>
      <c r="AF549" s="19">
        <v>313.25</v>
      </c>
      <c r="AG549" s="19"/>
      <c r="AH549" s="19">
        <v>166.5</v>
      </c>
      <c r="AI549" s="19"/>
      <c r="AJ549" s="19"/>
      <c r="AK549" s="19">
        <v>212.6875</v>
      </c>
      <c r="AL549" s="19">
        <v>183.5</v>
      </c>
      <c r="AM549" s="19">
        <v>188</v>
      </c>
      <c r="AN549" s="19"/>
      <c r="AO549" s="19"/>
      <c r="AP549" s="19"/>
      <c r="AQ549" s="19">
        <v>240.25</v>
      </c>
      <c r="AR549" s="19"/>
      <c r="AS549" s="19"/>
      <c r="AT549" s="19"/>
      <c r="AU549" s="19">
        <v>118.25</v>
      </c>
      <c r="AV549" s="19">
        <v>127</v>
      </c>
    </row>
    <row r="550" spans="1:48">
      <c r="A550" s="18">
        <v>35552</v>
      </c>
      <c r="B550" s="19">
        <v>292.35000000000002</v>
      </c>
      <c r="C550" s="19">
        <v>348.25</v>
      </c>
      <c r="D550" s="19">
        <v>348.3</v>
      </c>
      <c r="E550" s="19"/>
      <c r="F550" s="19">
        <v>98.3</v>
      </c>
      <c r="G550" s="19"/>
      <c r="K550" s="19"/>
      <c r="L550" s="19">
        <v>116.25</v>
      </c>
      <c r="M550" s="19"/>
      <c r="N550" s="19"/>
      <c r="O550" s="19">
        <v>91</v>
      </c>
      <c r="P550" s="19"/>
      <c r="Q550" s="19">
        <v>130</v>
      </c>
      <c r="R550" s="19">
        <v>119.25</v>
      </c>
      <c r="S550" s="19"/>
      <c r="T550" s="19">
        <v>110.5</v>
      </c>
      <c r="U550" s="19">
        <v>134.30000000000001</v>
      </c>
      <c r="V550" s="19">
        <v>119.35</v>
      </c>
      <c r="W550" s="19"/>
      <c r="X550" s="19"/>
      <c r="AA550" s="19">
        <v>100.05</v>
      </c>
      <c r="AB550" s="19">
        <v>116.25</v>
      </c>
      <c r="AC550" s="19">
        <v>135.9</v>
      </c>
      <c r="AD550" s="19"/>
      <c r="AE550" s="19"/>
      <c r="AF550" s="19">
        <v>300</v>
      </c>
      <c r="AG550" s="19"/>
      <c r="AH550" s="19">
        <v>164.833333333333</v>
      </c>
      <c r="AI550" s="19"/>
      <c r="AJ550" s="19"/>
      <c r="AK550" s="19">
        <v>208.125</v>
      </c>
      <c r="AL550" s="19">
        <v>180.25</v>
      </c>
      <c r="AM550" s="19">
        <v>181</v>
      </c>
      <c r="AN550" s="19"/>
      <c r="AO550" s="19"/>
      <c r="AP550" s="19"/>
      <c r="AQ550" s="19">
        <v>241</v>
      </c>
      <c r="AR550" s="19"/>
      <c r="AS550" s="19"/>
      <c r="AT550" s="19"/>
      <c r="AU550" s="19">
        <v>120.75</v>
      </c>
      <c r="AV550" s="19">
        <v>122.65</v>
      </c>
    </row>
    <row r="551" spans="1:48">
      <c r="A551" s="18">
        <v>35559</v>
      </c>
      <c r="B551" s="19">
        <v>297.60000000000002</v>
      </c>
      <c r="C551" s="19">
        <v>358.1</v>
      </c>
      <c r="D551" s="19">
        <v>360.5</v>
      </c>
      <c r="E551" s="19"/>
      <c r="F551" s="19">
        <v>102.6</v>
      </c>
      <c r="G551" s="19"/>
      <c r="K551" s="19"/>
      <c r="L551" s="19">
        <v>116.125</v>
      </c>
      <c r="M551" s="19"/>
      <c r="N551" s="19"/>
      <c r="O551" s="19">
        <v>92.6</v>
      </c>
      <c r="P551" s="19"/>
      <c r="Q551" s="19"/>
      <c r="R551" s="19">
        <v>125.5</v>
      </c>
      <c r="S551" s="19"/>
      <c r="T551" s="19">
        <v>112</v>
      </c>
      <c r="U551" s="19">
        <v>135.75</v>
      </c>
      <c r="V551" s="19">
        <v>124.4</v>
      </c>
      <c r="W551" s="19"/>
      <c r="X551" s="19"/>
      <c r="AA551" s="19">
        <v>100.4</v>
      </c>
      <c r="AB551" s="19">
        <v>115.1</v>
      </c>
      <c r="AC551" s="19">
        <v>138.80000000000001</v>
      </c>
      <c r="AD551" s="19"/>
      <c r="AE551" s="19"/>
      <c r="AF551" s="19">
        <v>310</v>
      </c>
      <c r="AG551" s="19"/>
      <c r="AH551" s="19">
        <v>184</v>
      </c>
      <c r="AI551" s="19"/>
      <c r="AJ551" s="19"/>
      <c r="AK551" s="19">
        <v>212.05</v>
      </c>
      <c r="AL551" s="19">
        <v>177.5</v>
      </c>
      <c r="AM551" s="19">
        <v>178.5</v>
      </c>
      <c r="AN551" s="19"/>
      <c r="AO551" s="19"/>
      <c r="AP551" s="19"/>
      <c r="AQ551" s="19">
        <v>243</v>
      </c>
      <c r="AR551" s="19"/>
      <c r="AS551" s="19"/>
      <c r="AT551" s="19"/>
      <c r="AU551" s="19">
        <v>127.8</v>
      </c>
      <c r="AV551" s="19">
        <v>133</v>
      </c>
    </row>
    <row r="552" spans="1:48">
      <c r="A552" s="18">
        <v>35566</v>
      </c>
      <c r="B552" s="19">
        <v>296.89999999999998</v>
      </c>
      <c r="C552" s="19">
        <v>359.41666666666703</v>
      </c>
      <c r="D552" s="19">
        <v>356.95</v>
      </c>
      <c r="E552" s="19"/>
      <c r="F552" s="19">
        <v>101.2</v>
      </c>
      <c r="G552" s="19"/>
      <c r="K552" s="19"/>
      <c r="L552" s="19">
        <v>118.5</v>
      </c>
      <c r="M552" s="19"/>
      <c r="N552" s="19"/>
      <c r="O552" s="19">
        <v>89.95</v>
      </c>
      <c r="P552" s="19"/>
      <c r="Q552" s="19"/>
      <c r="R552" s="19">
        <v>128</v>
      </c>
      <c r="S552" s="19"/>
      <c r="T552" s="19">
        <v>108.95</v>
      </c>
      <c r="U552" s="19">
        <v>132.4</v>
      </c>
      <c r="V552" s="19">
        <v>121.3</v>
      </c>
      <c r="W552" s="19"/>
      <c r="X552" s="19"/>
      <c r="AA552" s="19">
        <v>95.95</v>
      </c>
      <c r="AB552" s="19">
        <v>109.75</v>
      </c>
      <c r="AC552" s="19">
        <v>137.30000000000001</v>
      </c>
      <c r="AD552" s="19"/>
      <c r="AE552" s="19"/>
      <c r="AF552" s="19"/>
      <c r="AG552" s="19"/>
      <c r="AH552" s="19">
        <v>190.5</v>
      </c>
      <c r="AI552" s="19"/>
      <c r="AJ552" s="19"/>
      <c r="AK552" s="19">
        <v>204.833333333333</v>
      </c>
      <c r="AL552" s="19">
        <v>175</v>
      </c>
      <c r="AM552" s="19">
        <v>179.0625</v>
      </c>
      <c r="AN552" s="19"/>
      <c r="AO552" s="19"/>
      <c r="AP552" s="19"/>
      <c r="AQ552" s="19">
        <v>239.875</v>
      </c>
      <c r="AR552" s="19"/>
      <c r="AS552" s="19"/>
      <c r="AT552" s="19"/>
      <c r="AU552" s="19">
        <v>122.8</v>
      </c>
      <c r="AV552" s="19">
        <v>128.4</v>
      </c>
    </row>
    <row r="553" spans="1:48">
      <c r="A553" s="18">
        <v>35573</v>
      </c>
      <c r="B553" s="19">
        <v>294.625</v>
      </c>
      <c r="C553" s="19">
        <v>351.95</v>
      </c>
      <c r="D553" s="19">
        <v>351.2</v>
      </c>
      <c r="E553" s="19"/>
      <c r="F553" s="19">
        <v>101.25</v>
      </c>
      <c r="G553" s="19"/>
      <c r="K553" s="19"/>
      <c r="L553" s="19">
        <v>119.333333333333</v>
      </c>
      <c r="M553" s="19"/>
      <c r="N553" s="19"/>
      <c r="O553" s="19">
        <v>87.6</v>
      </c>
      <c r="P553" s="19"/>
      <c r="Q553" s="19"/>
      <c r="R553" s="19">
        <v>125.375</v>
      </c>
      <c r="S553" s="19"/>
      <c r="T553" s="19">
        <v>108.8</v>
      </c>
      <c r="U553" s="19">
        <v>131.5</v>
      </c>
      <c r="V553" s="19">
        <v>122.5</v>
      </c>
      <c r="W553" s="19"/>
      <c r="X553" s="19"/>
      <c r="AA553" s="19">
        <v>94.8</v>
      </c>
      <c r="AB553" s="19">
        <v>108.65</v>
      </c>
      <c r="AC553" s="19">
        <v>138.55000000000001</v>
      </c>
      <c r="AD553" s="19"/>
      <c r="AE553" s="19"/>
      <c r="AF553" s="19">
        <v>300</v>
      </c>
      <c r="AG553" s="19"/>
      <c r="AH553" s="19">
        <v>199.5</v>
      </c>
      <c r="AI553" s="19"/>
      <c r="AJ553" s="19"/>
      <c r="AK553" s="19">
        <v>216</v>
      </c>
      <c r="AL553" s="19">
        <v>172</v>
      </c>
      <c r="AM553" s="19">
        <v>183.125</v>
      </c>
      <c r="AN553" s="19"/>
      <c r="AO553" s="19"/>
      <c r="AP553" s="19"/>
      <c r="AQ553" s="19">
        <v>237.666666666667</v>
      </c>
      <c r="AR553" s="19"/>
      <c r="AS553" s="19"/>
      <c r="AT553" s="19"/>
      <c r="AU553" s="19">
        <v>115.3</v>
      </c>
      <c r="AV553" s="19">
        <v>121.7</v>
      </c>
    </row>
    <row r="554" spans="1:48">
      <c r="A554" s="18">
        <v>35580</v>
      </c>
      <c r="B554" s="19">
        <v>290.875</v>
      </c>
      <c r="C554" s="19">
        <v>350.75</v>
      </c>
      <c r="D554" s="19">
        <v>349.875</v>
      </c>
      <c r="E554" s="19"/>
      <c r="F554" s="19">
        <v>93.5</v>
      </c>
      <c r="G554" s="19"/>
      <c r="K554" s="19"/>
      <c r="L554" s="19">
        <v>114.5</v>
      </c>
      <c r="M554" s="19"/>
      <c r="N554" s="19"/>
      <c r="O554" s="19">
        <v>87.25</v>
      </c>
      <c r="P554" s="19"/>
      <c r="Q554" s="19"/>
      <c r="R554" s="19">
        <v>125.666666666667</v>
      </c>
      <c r="S554" s="19"/>
      <c r="T554" s="19">
        <v>107.875</v>
      </c>
      <c r="U554" s="19">
        <v>135.125</v>
      </c>
      <c r="V554" s="19">
        <v>121.8125</v>
      </c>
      <c r="W554" s="19"/>
      <c r="X554" s="19"/>
      <c r="AA554" s="19">
        <v>92.8125</v>
      </c>
      <c r="AB554" s="19">
        <v>106.5625</v>
      </c>
      <c r="AC554" s="19">
        <v>136.5625</v>
      </c>
      <c r="AD554" s="19"/>
      <c r="AE554" s="19"/>
      <c r="AF554" s="19">
        <v>305</v>
      </c>
      <c r="AG554" s="19"/>
      <c r="AH554" s="19">
        <v>185.25</v>
      </c>
      <c r="AI554" s="19"/>
      <c r="AJ554" s="19"/>
      <c r="AK554" s="19">
        <v>212.833333333333</v>
      </c>
      <c r="AL554" s="19">
        <v>175</v>
      </c>
      <c r="AM554" s="19">
        <v>186.625</v>
      </c>
      <c r="AN554" s="19"/>
      <c r="AO554" s="19"/>
      <c r="AP554" s="19"/>
      <c r="AQ554" s="19">
        <v>231.625</v>
      </c>
      <c r="AR554" s="19"/>
      <c r="AS554" s="19"/>
      <c r="AT554" s="19"/>
      <c r="AU554" s="19">
        <v>110.875</v>
      </c>
      <c r="AV554" s="19">
        <v>119.5</v>
      </c>
    </row>
    <row r="555" spans="1:48">
      <c r="A555" s="18">
        <v>35587</v>
      </c>
      <c r="B555" s="19">
        <v>291.45</v>
      </c>
      <c r="C555" s="19">
        <v>349.4</v>
      </c>
      <c r="D555" s="19">
        <v>350.3</v>
      </c>
      <c r="E555" s="19"/>
      <c r="F555" s="19">
        <v>92.85</v>
      </c>
      <c r="G555" s="19"/>
      <c r="K555" s="19"/>
      <c r="L555" s="19">
        <v>113.3</v>
      </c>
      <c r="M555" s="19"/>
      <c r="N555" s="19"/>
      <c r="O555" s="19">
        <v>89.55</v>
      </c>
      <c r="P555" s="19"/>
      <c r="Q555" s="19">
        <v>180</v>
      </c>
      <c r="R555" s="19">
        <v>125.666666666667</v>
      </c>
      <c r="S555" s="19"/>
      <c r="T555" s="19">
        <v>105.15</v>
      </c>
      <c r="U555" s="19">
        <v>129.75</v>
      </c>
      <c r="V555" s="19">
        <v>120</v>
      </c>
      <c r="W555" s="19"/>
      <c r="X555" s="19"/>
      <c r="AA555" s="19">
        <v>90.55</v>
      </c>
      <c r="AB555" s="19">
        <v>106.2</v>
      </c>
      <c r="AC555" s="19">
        <v>134.80000000000001</v>
      </c>
      <c r="AD555" s="19"/>
      <c r="AE555" s="19"/>
      <c r="AF555" s="19">
        <v>295.75</v>
      </c>
      <c r="AG555" s="19"/>
      <c r="AH555" s="19">
        <v>176.35</v>
      </c>
      <c r="AI555" s="19"/>
      <c r="AJ555" s="19"/>
      <c r="AK555" s="19">
        <v>224.2</v>
      </c>
      <c r="AL555" s="19"/>
      <c r="AM555" s="19">
        <v>196.375</v>
      </c>
      <c r="AN555" s="19"/>
      <c r="AO555" s="19"/>
      <c r="AP555" s="19"/>
      <c r="AQ555" s="19">
        <v>228.2</v>
      </c>
      <c r="AR555" s="19"/>
      <c r="AS555" s="19"/>
      <c r="AT555" s="19"/>
      <c r="AU555" s="19">
        <v>108.05</v>
      </c>
      <c r="AV555" s="19">
        <v>113</v>
      </c>
    </row>
    <row r="556" spans="1:48">
      <c r="A556" s="18">
        <v>35594</v>
      </c>
      <c r="B556" s="19">
        <v>292.39999999999998</v>
      </c>
      <c r="C556" s="19">
        <v>351.9</v>
      </c>
      <c r="D556" s="19">
        <v>353.25</v>
      </c>
      <c r="E556" s="19"/>
      <c r="F556" s="19">
        <v>89.9</v>
      </c>
      <c r="G556" s="19"/>
      <c r="K556" s="19"/>
      <c r="L556" s="19">
        <v>100.125</v>
      </c>
      <c r="M556" s="19"/>
      <c r="N556" s="19"/>
      <c r="O556" s="19">
        <v>89.5</v>
      </c>
      <c r="P556" s="19"/>
      <c r="Q556" s="19">
        <v>226</v>
      </c>
      <c r="R556" s="19">
        <v>127.333333333333</v>
      </c>
      <c r="S556" s="19"/>
      <c r="T556" s="19">
        <v>102.9</v>
      </c>
      <c r="U556" s="19">
        <v>126.5</v>
      </c>
      <c r="V556" s="19">
        <v>116.9</v>
      </c>
      <c r="W556" s="19"/>
      <c r="X556" s="19"/>
      <c r="AA556" s="19">
        <v>89.4</v>
      </c>
      <c r="AB556" s="19">
        <v>104.85</v>
      </c>
      <c r="AC556" s="19">
        <v>130.4</v>
      </c>
      <c r="AD556" s="19"/>
      <c r="AE556" s="19"/>
      <c r="AF556" s="19">
        <v>271.5</v>
      </c>
      <c r="AG556" s="19"/>
      <c r="AH556" s="19">
        <v>155.80000000000001</v>
      </c>
      <c r="AI556" s="19"/>
      <c r="AJ556" s="19"/>
      <c r="AK556" s="19">
        <v>222.25</v>
      </c>
      <c r="AL556" s="19">
        <v>141.166666666667</v>
      </c>
      <c r="AM556" s="19">
        <v>200.333333333333</v>
      </c>
      <c r="AN556" s="19"/>
      <c r="AO556" s="19"/>
      <c r="AP556" s="19"/>
      <c r="AQ556" s="19">
        <v>224.333333333333</v>
      </c>
      <c r="AR556" s="19"/>
      <c r="AS556" s="19"/>
      <c r="AT556" s="19"/>
      <c r="AU556" s="19">
        <v>107.45</v>
      </c>
      <c r="AV556" s="19">
        <v>109.625</v>
      </c>
    </row>
    <row r="557" spans="1:48">
      <c r="A557" s="18">
        <v>35601</v>
      </c>
      <c r="B557" s="19">
        <v>309.75</v>
      </c>
      <c r="C557" s="19">
        <v>365.25</v>
      </c>
      <c r="D557" s="19">
        <v>369.9</v>
      </c>
      <c r="E557" s="19"/>
      <c r="F557" s="19">
        <v>92.5</v>
      </c>
      <c r="G557" s="19"/>
      <c r="K557" s="19"/>
      <c r="L557" s="19">
        <v>100.8</v>
      </c>
      <c r="M557" s="19"/>
      <c r="N557" s="19"/>
      <c r="O557" s="19">
        <v>93</v>
      </c>
      <c r="P557" s="19"/>
      <c r="Q557" s="19">
        <v>160.75</v>
      </c>
      <c r="R557" s="19">
        <v>132</v>
      </c>
      <c r="S557" s="19"/>
      <c r="T557" s="19">
        <v>104.6</v>
      </c>
      <c r="U557" s="19">
        <v>125.9</v>
      </c>
      <c r="V557" s="19">
        <v>122.15</v>
      </c>
      <c r="W557" s="19"/>
      <c r="X557" s="19"/>
      <c r="AA557" s="19">
        <v>90.9</v>
      </c>
      <c r="AB557" s="19">
        <v>106.2</v>
      </c>
      <c r="AC557" s="19">
        <v>132.5</v>
      </c>
      <c r="AD557" s="19"/>
      <c r="AE557" s="19"/>
      <c r="AF557" s="19">
        <v>304</v>
      </c>
      <c r="AG557" s="19"/>
      <c r="AH557" s="19">
        <v>170</v>
      </c>
      <c r="AI557" s="19"/>
      <c r="AJ557" s="19"/>
      <c r="AK557" s="19">
        <v>226.25</v>
      </c>
      <c r="AL557" s="19">
        <v>148</v>
      </c>
      <c r="AM557" s="19">
        <v>207</v>
      </c>
      <c r="AN557" s="19"/>
      <c r="AO557" s="19"/>
      <c r="AP557" s="19"/>
      <c r="AQ557" s="19">
        <v>231.25</v>
      </c>
      <c r="AR557" s="19"/>
      <c r="AS557" s="19"/>
      <c r="AT557" s="19"/>
      <c r="AU557" s="19">
        <v>116.95</v>
      </c>
      <c r="AV557" s="19">
        <v>121.5</v>
      </c>
    </row>
    <row r="558" spans="1:48">
      <c r="A558" s="18">
        <v>35608</v>
      </c>
      <c r="B558" s="19">
        <v>310</v>
      </c>
      <c r="C558" s="19">
        <v>376.6875</v>
      </c>
      <c r="D558" s="19">
        <v>379.45</v>
      </c>
      <c r="E558" s="19"/>
      <c r="F558" s="19">
        <v>86.9</v>
      </c>
      <c r="G558" s="19"/>
      <c r="K558" s="19"/>
      <c r="L558" s="19">
        <v>98.8</v>
      </c>
      <c r="M558" s="19"/>
      <c r="N558" s="19"/>
      <c r="O558" s="19">
        <v>92.9</v>
      </c>
      <c r="P558" s="19"/>
      <c r="Q558" s="19"/>
      <c r="R558" s="19">
        <v>128.5</v>
      </c>
      <c r="S558" s="19"/>
      <c r="T558" s="19">
        <v>99.65</v>
      </c>
      <c r="U558" s="19">
        <v>119.6</v>
      </c>
      <c r="V558" s="19">
        <v>117.25</v>
      </c>
      <c r="W558" s="19"/>
      <c r="X558" s="19"/>
      <c r="AA558" s="19">
        <v>86.75</v>
      </c>
      <c r="AB558" s="19">
        <v>101.7</v>
      </c>
      <c r="AC558" s="19">
        <v>132</v>
      </c>
      <c r="AD558" s="19"/>
      <c r="AE558" s="19"/>
      <c r="AF558" s="19">
        <v>305</v>
      </c>
      <c r="AG558" s="19"/>
      <c r="AH558" s="19">
        <v>178.4375</v>
      </c>
      <c r="AI558" s="19"/>
      <c r="AJ558" s="19"/>
      <c r="AK558" s="19">
        <v>211.6875</v>
      </c>
      <c r="AL558" s="19">
        <v>147</v>
      </c>
      <c r="AM558" s="19">
        <v>210</v>
      </c>
      <c r="AN558" s="19"/>
      <c r="AO558" s="19"/>
      <c r="AP558" s="19"/>
      <c r="AQ558" s="19">
        <v>229.625</v>
      </c>
      <c r="AR558" s="19"/>
      <c r="AS558" s="19"/>
      <c r="AT558" s="19"/>
      <c r="AU558" s="19">
        <v>122.6</v>
      </c>
      <c r="AV558" s="19">
        <v>126.666666666667</v>
      </c>
    </row>
    <row r="559" spans="1:48">
      <c r="A559" s="18">
        <v>35615</v>
      </c>
      <c r="B559" s="19">
        <v>304.6875</v>
      </c>
      <c r="C559" s="19">
        <v>363.125</v>
      </c>
      <c r="D559" s="19">
        <v>365.4375</v>
      </c>
      <c r="E559" s="19"/>
      <c r="F559" s="19">
        <v>83.3125</v>
      </c>
      <c r="G559" s="19"/>
      <c r="K559" s="19"/>
      <c r="L559" s="19">
        <v>97.25</v>
      </c>
      <c r="M559" s="19"/>
      <c r="N559" s="19"/>
      <c r="O559" s="19">
        <v>90.9375</v>
      </c>
      <c r="P559" s="19"/>
      <c r="Q559" s="19"/>
      <c r="R559" s="19">
        <v>132</v>
      </c>
      <c r="S559" s="19"/>
      <c r="T559" s="19">
        <v>100.625</v>
      </c>
      <c r="U559" s="19">
        <v>116.9375</v>
      </c>
      <c r="V559" s="19">
        <v>116.3125</v>
      </c>
      <c r="W559" s="19"/>
      <c r="X559" s="19"/>
      <c r="AA559" s="19">
        <v>87.4375</v>
      </c>
      <c r="AB559" s="19">
        <v>104.1875</v>
      </c>
      <c r="AC559" s="19">
        <v>135.25</v>
      </c>
      <c r="AD559" s="19"/>
      <c r="AE559" s="19"/>
      <c r="AF559" s="19"/>
      <c r="AG559" s="19"/>
      <c r="AH559" s="19">
        <v>165.75</v>
      </c>
      <c r="AI559" s="19"/>
      <c r="AJ559" s="19"/>
      <c r="AK559" s="19">
        <v>215</v>
      </c>
      <c r="AL559" s="19"/>
      <c r="AM559" s="19">
        <v>210.75</v>
      </c>
      <c r="AN559" s="19"/>
      <c r="AO559" s="19"/>
      <c r="AP559" s="19"/>
      <c r="AQ559" s="19">
        <v>223</v>
      </c>
      <c r="AR559" s="19"/>
      <c r="AS559" s="19"/>
      <c r="AT559" s="19"/>
      <c r="AU559" s="19">
        <v>125.875</v>
      </c>
      <c r="AV559" s="19">
        <v>130.5</v>
      </c>
    </row>
    <row r="560" spans="1:48">
      <c r="A560" s="18">
        <v>35622</v>
      </c>
      <c r="B560" s="19">
        <v>281.7</v>
      </c>
      <c r="C560" s="19">
        <v>343</v>
      </c>
      <c r="D560" s="19">
        <v>343.7</v>
      </c>
      <c r="E560" s="19"/>
      <c r="F560" s="19">
        <v>84.85</v>
      </c>
      <c r="G560" s="19"/>
      <c r="K560" s="19"/>
      <c r="L560" s="19">
        <v>97.8</v>
      </c>
      <c r="M560" s="19"/>
      <c r="N560" s="19"/>
      <c r="O560" s="19">
        <v>87.2</v>
      </c>
      <c r="P560" s="19"/>
      <c r="Q560" s="19">
        <v>197.5</v>
      </c>
      <c r="R560" s="19">
        <v>132</v>
      </c>
      <c r="S560" s="19"/>
      <c r="T560" s="19">
        <v>102.3</v>
      </c>
      <c r="U560" s="19">
        <v>121.8</v>
      </c>
      <c r="V560" s="19">
        <v>115.4</v>
      </c>
      <c r="W560" s="19"/>
      <c r="X560" s="19"/>
      <c r="AA560" s="19">
        <v>91.75</v>
      </c>
      <c r="AB560" s="19">
        <v>105.5</v>
      </c>
      <c r="AC560" s="19">
        <v>140.1</v>
      </c>
      <c r="AD560" s="19"/>
      <c r="AE560" s="19"/>
      <c r="AF560" s="19">
        <v>270</v>
      </c>
      <c r="AG560" s="19"/>
      <c r="AH560" s="19">
        <v>148.125</v>
      </c>
      <c r="AI560" s="19"/>
      <c r="AJ560" s="19"/>
      <c r="AK560" s="19">
        <v>204.3125</v>
      </c>
      <c r="AL560" s="19">
        <v>142.19999999999999</v>
      </c>
      <c r="AM560" s="19">
        <v>201.666666666667</v>
      </c>
      <c r="AN560" s="19"/>
      <c r="AO560" s="19"/>
      <c r="AP560" s="19"/>
      <c r="AQ560" s="19">
        <v>224.75</v>
      </c>
      <c r="AR560" s="19"/>
      <c r="AS560" s="19"/>
      <c r="AT560" s="19"/>
      <c r="AU560" s="19">
        <v>128.1</v>
      </c>
      <c r="AV560" s="19">
        <v>136.166666666667</v>
      </c>
    </row>
    <row r="561" spans="1:48">
      <c r="A561" s="18">
        <v>35629</v>
      </c>
      <c r="B561" s="19">
        <v>287.5</v>
      </c>
      <c r="C561" s="19">
        <v>346.1</v>
      </c>
      <c r="D561" s="19">
        <v>346.4</v>
      </c>
      <c r="E561" s="19"/>
      <c r="F561" s="19">
        <v>92.25</v>
      </c>
      <c r="G561" s="19"/>
      <c r="K561" s="19"/>
      <c r="L561" s="19">
        <v>104</v>
      </c>
      <c r="M561" s="19"/>
      <c r="N561" s="19"/>
      <c r="O561" s="19">
        <v>90.95</v>
      </c>
      <c r="P561" s="19"/>
      <c r="Q561" s="19"/>
      <c r="R561" s="19">
        <v>139.5</v>
      </c>
      <c r="S561" s="19"/>
      <c r="T561" s="19">
        <v>105.95</v>
      </c>
      <c r="U561" s="19">
        <v>129.1</v>
      </c>
      <c r="V561" s="19">
        <v>116.8</v>
      </c>
      <c r="W561" s="19"/>
      <c r="X561" s="19"/>
      <c r="AA561" s="19">
        <v>96.05</v>
      </c>
      <c r="AB561" s="19">
        <v>110.5</v>
      </c>
      <c r="AC561" s="19">
        <v>149.25</v>
      </c>
      <c r="AD561" s="19"/>
      <c r="AE561" s="19"/>
      <c r="AF561" s="19">
        <v>279.5</v>
      </c>
      <c r="AG561" s="19"/>
      <c r="AH561" s="19">
        <v>153.583333333333</v>
      </c>
      <c r="AI561" s="19"/>
      <c r="AJ561" s="19"/>
      <c r="AK561" s="19">
        <v>201.625</v>
      </c>
      <c r="AL561" s="19">
        <v>140</v>
      </c>
      <c r="AM561" s="19">
        <v>194</v>
      </c>
      <c r="AN561" s="19"/>
      <c r="AO561" s="19"/>
      <c r="AP561" s="19"/>
      <c r="AQ561" s="19">
        <v>219.6</v>
      </c>
      <c r="AR561" s="19"/>
      <c r="AS561" s="19"/>
      <c r="AT561" s="19"/>
      <c r="AU561" s="19">
        <v>135.5</v>
      </c>
      <c r="AV561" s="19">
        <v>138.9375</v>
      </c>
    </row>
    <row r="562" spans="1:48">
      <c r="A562" s="18">
        <v>35636</v>
      </c>
      <c r="B562" s="19">
        <v>292.60000000000002</v>
      </c>
      <c r="C562" s="19">
        <v>353.125</v>
      </c>
      <c r="D562" s="19">
        <v>350.25</v>
      </c>
      <c r="E562" s="19"/>
      <c r="F562" s="19">
        <v>96.5</v>
      </c>
      <c r="G562" s="19"/>
      <c r="K562" s="19"/>
      <c r="L562" s="19">
        <v>106.375</v>
      </c>
      <c r="M562" s="19"/>
      <c r="N562" s="19"/>
      <c r="O562" s="19">
        <v>96.2</v>
      </c>
      <c r="P562" s="19"/>
      <c r="Q562" s="19"/>
      <c r="R562" s="19">
        <v>144.5625</v>
      </c>
      <c r="S562" s="19"/>
      <c r="T562" s="19">
        <v>111</v>
      </c>
      <c r="U562" s="19">
        <v>131.35</v>
      </c>
      <c r="V562" s="19">
        <v>118</v>
      </c>
      <c r="W562" s="19"/>
      <c r="X562" s="19"/>
      <c r="AA562" s="19">
        <v>99.6</v>
      </c>
      <c r="AB562" s="19">
        <v>115.85</v>
      </c>
      <c r="AC562" s="19">
        <v>158.4</v>
      </c>
      <c r="AD562" s="19"/>
      <c r="AE562" s="19"/>
      <c r="AF562" s="19">
        <v>275.5</v>
      </c>
      <c r="AG562" s="19"/>
      <c r="AH562" s="19">
        <v>154</v>
      </c>
      <c r="AI562" s="19"/>
      <c r="AJ562" s="19"/>
      <c r="AK562" s="19">
        <v>196.75</v>
      </c>
      <c r="AL562" s="19"/>
      <c r="AM562" s="19">
        <v>180.4</v>
      </c>
      <c r="AN562" s="19"/>
      <c r="AO562" s="19"/>
      <c r="AP562" s="19"/>
      <c r="AQ562" s="19">
        <v>225.333333333333</v>
      </c>
      <c r="AR562" s="19"/>
      <c r="AS562" s="19"/>
      <c r="AT562" s="19"/>
      <c r="AU562" s="19">
        <v>148.5</v>
      </c>
      <c r="AV562" s="19">
        <v>150.375</v>
      </c>
    </row>
    <row r="563" spans="1:48">
      <c r="A563" s="18">
        <v>35643</v>
      </c>
      <c r="B563" s="19">
        <v>302.5</v>
      </c>
      <c r="C563" s="19">
        <v>364</v>
      </c>
      <c r="D563" s="19">
        <v>359.45</v>
      </c>
      <c r="E563" s="19"/>
      <c r="F563" s="19">
        <v>97.8</v>
      </c>
      <c r="G563" s="19"/>
      <c r="K563" s="19"/>
      <c r="L563" s="19">
        <v>113.375</v>
      </c>
      <c r="M563" s="19"/>
      <c r="N563" s="19"/>
      <c r="O563" s="19">
        <v>100.8</v>
      </c>
      <c r="P563" s="19"/>
      <c r="Q563" s="19"/>
      <c r="R563" s="19">
        <v>145.833333333333</v>
      </c>
      <c r="S563" s="19"/>
      <c r="T563" s="19">
        <v>115.45</v>
      </c>
      <c r="U563" s="19">
        <v>140.4</v>
      </c>
      <c r="V563" s="19">
        <v>123</v>
      </c>
      <c r="W563" s="19"/>
      <c r="X563" s="19"/>
      <c r="AA563" s="19">
        <v>109.1</v>
      </c>
      <c r="AB563" s="19">
        <v>128.15</v>
      </c>
      <c r="AC563" s="19">
        <v>172.4</v>
      </c>
      <c r="AD563" s="19"/>
      <c r="AE563" s="19"/>
      <c r="AF563" s="19">
        <v>290</v>
      </c>
      <c r="AG563" s="19"/>
      <c r="AH563" s="19">
        <v>169.25</v>
      </c>
      <c r="AI563" s="19"/>
      <c r="AJ563" s="19"/>
      <c r="AK563" s="19">
        <v>203.5</v>
      </c>
      <c r="AL563" s="19">
        <v>149.333333333333</v>
      </c>
      <c r="AM563" s="19">
        <v>180.1875</v>
      </c>
      <c r="AN563" s="19"/>
      <c r="AO563" s="19"/>
      <c r="AP563" s="19"/>
      <c r="AQ563" s="19">
        <v>230.75</v>
      </c>
      <c r="AR563" s="19"/>
      <c r="AS563" s="19"/>
      <c r="AT563" s="19"/>
      <c r="AU563" s="19">
        <v>158.30000000000001</v>
      </c>
      <c r="AV563" s="19">
        <v>164.5</v>
      </c>
    </row>
    <row r="564" spans="1:48">
      <c r="A564" s="18">
        <v>35650</v>
      </c>
      <c r="B564" s="19">
        <v>284.5</v>
      </c>
      <c r="C564" s="19">
        <v>333.625</v>
      </c>
      <c r="D564" s="19">
        <v>339</v>
      </c>
      <c r="E564" s="19"/>
      <c r="F564" s="19">
        <v>91.25</v>
      </c>
      <c r="G564" s="19"/>
      <c r="K564" s="19"/>
      <c r="L564" s="19">
        <v>110</v>
      </c>
      <c r="M564" s="19"/>
      <c r="N564" s="19"/>
      <c r="O564" s="19">
        <v>95.1</v>
      </c>
      <c r="P564" s="19"/>
      <c r="Q564" s="19">
        <v>184</v>
      </c>
      <c r="R564" s="19">
        <v>144</v>
      </c>
      <c r="S564" s="19"/>
      <c r="T564" s="19">
        <v>112.2</v>
      </c>
      <c r="U564" s="19">
        <v>134</v>
      </c>
      <c r="V564" s="19">
        <v>117.2</v>
      </c>
      <c r="W564" s="19"/>
      <c r="X564" s="19"/>
      <c r="AA564" s="19">
        <v>105.5</v>
      </c>
      <c r="AB564" s="19">
        <v>122.4</v>
      </c>
      <c r="AC564" s="19">
        <v>168.625</v>
      </c>
      <c r="AD564" s="19"/>
      <c r="AE564" s="19"/>
      <c r="AF564" s="19"/>
      <c r="AG564" s="19"/>
      <c r="AH564" s="19">
        <v>149.5</v>
      </c>
      <c r="AI564" s="19"/>
      <c r="AJ564" s="19"/>
      <c r="AK564" s="19">
        <v>188.65</v>
      </c>
      <c r="AL564" s="19">
        <v>149</v>
      </c>
      <c r="AM564" s="19">
        <v>175.8</v>
      </c>
      <c r="AN564" s="19"/>
      <c r="AO564" s="19"/>
      <c r="AP564" s="19"/>
      <c r="AQ564" s="19">
        <v>233.625</v>
      </c>
      <c r="AR564" s="19"/>
      <c r="AS564" s="19"/>
      <c r="AT564" s="19"/>
      <c r="AU564" s="19">
        <v>153.69999999999999</v>
      </c>
      <c r="AV564" s="19">
        <v>161.875</v>
      </c>
    </row>
    <row r="565" spans="1:48">
      <c r="A565" s="18">
        <v>35657</v>
      </c>
      <c r="B565" s="19">
        <v>272.5</v>
      </c>
      <c r="C565" s="19">
        <v>319</v>
      </c>
      <c r="D565" s="19">
        <v>316.39999999999998</v>
      </c>
      <c r="E565" s="19"/>
      <c r="F565" s="19">
        <v>93.2</v>
      </c>
      <c r="G565" s="19"/>
      <c r="K565" s="19"/>
      <c r="L565" s="19">
        <v>106.875</v>
      </c>
      <c r="M565" s="19"/>
      <c r="N565" s="19"/>
      <c r="O565" s="19">
        <v>91.1</v>
      </c>
      <c r="P565" s="19"/>
      <c r="Q565" s="19"/>
      <c r="R565" s="19">
        <v>142.166666666667</v>
      </c>
      <c r="S565" s="19"/>
      <c r="T565" s="19">
        <v>110.4</v>
      </c>
      <c r="U565" s="19">
        <v>131.5</v>
      </c>
      <c r="V565" s="19">
        <v>116.7</v>
      </c>
      <c r="W565" s="19"/>
      <c r="X565" s="19"/>
      <c r="AA565" s="19">
        <v>106.375</v>
      </c>
      <c r="AB565" s="19">
        <v>120.6</v>
      </c>
      <c r="AC565" s="19">
        <v>165.5</v>
      </c>
      <c r="AD565" s="19"/>
      <c r="AE565" s="19"/>
      <c r="AF565" s="19">
        <v>272.25</v>
      </c>
      <c r="AG565" s="19"/>
      <c r="AH565" s="19">
        <v>149.5</v>
      </c>
      <c r="AI565" s="19"/>
      <c r="AJ565" s="19"/>
      <c r="AK565" s="19">
        <v>175.625</v>
      </c>
      <c r="AL565" s="19">
        <v>155</v>
      </c>
      <c r="AM565" s="19">
        <v>164.125</v>
      </c>
      <c r="AN565" s="19"/>
      <c r="AO565" s="19"/>
      <c r="AP565" s="19"/>
      <c r="AQ565" s="19">
        <v>227.625</v>
      </c>
      <c r="AR565" s="19"/>
      <c r="AS565" s="19"/>
      <c r="AT565" s="19"/>
      <c r="AU565" s="19">
        <v>142.69999999999999</v>
      </c>
      <c r="AV565" s="19">
        <v>152</v>
      </c>
    </row>
    <row r="566" spans="1:48">
      <c r="A566" s="18">
        <v>35664</v>
      </c>
      <c r="B566" s="19">
        <v>271.39999999999998</v>
      </c>
      <c r="C566" s="19">
        <v>324.875</v>
      </c>
      <c r="D566" s="19">
        <v>323.3</v>
      </c>
      <c r="E566" s="19"/>
      <c r="F566" s="19">
        <v>96.2</v>
      </c>
      <c r="G566" s="19"/>
      <c r="K566" s="19"/>
      <c r="L566" s="19">
        <v>106</v>
      </c>
      <c r="M566" s="19"/>
      <c r="N566" s="19"/>
      <c r="O566" s="19">
        <v>91.1</v>
      </c>
      <c r="P566" s="19"/>
      <c r="Q566" s="19"/>
      <c r="R566" s="19">
        <v>146</v>
      </c>
      <c r="S566" s="19"/>
      <c r="T566" s="19">
        <v>113.6</v>
      </c>
      <c r="U566" s="19">
        <v>133.80000000000001</v>
      </c>
      <c r="V566" s="19">
        <v>117.1</v>
      </c>
      <c r="W566" s="19"/>
      <c r="X566" s="19"/>
      <c r="AA566" s="19">
        <v>107.4</v>
      </c>
      <c r="AB566" s="19">
        <v>125</v>
      </c>
      <c r="AC566" s="19">
        <v>172.7</v>
      </c>
      <c r="AD566" s="19"/>
      <c r="AE566" s="19"/>
      <c r="AF566" s="19">
        <v>280</v>
      </c>
      <c r="AG566" s="19"/>
      <c r="AH566" s="19">
        <v>155.75</v>
      </c>
      <c r="AI566" s="19"/>
      <c r="AJ566" s="19"/>
      <c r="AK566" s="19">
        <v>179.333333333333</v>
      </c>
      <c r="AL566" s="19">
        <v>167</v>
      </c>
      <c r="AM566" s="19">
        <v>163.333333333333</v>
      </c>
      <c r="AN566" s="19"/>
      <c r="AO566" s="19"/>
      <c r="AP566" s="19"/>
      <c r="AQ566" s="19">
        <v>228.166666666667</v>
      </c>
      <c r="AR566" s="19"/>
      <c r="AS566" s="19"/>
      <c r="AT566" s="19"/>
      <c r="AU566" s="19">
        <v>136.69999999999999</v>
      </c>
      <c r="AV566" s="19">
        <v>144.375</v>
      </c>
    </row>
    <row r="567" spans="1:48">
      <c r="A567" s="18">
        <v>35671</v>
      </c>
      <c r="B567" s="19">
        <v>263.25</v>
      </c>
      <c r="C567" s="19">
        <v>315.89999999999998</v>
      </c>
      <c r="D567" s="19">
        <v>311.39999999999998</v>
      </c>
      <c r="E567" s="19"/>
      <c r="F567" s="19">
        <v>95.8</v>
      </c>
      <c r="G567" s="19"/>
      <c r="K567" s="19"/>
      <c r="L567" s="19">
        <v>113.75</v>
      </c>
      <c r="M567" s="19"/>
      <c r="N567" s="19"/>
      <c r="O567" s="19">
        <v>87.7</v>
      </c>
      <c r="P567" s="19"/>
      <c r="Q567" s="19"/>
      <c r="R567" s="19">
        <v>137.5</v>
      </c>
      <c r="S567" s="19"/>
      <c r="T567" s="19">
        <v>114</v>
      </c>
      <c r="U567" s="19">
        <v>131.69999999999999</v>
      </c>
      <c r="V567" s="19">
        <v>114.8</v>
      </c>
      <c r="W567" s="19"/>
      <c r="X567" s="19"/>
      <c r="AA567" s="19">
        <v>110.6</v>
      </c>
      <c r="AB567" s="19">
        <v>127.3</v>
      </c>
      <c r="AC567" s="19">
        <v>162.1</v>
      </c>
      <c r="AD567" s="19"/>
      <c r="AE567" s="19"/>
      <c r="AF567" s="19">
        <v>265</v>
      </c>
      <c r="AG567" s="19"/>
      <c r="AH567" s="19">
        <v>143.65</v>
      </c>
      <c r="AI567" s="19"/>
      <c r="AJ567" s="19"/>
      <c r="AK567" s="19">
        <v>166.6</v>
      </c>
      <c r="AL567" s="19">
        <v>155.333333333333</v>
      </c>
      <c r="AM567" s="19">
        <v>149.3125</v>
      </c>
      <c r="AN567" s="19"/>
      <c r="AO567" s="19"/>
      <c r="AP567" s="19"/>
      <c r="AQ567" s="19">
        <v>227.5</v>
      </c>
      <c r="AR567" s="19"/>
      <c r="AS567" s="19"/>
      <c r="AT567" s="19"/>
      <c r="AU567" s="19">
        <v>129.35</v>
      </c>
      <c r="AV567" s="19">
        <v>133</v>
      </c>
    </row>
    <row r="568" spans="1:48">
      <c r="A568" s="18">
        <v>35678</v>
      </c>
      <c r="B568" s="19">
        <v>259.625</v>
      </c>
      <c r="C568" s="19">
        <v>313.875</v>
      </c>
      <c r="D568" s="19">
        <v>307</v>
      </c>
      <c r="E568" s="19"/>
      <c r="F568" s="19">
        <v>98.125</v>
      </c>
      <c r="G568" s="19"/>
      <c r="K568" s="19"/>
      <c r="L568" s="19">
        <v>112.333333333333</v>
      </c>
      <c r="M568" s="19"/>
      <c r="N568" s="19"/>
      <c r="O568" s="19">
        <v>85.625</v>
      </c>
      <c r="P568" s="19"/>
      <c r="Q568" s="19">
        <v>194</v>
      </c>
      <c r="R568" s="19">
        <v>147</v>
      </c>
      <c r="S568" s="19"/>
      <c r="T568" s="19">
        <v>115.125</v>
      </c>
      <c r="U568" s="19">
        <v>129.4375</v>
      </c>
      <c r="V568" s="19">
        <v>114.75</v>
      </c>
      <c r="W568" s="19"/>
      <c r="X568" s="19"/>
      <c r="AA568" s="19">
        <v>109.9375</v>
      </c>
      <c r="AB568" s="19">
        <v>133.4375</v>
      </c>
      <c r="AC568" s="19">
        <v>154.875</v>
      </c>
      <c r="AD568" s="19"/>
      <c r="AE568" s="19"/>
      <c r="AF568" s="19">
        <v>255</v>
      </c>
      <c r="AG568" s="19"/>
      <c r="AH568" s="19">
        <v>135.25</v>
      </c>
      <c r="AI568" s="19"/>
      <c r="AJ568" s="19"/>
      <c r="AK568" s="19">
        <v>154.583333333333</v>
      </c>
      <c r="AL568" s="19">
        <v>150</v>
      </c>
      <c r="AM568" s="19">
        <v>148.3125</v>
      </c>
      <c r="AN568" s="19"/>
      <c r="AO568" s="19"/>
      <c r="AP568" s="19"/>
      <c r="AQ568" s="19">
        <v>230</v>
      </c>
      <c r="AR568" s="19"/>
      <c r="AS568" s="19"/>
      <c r="AT568" s="19"/>
      <c r="AU568" s="19">
        <v>129.625</v>
      </c>
      <c r="AV568" s="19">
        <v>135.875</v>
      </c>
    </row>
    <row r="569" spans="1:48">
      <c r="A569" s="18">
        <v>35685</v>
      </c>
      <c r="B569" s="19">
        <v>273.14999999999998</v>
      </c>
      <c r="C569" s="19">
        <v>333.8</v>
      </c>
      <c r="D569" s="19">
        <v>320.39999999999998</v>
      </c>
      <c r="E569" s="19"/>
      <c r="F569" s="19">
        <v>105.2</v>
      </c>
      <c r="G569" s="19"/>
      <c r="K569" s="19"/>
      <c r="L569" s="19">
        <v>125.5</v>
      </c>
      <c r="M569" s="19"/>
      <c r="N569" s="19"/>
      <c r="O569" s="19">
        <v>88.7</v>
      </c>
      <c r="P569" s="19"/>
      <c r="Q569" s="19"/>
      <c r="R569" s="19">
        <v>149.5</v>
      </c>
      <c r="S569" s="19"/>
      <c r="T569" s="19">
        <v>118.95</v>
      </c>
      <c r="U569" s="19">
        <v>133.6</v>
      </c>
      <c r="V569" s="19">
        <v>119.95</v>
      </c>
      <c r="W569" s="19"/>
      <c r="X569" s="19"/>
      <c r="AA569" s="19">
        <v>113.75</v>
      </c>
      <c r="AB569" s="19">
        <v>136.5</v>
      </c>
      <c r="AC569" s="19">
        <v>159.9</v>
      </c>
      <c r="AD569" s="19"/>
      <c r="AE569" s="19"/>
      <c r="AF569" s="19">
        <v>262.75</v>
      </c>
      <c r="AG569" s="19"/>
      <c r="AH569" s="19">
        <v>136.15</v>
      </c>
      <c r="AI569" s="19"/>
      <c r="AJ569" s="19"/>
      <c r="AK569" s="19">
        <v>162</v>
      </c>
      <c r="AL569" s="19"/>
      <c r="AM569" s="19">
        <v>147.25</v>
      </c>
      <c r="AN569" s="19"/>
      <c r="AO569" s="19"/>
      <c r="AP569" s="19"/>
      <c r="AQ569" s="19">
        <v>240.5</v>
      </c>
      <c r="AR569" s="19"/>
      <c r="AS569" s="19"/>
      <c r="AT569" s="19"/>
      <c r="AU569" s="19">
        <v>135.9</v>
      </c>
      <c r="AV569" s="19">
        <v>144.5</v>
      </c>
    </row>
    <row r="570" spans="1:48">
      <c r="A570" s="18">
        <v>35692</v>
      </c>
      <c r="B570" s="19">
        <v>277.2</v>
      </c>
      <c r="C570" s="19">
        <v>334.33333333333297</v>
      </c>
      <c r="D570" s="19">
        <v>329.2</v>
      </c>
      <c r="E570" s="19"/>
      <c r="F570" s="19">
        <v>109</v>
      </c>
      <c r="G570" s="19"/>
      <c r="K570" s="19"/>
      <c r="L570" s="19">
        <v>130</v>
      </c>
      <c r="M570" s="19"/>
      <c r="N570" s="19"/>
      <c r="O570" s="19">
        <v>95</v>
      </c>
      <c r="P570" s="19"/>
      <c r="Q570" s="19"/>
      <c r="R570" s="19">
        <v>143.25</v>
      </c>
      <c r="S570" s="19"/>
      <c r="T570" s="19">
        <v>119.65</v>
      </c>
      <c r="U570" s="19">
        <v>134.69999999999999</v>
      </c>
      <c r="V570" s="19">
        <v>118.4</v>
      </c>
      <c r="W570" s="19"/>
      <c r="X570" s="19"/>
      <c r="AA570" s="19">
        <v>114.1</v>
      </c>
      <c r="AB570" s="19">
        <v>138.25</v>
      </c>
      <c r="AC570" s="19">
        <v>157.30000000000001</v>
      </c>
      <c r="AD570" s="19"/>
      <c r="AE570" s="19"/>
      <c r="AF570" s="19"/>
      <c r="AG570" s="19"/>
      <c r="AH570" s="19">
        <v>137.4</v>
      </c>
      <c r="AI570" s="19"/>
      <c r="AJ570" s="19"/>
      <c r="AK570" s="19">
        <v>168.75</v>
      </c>
      <c r="AL570" s="19">
        <v>150</v>
      </c>
      <c r="AM570" s="19">
        <v>145.833333333333</v>
      </c>
      <c r="AN570" s="19"/>
      <c r="AO570" s="19"/>
      <c r="AP570" s="19"/>
      <c r="AQ570" s="19">
        <v>245.5</v>
      </c>
      <c r="AR570" s="19"/>
      <c r="AS570" s="19"/>
      <c r="AT570" s="19"/>
      <c r="AU570" s="19">
        <v>137.30000000000001</v>
      </c>
      <c r="AV570" s="19">
        <v>148.875</v>
      </c>
    </row>
    <row r="571" spans="1:48">
      <c r="A571" s="18">
        <v>35699</v>
      </c>
      <c r="B571" s="19">
        <v>273.89999999999998</v>
      </c>
      <c r="C571" s="19">
        <v>334.83333333333297</v>
      </c>
      <c r="D571" s="19">
        <v>320.60000000000002</v>
      </c>
      <c r="E571" s="19"/>
      <c r="F571" s="19">
        <v>106.5</v>
      </c>
      <c r="G571" s="19"/>
      <c r="K571" s="19"/>
      <c r="L571" s="19">
        <v>132.25</v>
      </c>
      <c r="M571" s="19"/>
      <c r="N571" s="19"/>
      <c r="O571" s="19">
        <v>93.1</v>
      </c>
      <c r="P571" s="19"/>
      <c r="Q571" s="19">
        <v>210</v>
      </c>
      <c r="R571" s="19">
        <v>143.375</v>
      </c>
      <c r="S571" s="19"/>
      <c r="T571" s="19">
        <v>115.2</v>
      </c>
      <c r="U571" s="19">
        <v>131.6</v>
      </c>
      <c r="V571" s="19">
        <v>113.2</v>
      </c>
      <c r="W571" s="19"/>
      <c r="X571" s="19"/>
      <c r="AA571" s="19">
        <v>108.9</v>
      </c>
      <c r="AB571" s="19">
        <v>130.80000000000001</v>
      </c>
      <c r="AC571" s="19">
        <v>150.19999999999999</v>
      </c>
      <c r="AD571" s="19"/>
      <c r="AE571" s="19"/>
      <c r="AF571" s="19">
        <v>252.25</v>
      </c>
      <c r="AG571" s="19"/>
      <c r="AH571" s="19">
        <v>129</v>
      </c>
      <c r="AI571" s="19"/>
      <c r="AJ571" s="19"/>
      <c r="AK571" s="19">
        <v>162.666666666667</v>
      </c>
      <c r="AL571" s="19">
        <v>142.625</v>
      </c>
      <c r="AM571" s="19">
        <v>139.80000000000001</v>
      </c>
      <c r="AN571" s="19"/>
      <c r="AO571" s="19"/>
      <c r="AP571" s="19"/>
      <c r="AQ571" s="19">
        <v>235</v>
      </c>
      <c r="AR571" s="19"/>
      <c r="AS571" s="19"/>
      <c r="AT571" s="19"/>
      <c r="AU571" s="19">
        <v>134.35</v>
      </c>
      <c r="AV571" s="19">
        <v>140.833333333333</v>
      </c>
    </row>
    <row r="572" spans="1:48">
      <c r="A572" s="18">
        <v>35706</v>
      </c>
      <c r="B572" s="19">
        <v>275.5</v>
      </c>
      <c r="C572" s="19">
        <v>328.5</v>
      </c>
      <c r="D572" s="19">
        <v>317.60000000000002</v>
      </c>
      <c r="E572" s="19"/>
      <c r="F572" s="19">
        <v>106.9</v>
      </c>
      <c r="G572" s="19"/>
      <c r="K572" s="19"/>
      <c r="L572" s="19">
        <v>133.666666666667</v>
      </c>
      <c r="M572" s="19"/>
      <c r="N572" s="19"/>
      <c r="O572" s="19">
        <v>92</v>
      </c>
      <c r="P572" s="19"/>
      <c r="Q572" s="19"/>
      <c r="R572" s="19">
        <v>148.833333333333</v>
      </c>
      <c r="S572" s="19"/>
      <c r="T572" s="19">
        <v>115.6</v>
      </c>
      <c r="U572" s="19">
        <v>132.80000000000001</v>
      </c>
      <c r="V572" s="19">
        <v>115.9</v>
      </c>
      <c r="W572" s="19"/>
      <c r="X572" s="19"/>
      <c r="AA572" s="19">
        <v>108.7</v>
      </c>
      <c r="AB572" s="19">
        <v>131.85</v>
      </c>
      <c r="AC572" s="19">
        <v>149.4375</v>
      </c>
      <c r="AD572" s="19"/>
      <c r="AE572" s="19"/>
      <c r="AF572" s="19">
        <v>237.625</v>
      </c>
      <c r="AG572" s="19"/>
      <c r="AH572" s="19">
        <v>122.4</v>
      </c>
      <c r="AI572" s="19"/>
      <c r="AJ572" s="19"/>
      <c r="AK572" s="19">
        <v>172.8</v>
      </c>
      <c r="AL572" s="19">
        <v>136.25</v>
      </c>
      <c r="AM572" s="19">
        <v>135</v>
      </c>
      <c r="AN572" s="19"/>
      <c r="AO572" s="19"/>
      <c r="AP572" s="19"/>
      <c r="AQ572" s="19">
        <v>244.666666666667</v>
      </c>
      <c r="AR572" s="19"/>
      <c r="AS572" s="19"/>
      <c r="AT572" s="19"/>
      <c r="AU572" s="19">
        <v>134</v>
      </c>
      <c r="AV572" s="19">
        <v>138.5</v>
      </c>
    </row>
    <row r="573" spans="1:48">
      <c r="A573" s="18">
        <v>35713</v>
      </c>
      <c r="B573" s="19">
        <v>268.55</v>
      </c>
      <c r="C573" s="19">
        <v>324.625</v>
      </c>
      <c r="D573" s="19">
        <v>317</v>
      </c>
      <c r="E573" s="19"/>
      <c r="F573" s="19">
        <v>104.65</v>
      </c>
      <c r="G573" s="19"/>
      <c r="K573" s="19"/>
      <c r="L573" s="19">
        <v>132.25</v>
      </c>
      <c r="M573" s="19"/>
      <c r="N573" s="19"/>
      <c r="O573" s="19">
        <v>89.1</v>
      </c>
      <c r="P573" s="19"/>
      <c r="Q573" s="19"/>
      <c r="R573" s="19">
        <v>154.75</v>
      </c>
      <c r="S573" s="19"/>
      <c r="T573" s="19">
        <v>112.4</v>
      </c>
      <c r="U573" s="19">
        <v>129.6</v>
      </c>
      <c r="V573" s="19">
        <v>115.4</v>
      </c>
      <c r="W573" s="19"/>
      <c r="X573" s="19"/>
      <c r="AA573" s="19">
        <v>105.25</v>
      </c>
      <c r="AB573" s="19">
        <v>130.4</v>
      </c>
      <c r="AC573" s="19">
        <v>144.80000000000001</v>
      </c>
      <c r="AD573" s="19"/>
      <c r="AE573" s="19"/>
      <c r="AF573" s="19">
        <v>230.25</v>
      </c>
      <c r="AG573" s="19"/>
      <c r="AH573" s="19">
        <v>123</v>
      </c>
      <c r="AI573" s="19"/>
      <c r="AJ573" s="19"/>
      <c r="AK573" s="19">
        <v>173.5</v>
      </c>
      <c r="AL573" s="19">
        <v>129</v>
      </c>
      <c r="AM573" s="19">
        <v>129.5625</v>
      </c>
      <c r="AN573" s="19"/>
      <c r="AO573" s="19"/>
      <c r="AP573" s="19"/>
      <c r="AQ573" s="19">
        <v>252</v>
      </c>
      <c r="AR573" s="19"/>
      <c r="AS573" s="19"/>
      <c r="AT573" s="19"/>
      <c r="AU573" s="19">
        <v>130.69999999999999</v>
      </c>
      <c r="AV573" s="19">
        <v>137.625</v>
      </c>
    </row>
    <row r="574" spans="1:48">
      <c r="A574" s="18">
        <v>35720</v>
      </c>
      <c r="B574" s="19">
        <v>263.89999999999998</v>
      </c>
      <c r="C574" s="19">
        <v>311</v>
      </c>
      <c r="D574" s="19">
        <v>313.7</v>
      </c>
      <c r="E574" s="19"/>
      <c r="F574" s="19">
        <v>103.05</v>
      </c>
      <c r="G574" s="19"/>
      <c r="K574" s="19"/>
      <c r="L574" s="19">
        <v>126</v>
      </c>
      <c r="M574" s="19"/>
      <c r="N574" s="19"/>
      <c r="O574" s="19">
        <v>87.125</v>
      </c>
      <c r="P574" s="19"/>
      <c r="Q574" s="19">
        <v>211</v>
      </c>
      <c r="R574" s="19">
        <v>164.125</v>
      </c>
      <c r="S574" s="19"/>
      <c r="T574" s="19">
        <v>111.9</v>
      </c>
      <c r="U574" s="19">
        <v>129.80000000000001</v>
      </c>
      <c r="V574" s="19">
        <v>114.1</v>
      </c>
      <c r="W574" s="19"/>
      <c r="X574" s="19"/>
      <c r="AA574" s="19">
        <v>104.95</v>
      </c>
      <c r="AB574" s="19">
        <v>129.65</v>
      </c>
      <c r="AC574" s="19">
        <v>142.69999999999999</v>
      </c>
      <c r="AD574" s="19"/>
      <c r="AE574" s="19"/>
      <c r="AF574" s="19">
        <v>215</v>
      </c>
      <c r="AG574" s="19"/>
      <c r="AH574" s="19">
        <v>120.6</v>
      </c>
      <c r="AI574" s="19"/>
      <c r="AJ574" s="19"/>
      <c r="AK574" s="19">
        <v>163.75</v>
      </c>
      <c r="AL574" s="19">
        <v>120</v>
      </c>
      <c r="AM574" s="19">
        <v>123.95</v>
      </c>
      <c r="AN574" s="19"/>
      <c r="AO574" s="19"/>
      <c r="AP574" s="19"/>
      <c r="AQ574" s="19">
        <v>243.75</v>
      </c>
      <c r="AR574" s="19"/>
      <c r="AS574" s="19"/>
      <c r="AT574" s="19"/>
      <c r="AU574" s="19">
        <v>127.3</v>
      </c>
      <c r="AV574" s="19">
        <v>131.875</v>
      </c>
    </row>
    <row r="575" spans="1:48">
      <c r="A575" s="18">
        <v>35727</v>
      </c>
      <c r="B575" s="19">
        <v>267.7</v>
      </c>
      <c r="C575" s="19">
        <v>328.33333333333297</v>
      </c>
      <c r="D575" s="19">
        <v>313.39999999999998</v>
      </c>
      <c r="E575" s="19"/>
      <c r="F575" s="19">
        <v>105.6</v>
      </c>
      <c r="G575" s="19"/>
      <c r="K575" s="19"/>
      <c r="L575" s="19">
        <v>127.5</v>
      </c>
      <c r="M575" s="19"/>
      <c r="N575" s="19"/>
      <c r="O575" s="19">
        <v>88.2</v>
      </c>
      <c r="P575" s="19"/>
      <c r="Q575" s="19">
        <v>158</v>
      </c>
      <c r="R575" s="19"/>
      <c r="S575" s="19"/>
      <c r="T575" s="19">
        <v>115.3</v>
      </c>
      <c r="U575" s="19">
        <v>137.25</v>
      </c>
      <c r="V575" s="19">
        <v>117.6</v>
      </c>
      <c r="W575" s="19"/>
      <c r="X575" s="19"/>
      <c r="AA575" s="19">
        <v>106.3</v>
      </c>
      <c r="AB575" s="19">
        <v>132.69999999999999</v>
      </c>
      <c r="AC575" s="19">
        <v>149.5</v>
      </c>
      <c r="AD575" s="19"/>
      <c r="AE575" s="19"/>
      <c r="AF575" s="19">
        <v>217.5</v>
      </c>
      <c r="AG575" s="19"/>
      <c r="AH575" s="19">
        <v>120.2</v>
      </c>
      <c r="AI575" s="19"/>
      <c r="AJ575" s="19"/>
      <c r="AK575" s="19">
        <v>184.25</v>
      </c>
      <c r="AL575" s="19">
        <v>127.666666666667</v>
      </c>
      <c r="AM575" s="19">
        <v>126.5</v>
      </c>
      <c r="AN575" s="19"/>
      <c r="AO575" s="19"/>
      <c r="AP575" s="19"/>
      <c r="AQ575" s="19">
        <v>246.7</v>
      </c>
      <c r="AR575" s="19"/>
      <c r="AS575" s="19"/>
      <c r="AT575" s="19"/>
      <c r="AU575" s="19">
        <v>134.80000000000001</v>
      </c>
      <c r="AV575" s="19">
        <v>145.6</v>
      </c>
    </row>
    <row r="576" spans="1:48">
      <c r="A576" s="18">
        <v>35734</v>
      </c>
      <c r="B576" s="19">
        <v>268</v>
      </c>
      <c r="C576" s="19">
        <v>324.3</v>
      </c>
      <c r="D576" s="19">
        <v>311.10000000000002</v>
      </c>
      <c r="E576" s="19"/>
      <c r="F576" s="19">
        <v>105.9</v>
      </c>
      <c r="G576" s="19"/>
      <c r="K576" s="19"/>
      <c r="L576" s="19">
        <v>123</v>
      </c>
      <c r="M576" s="19"/>
      <c r="N576" s="19"/>
      <c r="O576" s="19">
        <v>89.2</v>
      </c>
      <c r="P576" s="19"/>
      <c r="Q576" s="19">
        <v>248</v>
      </c>
      <c r="R576" s="19">
        <v>187</v>
      </c>
      <c r="S576" s="19"/>
      <c r="T576" s="19">
        <v>119.55</v>
      </c>
      <c r="U576" s="19">
        <v>139.1</v>
      </c>
      <c r="V576" s="19">
        <v>118.7</v>
      </c>
      <c r="W576" s="19"/>
      <c r="X576" s="19"/>
      <c r="AA576" s="19">
        <v>108.3</v>
      </c>
      <c r="AB576" s="19">
        <v>137</v>
      </c>
      <c r="AC576" s="19">
        <v>159.1</v>
      </c>
      <c r="AD576" s="19"/>
      <c r="AE576" s="19"/>
      <c r="AF576" s="19">
        <v>247.5</v>
      </c>
      <c r="AG576" s="19"/>
      <c r="AH576" s="19">
        <v>121.2</v>
      </c>
      <c r="AI576" s="19"/>
      <c r="AJ576" s="19"/>
      <c r="AK576" s="19">
        <v>182.625</v>
      </c>
      <c r="AL576" s="19">
        <v>125</v>
      </c>
      <c r="AM576" s="19">
        <v>126.5</v>
      </c>
      <c r="AN576" s="19"/>
      <c r="AO576" s="19"/>
      <c r="AP576" s="19"/>
      <c r="AQ576" s="19">
        <v>252.5</v>
      </c>
      <c r="AR576" s="19"/>
      <c r="AS576" s="19"/>
      <c r="AT576" s="19"/>
      <c r="AU576" s="19">
        <v>140.9</v>
      </c>
      <c r="AV576" s="19">
        <v>150.666666666667</v>
      </c>
    </row>
    <row r="577" spans="1:48">
      <c r="A577" s="18">
        <v>35741</v>
      </c>
      <c r="B577" s="19">
        <v>270.35000000000002</v>
      </c>
      <c r="C577" s="19">
        <v>325.33333333333297</v>
      </c>
      <c r="D577" s="19">
        <v>322.2</v>
      </c>
      <c r="E577" s="19"/>
      <c r="F577" s="19">
        <v>102.65</v>
      </c>
      <c r="G577" s="19"/>
      <c r="K577" s="19"/>
      <c r="L577" s="19">
        <v>112.5</v>
      </c>
      <c r="M577" s="19"/>
      <c r="N577" s="19"/>
      <c r="O577" s="19">
        <v>86.7</v>
      </c>
      <c r="P577" s="19"/>
      <c r="Q577" s="19">
        <v>226</v>
      </c>
      <c r="R577" s="19">
        <v>171.5</v>
      </c>
      <c r="S577" s="19"/>
      <c r="T577" s="19">
        <v>118.2</v>
      </c>
      <c r="U577" s="19">
        <v>137.4</v>
      </c>
      <c r="V577" s="19">
        <v>116.45</v>
      </c>
      <c r="W577" s="19"/>
      <c r="X577" s="19"/>
      <c r="AA577" s="19">
        <v>108.85</v>
      </c>
      <c r="AB577" s="19">
        <v>137.55000000000001</v>
      </c>
      <c r="AC577" s="19">
        <v>153.333333333333</v>
      </c>
      <c r="AD577" s="19"/>
      <c r="AE577" s="19"/>
      <c r="AF577" s="19">
        <v>243.5</v>
      </c>
      <c r="AG577" s="19"/>
      <c r="AH577" s="19">
        <v>118.2</v>
      </c>
      <c r="AI577" s="19"/>
      <c r="AJ577" s="19"/>
      <c r="AK577" s="19">
        <v>173.375</v>
      </c>
      <c r="AL577" s="19">
        <v>125</v>
      </c>
      <c r="AM577" s="19">
        <v>126.75</v>
      </c>
      <c r="AN577" s="19"/>
      <c r="AO577" s="19"/>
      <c r="AP577" s="19"/>
      <c r="AQ577" s="19">
        <v>246.5</v>
      </c>
      <c r="AR577" s="19"/>
      <c r="AS577" s="19"/>
      <c r="AT577" s="19"/>
      <c r="AU577" s="19">
        <v>141.5</v>
      </c>
      <c r="AV577" s="19">
        <v>149.833333333333</v>
      </c>
    </row>
    <row r="578" spans="1:48">
      <c r="A578" s="18">
        <v>35748</v>
      </c>
      <c r="B578" s="19">
        <v>284.2</v>
      </c>
      <c r="C578" s="19">
        <v>341.75</v>
      </c>
      <c r="D578" s="19">
        <v>335.3</v>
      </c>
      <c r="E578" s="19"/>
      <c r="F578" s="19">
        <v>96.6</v>
      </c>
      <c r="G578" s="19"/>
      <c r="K578" s="19"/>
      <c r="L578" s="19">
        <v>102.125</v>
      </c>
      <c r="M578" s="19"/>
      <c r="N578" s="19"/>
      <c r="O578" s="19">
        <v>86.8</v>
      </c>
      <c r="P578" s="19"/>
      <c r="Q578" s="19">
        <v>227</v>
      </c>
      <c r="R578" s="19">
        <v>180</v>
      </c>
      <c r="S578" s="19"/>
      <c r="T578" s="19">
        <v>114.35</v>
      </c>
      <c r="U578" s="19">
        <v>133.6</v>
      </c>
      <c r="V578" s="19">
        <v>114.95</v>
      </c>
      <c r="W578" s="19"/>
      <c r="X578" s="19"/>
      <c r="AA578" s="19">
        <v>110.9</v>
      </c>
      <c r="AB578" s="19">
        <v>137.75</v>
      </c>
      <c r="AC578" s="19">
        <v>170.6</v>
      </c>
      <c r="AD578" s="19"/>
      <c r="AE578" s="19"/>
      <c r="AF578" s="19">
        <v>245</v>
      </c>
      <c r="AG578" s="19"/>
      <c r="AH578" s="19">
        <v>115.2</v>
      </c>
      <c r="AI578" s="19"/>
      <c r="AJ578" s="19"/>
      <c r="AK578" s="19">
        <v>177</v>
      </c>
      <c r="AL578" s="19">
        <v>121.666666666667</v>
      </c>
      <c r="AM578" s="19">
        <v>122.75</v>
      </c>
      <c r="AN578" s="19"/>
      <c r="AO578" s="19"/>
      <c r="AP578" s="19"/>
      <c r="AQ578" s="19">
        <v>243.166666666667</v>
      </c>
      <c r="AR578" s="19"/>
      <c r="AS578" s="19"/>
      <c r="AT578" s="19"/>
      <c r="AU578" s="19">
        <v>144.5</v>
      </c>
      <c r="AV578" s="19">
        <v>151.625</v>
      </c>
    </row>
    <row r="579" spans="1:48">
      <c r="A579" s="18">
        <v>35755</v>
      </c>
      <c r="B579" s="19">
        <v>292.3</v>
      </c>
      <c r="C579" s="19">
        <v>345</v>
      </c>
      <c r="D579" s="19">
        <v>342.4</v>
      </c>
      <c r="E579" s="19"/>
      <c r="F579" s="19">
        <v>97.4</v>
      </c>
      <c r="G579" s="19"/>
      <c r="K579" s="19"/>
      <c r="L579" s="19">
        <v>99.55</v>
      </c>
      <c r="M579" s="19"/>
      <c r="N579" s="19"/>
      <c r="O579" s="19">
        <v>85.65</v>
      </c>
      <c r="P579" s="19"/>
      <c r="Q579" s="19">
        <v>234</v>
      </c>
      <c r="R579" s="19">
        <v>168.625</v>
      </c>
      <c r="S579" s="19"/>
      <c r="T579" s="19">
        <v>112.3</v>
      </c>
      <c r="U579" s="19">
        <v>131.55000000000001</v>
      </c>
      <c r="V579" s="19">
        <v>114.7</v>
      </c>
      <c r="W579" s="19"/>
      <c r="X579" s="19"/>
      <c r="AA579" s="19">
        <v>111.6</v>
      </c>
      <c r="AB579" s="19">
        <v>135.69999999999999</v>
      </c>
      <c r="AC579" s="19">
        <v>172.2</v>
      </c>
      <c r="AD579" s="19"/>
      <c r="AE579" s="19"/>
      <c r="AF579" s="19"/>
      <c r="AG579" s="19"/>
      <c r="AH579" s="19">
        <v>117.4</v>
      </c>
      <c r="AI579" s="19"/>
      <c r="AJ579" s="19"/>
      <c r="AK579" s="19">
        <v>178</v>
      </c>
      <c r="AL579" s="19">
        <v>119</v>
      </c>
      <c r="AM579" s="19">
        <v>124.333333333333</v>
      </c>
      <c r="AN579" s="19"/>
      <c r="AO579" s="19"/>
      <c r="AP579" s="19"/>
      <c r="AQ579" s="19">
        <v>241.5</v>
      </c>
      <c r="AR579" s="19"/>
      <c r="AS579" s="19"/>
      <c r="AT579" s="19"/>
      <c r="AU579" s="19">
        <v>144.80000000000001</v>
      </c>
      <c r="AV579" s="19">
        <v>155.5</v>
      </c>
    </row>
    <row r="580" spans="1:48">
      <c r="A580" s="18">
        <v>35762</v>
      </c>
      <c r="B580" s="19">
        <v>295.875</v>
      </c>
      <c r="C580" s="19">
        <v>340</v>
      </c>
      <c r="D580" s="19">
        <v>352.375</v>
      </c>
      <c r="E580" s="19"/>
      <c r="F580" s="19">
        <v>95.125</v>
      </c>
      <c r="G580" s="19"/>
      <c r="K580" s="19"/>
      <c r="L580" s="19">
        <v>100.666666666667</v>
      </c>
      <c r="M580" s="19"/>
      <c r="N580" s="19"/>
      <c r="O580" s="19">
        <v>82.5</v>
      </c>
      <c r="P580" s="19"/>
      <c r="Q580" s="19"/>
      <c r="R580" s="19">
        <v>171.5</v>
      </c>
      <c r="S580" s="19"/>
      <c r="T580" s="19">
        <v>112.375</v>
      </c>
      <c r="U580" s="19">
        <v>130.666666666667</v>
      </c>
      <c r="V580" s="19">
        <v>113.5</v>
      </c>
      <c r="W580" s="19"/>
      <c r="X580" s="19"/>
      <c r="AA580" s="19">
        <v>111.375</v>
      </c>
      <c r="AB580" s="19">
        <v>131.3125</v>
      </c>
      <c r="AC580" s="19">
        <v>169.25</v>
      </c>
      <c r="AD580" s="19"/>
      <c r="AE580" s="19"/>
      <c r="AF580" s="19">
        <v>217</v>
      </c>
      <c r="AG580" s="19"/>
      <c r="AH580" s="19">
        <v>119.75</v>
      </c>
      <c r="AI580" s="19"/>
      <c r="AJ580" s="19"/>
      <c r="AK580" s="19">
        <v>166.25</v>
      </c>
      <c r="AL580" s="19">
        <v>118.75</v>
      </c>
      <c r="AM580" s="19">
        <v>124.333333333333</v>
      </c>
      <c r="AN580" s="19"/>
      <c r="AO580" s="19"/>
      <c r="AP580" s="19"/>
      <c r="AQ580" s="19">
        <v>245</v>
      </c>
      <c r="AR580" s="19"/>
      <c r="AS580" s="19"/>
      <c r="AT580" s="19"/>
      <c r="AU580" s="19">
        <v>149.166666666667</v>
      </c>
      <c r="AV580" s="19">
        <v>152.75</v>
      </c>
    </row>
    <row r="581" spans="1:48">
      <c r="A581" s="18">
        <v>35769</v>
      </c>
      <c r="B581" s="19">
        <v>297.5</v>
      </c>
      <c r="C581" s="19">
        <v>352.5</v>
      </c>
      <c r="D581" s="19">
        <v>347.6</v>
      </c>
      <c r="E581" s="19"/>
      <c r="F581" s="19">
        <v>91.35</v>
      </c>
      <c r="G581" s="19"/>
      <c r="K581" s="19"/>
      <c r="L581" s="19">
        <v>95.65</v>
      </c>
      <c r="M581" s="19"/>
      <c r="N581" s="19"/>
      <c r="O581" s="19">
        <v>81.8</v>
      </c>
      <c r="P581" s="19"/>
      <c r="Q581" s="19"/>
      <c r="R581" s="19">
        <v>165.833333333333</v>
      </c>
      <c r="S581" s="19"/>
      <c r="T581" s="19">
        <v>110.875</v>
      </c>
      <c r="U581" s="19">
        <v>128.5</v>
      </c>
      <c r="V581" s="19">
        <v>113.05</v>
      </c>
      <c r="W581" s="19"/>
      <c r="X581" s="19"/>
      <c r="AA581" s="19">
        <v>108.1</v>
      </c>
      <c r="AB581" s="19">
        <v>125.55</v>
      </c>
      <c r="AC581" s="19">
        <v>162.69999999999999</v>
      </c>
      <c r="AD581" s="19"/>
      <c r="AE581" s="19"/>
      <c r="AF581" s="19">
        <v>225</v>
      </c>
      <c r="AG581" s="19"/>
      <c r="AH581" s="19">
        <v>115.35</v>
      </c>
      <c r="AI581" s="19"/>
      <c r="AJ581" s="19"/>
      <c r="AK581" s="19">
        <v>162.4</v>
      </c>
      <c r="AL581" s="19">
        <v>126</v>
      </c>
      <c r="AM581" s="19">
        <v>126.833333333333</v>
      </c>
      <c r="AN581" s="19"/>
      <c r="AO581" s="19"/>
      <c r="AP581" s="19"/>
      <c r="AQ581" s="19">
        <v>243</v>
      </c>
      <c r="AR581" s="19"/>
      <c r="AS581" s="19"/>
      <c r="AT581" s="19"/>
      <c r="AU581" s="19">
        <v>146.25</v>
      </c>
      <c r="AV581" s="19">
        <v>154</v>
      </c>
    </row>
    <row r="582" spans="1:48">
      <c r="A582" s="18">
        <v>35776</v>
      </c>
      <c r="B582" s="19">
        <v>293.95</v>
      </c>
      <c r="C582" s="19">
        <v>355.91666666666703</v>
      </c>
      <c r="D582" s="19">
        <v>353</v>
      </c>
      <c r="E582" s="19"/>
      <c r="F582" s="19">
        <v>93.5</v>
      </c>
      <c r="G582" s="19"/>
      <c r="K582" s="19"/>
      <c r="L582" s="19">
        <v>102.65</v>
      </c>
      <c r="M582" s="19"/>
      <c r="N582" s="19"/>
      <c r="O582" s="19">
        <v>83.4</v>
      </c>
      <c r="P582" s="19"/>
      <c r="Q582" s="19"/>
      <c r="R582" s="19">
        <v>163.75</v>
      </c>
      <c r="S582" s="19"/>
      <c r="T582" s="19">
        <v>113.4</v>
      </c>
      <c r="U582" s="19">
        <v>129</v>
      </c>
      <c r="V582" s="19">
        <v>116.4</v>
      </c>
      <c r="W582" s="19"/>
      <c r="X582" s="19"/>
      <c r="AA582" s="19">
        <v>108.45</v>
      </c>
      <c r="AB582" s="19">
        <v>126.5</v>
      </c>
      <c r="AC582" s="19">
        <v>161.75</v>
      </c>
      <c r="AD582" s="19"/>
      <c r="AE582" s="19"/>
      <c r="AF582" s="19">
        <v>241</v>
      </c>
      <c r="AG582" s="19"/>
      <c r="AH582" s="19">
        <v>120.6</v>
      </c>
      <c r="AI582" s="19"/>
      <c r="AJ582" s="19"/>
      <c r="AK582" s="19">
        <v>160.666666666667</v>
      </c>
      <c r="AL582" s="19"/>
      <c r="AM582" s="19">
        <v>125.95</v>
      </c>
      <c r="AN582" s="19"/>
      <c r="AO582" s="19"/>
      <c r="AP582" s="19"/>
      <c r="AQ582" s="19">
        <v>247.375</v>
      </c>
      <c r="AR582" s="19"/>
      <c r="AS582" s="19"/>
      <c r="AT582" s="19"/>
      <c r="AU582" s="19">
        <v>148.19999999999999</v>
      </c>
      <c r="AV582" s="19">
        <v>156.375</v>
      </c>
    </row>
    <row r="583" spans="1:48">
      <c r="A583" s="18">
        <v>35783</v>
      </c>
      <c r="B583" s="19">
        <v>285.95</v>
      </c>
      <c r="C583" s="19">
        <v>348.0625</v>
      </c>
      <c r="D583" s="19">
        <v>341</v>
      </c>
      <c r="E583" s="19"/>
      <c r="F583" s="19">
        <v>91.3</v>
      </c>
      <c r="G583" s="19"/>
      <c r="K583" s="19"/>
      <c r="L583" s="19">
        <v>107.166666666667</v>
      </c>
      <c r="M583" s="19"/>
      <c r="N583" s="19"/>
      <c r="O583" s="19">
        <v>82.9</v>
      </c>
      <c r="P583" s="19"/>
      <c r="Q583" s="19">
        <v>196</v>
      </c>
      <c r="R583" s="19">
        <v>156.4375</v>
      </c>
      <c r="S583" s="19"/>
      <c r="T583" s="19">
        <v>112.8</v>
      </c>
      <c r="U583" s="19">
        <v>130.69999999999999</v>
      </c>
      <c r="V583" s="19">
        <v>118.1</v>
      </c>
      <c r="W583" s="19"/>
      <c r="X583" s="19"/>
      <c r="AA583" s="19">
        <v>107.7</v>
      </c>
      <c r="AB583" s="19">
        <v>124.75</v>
      </c>
      <c r="AC583" s="19">
        <v>157.9</v>
      </c>
      <c r="AD583" s="19"/>
      <c r="AE583" s="19"/>
      <c r="AF583" s="19"/>
      <c r="AG583" s="19"/>
      <c r="AH583" s="19">
        <v>129.4</v>
      </c>
      <c r="AI583" s="19"/>
      <c r="AJ583" s="19"/>
      <c r="AK583" s="19">
        <v>162.5</v>
      </c>
      <c r="AL583" s="19">
        <v>146.5</v>
      </c>
      <c r="AM583" s="19">
        <v>132.69999999999999</v>
      </c>
      <c r="AN583" s="19"/>
      <c r="AO583" s="19"/>
      <c r="AP583" s="19"/>
      <c r="AQ583" s="19">
        <v>253.375</v>
      </c>
      <c r="AR583" s="19"/>
      <c r="AS583" s="19"/>
      <c r="AT583" s="19"/>
      <c r="AU583" s="19">
        <v>138.9</v>
      </c>
      <c r="AV583" s="19">
        <v>147.9</v>
      </c>
    </row>
    <row r="584" spans="1:48">
      <c r="A584" s="18">
        <v>35790</v>
      </c>
      <c r="B584" s="19">
        <v>274.83333333333297</v>
      </c>
      <c r="C584" s="19">
        <v>324.83333333333297</v>
      </c>
      <c r="D584" s="19">
        <v>322.83333333333297</v>
      </c>
      <c r="E584" s="19"/>
      <c r="F584" s="19">
        <v>91.8333333333333</v>
      </c>
      <c r="G584" s="19"/>
      <c r="K584" s="19"/>
      <c r="L584" s="19">
        <v>110.5</v>
      </c>
      <c r="M584" s="19"/>
      <c r="N584" s="19"/>
      <c r="O584" s="19">
        <v>85.3333333333333</v>
      </c>
      <c r="P584" s="19"/>
      <c r="Q584" s="19"/>
      <c r="R584" s="19">
        <v>150</v>
      </c>
      <c r="S584" s="19"/>
      <c r="T584" s="19">
        <v>113.833333333333</v>
      </c>
      <c r="U584" s="19">
        <v>134.166666666667</v>
      </c>
      <c r="V584" s="19">
        <v>118.333333333333</v>
      </c>
      <c r="W584" s="19"/>
      <c r="X584" s="19"/>
      <c r="AA584" s="19">
        <v>107.083333333333</v>
      </c>
      <c r="AB584" s="19">
        <v>123.583333333333</v>
      </c>
      <c r="AC584" s="19">
        <v>153.833333333333</v>
      </c>
      <c r="AD584" s="19"/>
      <c r="AE584" s="19"/>
      <c r="AF584" s="19"/>
      <c r="AG584" s="19"/>
      <c r="AH584" s="19">
        <v>130.833333333333</v>
      </c>
      <c r="AI584" s="19"/>
      <c r="AJ584" s="19"/>
      <c r="AK584" s="19">
        <v>165</v>
      </c>
      <c r="AL584" s="19">
        <v>140</v>
      </c>
      <c r="AM584" s="19">
        <v>131.166666666667</v>
      </c>
      <c r="AN584" s="19"/>
      <c r="AO584" s="19"/>
      <c r="AP584" s="19"/>
      <c r="AQ584" s="19">
        <v>268.75</v>
      </c>
      <c r="AR584" s="19"/>
      <c r="AS584" s="19"/>
      <c r="AT584" s="19"/>
      <c r="AU584" s="19">
        <v>132.666666666667</v>
      </c>
      <c r="AV584" s="19">
        <v>139.25</v>
      </c>
    </row>
    <row r="585" spans="1:48">
      <c r="A585" s="18">
        <v>35797</v>
      </c>
      <c r="B585" s="19">
        <v>264.5</v>
      </c>
      <c r="C585" s="19">
        <v>320.9375</v>
      </c>
      <c r="D585" s="19">
        <v>317.1875</v>
      </c>
      <c r="E585" s="19"/>
      <c r="F585" s="19">
        <v>98</v>
      </c>
      <c r="G585" s="19"/>
      <c r="K585" s="19"/>
      <c r="L585" s="19">
        <v>119</v>
      </c>
      <c r="M585" s="19"/>
      <c r="N585" s="19"/>
      <c r="O585" s="19">
        <v>86.875</v>
      </c>
      <c r="P585" s="19"/>
      <c r="Q585" s="19">
        <v>170</v>
      </c>
      <c r="R585" s="19">
        <v>143</v>
      </c>
      <c r="S585" s="19"/>
      <c r="T585" s="19">
        <v>116.3125</v>
      </c>
      <c r="U585" s="19">
        <v>140.5</v>
      </c>
      <c r="V585" s="19">
        <v>122.1875</v>
      </c>
      <c r="W585" s="19"/>
      <c r="X585" s="19"/>
      <c r="AA585" s="19">
        <v>109.875</v>
      </c>
      <c r="AB585" s="19">
        <v>127.375</v>
      </c>
      <c r="AC585" s="19">
        <v>159.375</v>
      </c>
      <c r="AD585" s="19"/>
      <c r="AE585" s="19"/>
      <c r="AF585" s="19">
        <v>233.25</v>
      </c>
      <c r="AG585" s="19"/>
      <c r="AH585" s="19">
        <v>134.3125</v>
      </c>
      <c r="AI585" s="19"/>
      <c r="AJ585" s="19"/>
      <c r="AK585" s="19">
        <v>166.833333333333</v>
      </c>
      <c r="AL585" s="19">
        <v>136</v>
      </c>
      <c r="AM585" s="19">
        <v>157</v>
      </c>
      <c r="AN585" s="19"/>
      <c r="AO585" s="19"/>
      <c r="AP585" s="19"/>
      <c r="AQ585" s="19">
        <v>253.333333333333</v>
      </c>
      <c r="AR585" s="19"/>
      <c r="AS585" s="19"/>
      <c r="AT585" s="19"/>
      <c r="AU585" s="19">
        <v>129.5</v>
      </c>
      <c r="AV585" s="19">
        <v>139.5</v>
      </c>
    </row>
    <row r="586" spans="1:48">
      <c r="A586" s="18">
        <v>35804</v>
      </c>
      <c r="B586" s="19">
        <v>266.60000000000002</v>
      </c>
      <c r="C586" s="19">
        <v>325.10000000000002</v>
      </c>
      <c r="D586" s="19">
        <v>321.39999999999998</v>
      </c>
      <c r="E586" s="19">
        <v>90</v>
      </c>
      <c r="F586" s="19">
        <v>103.25</v>
      </c>
      <c r="G586" s="19">
        <v>115.45</v>
      </c>
      <c r="K586" s="19">
        <v>115.6</v>
      </c>
      <c r="L586" s="19">
        <v>124.125</v>
      </c>
      <c r="M586" s="19"/>
      <c r="N586" s="19"/>
      <c r="O586" s="19">
        <v>90.5</v>
      </c>
      <c r="P586" s="19">
        <v>153</v>
      </c>
      <c r="Q586" s="19"/>
      <c r="R586" s="19">
        <v>140.125</v>
      </c>
      <c r="S586" s="19">
        <v>112.666666666667</v>
      </c>
      <c r="T586" s="19">
        <v>120</v>
      </c>
      <c r="U586" s="19">
        <v>140.6</v>
      </c>
      <c r="V586" s="19">
        <v>125.6</v>
      </c>
      <c r="W586" s="19">
        <v>134.6</v>
      </c>
      <c r="X586" s="19">
        <v>163.5</v>
      </c>
      <c r="AA586" s="19">
        <v>111.0625</v>
      </c>
      <c r="AB586" s="19">
        <v>130.30000000000001</v>
      </c>
      <c r="AC586" s="19">
        <v>163.85</v>
      </c>
      <c r="AD586" s="19">
        <v>288.2</v>
      </c>
      <c r="AE586" s="19">
        <v>237</v>
      </c>
      <c r="AF586" s="19"/>
      <c r="AG586" s="19">
        <v>286.3</v>
      </c>
      <c r="AH586" s="19">
        <v>139.80000000000001</v>
      </c>
      <c r="AI586" s="19">
        <v>156.85</v>
      </c>
      <c r="AJ586" s="19"/>
      <c r="AK586" s="19">
        <v>169.25</v>
      </c>
      <c r="AL586" s="19">
        <v>141</v>
      </c>
      <c r="AM586" s="19">
        <v>152.166666666667</v>
      </c>
      <c r="AN586" s="19"/>
      <c r="AO586" s="19"/>
      <c r="AP586" s="19">
        <v>617.3125</v>
      </c>
      <c r="AQ586" s="19">
        <v>261.875</v>
      </c>
      <c r="AR586" s="19">
        <v>175</v>
      </c>
      <c r="AS586" s="19"/>
      <c r="AT586" s="19"/>
      <c r="AU586" s="19">
        <v>132.5</v>
      </c>
      <c r="AV586" s="19">
        <v>142</v>
      </c>
    </row>
    <row r="587" spans="1:48">
      <c r="A587" s="18">
        <v>35811</v>
      </c>
      <c r="B587" s="19">
        <v>271</v>
      </c>
      <c r="C587" s="19">
        <v>338.66666666666703</v>
      </c>
      <c r="D587" s="19">
        <v>328</v>
      </c>
      <c r="E587" s="19">
        <v>92.125</v>
      </c>
      <c r="F587" s="19">
        <v>104.6</v>
      </c>
      <c r="G587" s="19">
        <v>116.2</v>
      </c>
      <c r="K587" s="19">
        <v>115.1</v>
      </c>
      <c r="L587" s="19">
        <v>129.666666666667</v>
      </c>
      <c r="M587" s="19"/>
      <c r="N587" s="19"/>
      <c r="O587" s="19">
        <v>92.4</v>
      </c>
      <c r="P587" s="19"/>
      <c r="Q587" s="19"/>
      <c r="R587" s="19">
        <v>148.25</v>
      </c>
      <c r="S587" s="19">
        <v>112.3</v>
      </c>
      <c r="T587" s="19">
        <v>121.8</v>
      </c>
      <c r="U587" s="19">
        <v>142.30000000000001</v>
      </c>
      <c r="V587" s="19">
        <v>128.6</v>
      </c>
      <c r="W587" s="19">
        <v>137.4375</v>
      </c>
      <c r="X587" s="19">
        <v>164</v>
      </c>
      <c r="AA587" s="19">
        <v>113.2</v>
      </c>
      <c r="AB587" s="19">
        <v>129.75</v>
      </c>
      <c r="AC587" s="19">
        <v>167.25</v>
      </c>
      <c r="AD587" s="19">
        <v>296.89999999999998</v>
      </c>
      <c r="AE587" s="19">
        <v>241.833333333333</v>
      </c>
      <c r="AF587" s="19">
        <v>256.5</v>
      </c>
      <c r="AG587" s="19">
        <v>297.58333333333297</v>
      </c>
      <c r="AH587" s="19">
        <v>144.6</v>
      </c>
      <c r="AI587" s="19">
        <v>162.1</v>
      </c>
      <c r="AJ587" s="19"/>
      <c r="AK587" s="19">
        <v>174</v>
      </c>
      <c r="AL587" s="19">
        <v>141.5</v>
      </c>
      <c r="AM587" s="19">
        <v>155</v>
      </c>
      <c r="AN587" s="19"/>
      <c r="AO587" s="19"/>
      <c r="AP587" s="19">
        <v>611.66666666666697</v>
      </c>
      <c r="AQ587" s="19">
        <v>259.75</v>
      </c>
      <c r="AR587" s="19">
        <v>173.95</v>
      </c>
      <c r="AS587" s="19"/>
      <c r="AT587" s="19"/>
      <c r="AU587" s="19">
        <v>130.4</v>
      </c>
      <c r="AV587" s="19">
        <v>140.833333333333</v>
      </c>
    </row>
    <row r="588" spans="1:48">
      <c r="A588" s="18">
        <v>35818</v>
      </c>
      <c r="B588" s="19">
        <v>277.8</v>
      </c>
      <c r="C588" s="19">
        <v>334.7</v>
      </c>
      <c r="D588" s="19">
        <v>328.6</v>
      </c>
      <c r="E588" s="19">
        <v>93</v>
      </c>
      <c r="F588" s="19">
        <v>102.3</v>
      </c>
      <c r="G588" s="19">
        <v>116.45</v>
      </c>
      <c r="K588" s="19">
        <v>117.9</v>
      </c>
      <c r="L588" s="19">
        <v>138.875</v>
      </c>
      <c r="M588" s="19"/>
      <c r="N588" s="19"/>
      <c r="O588" s="19">
        <v>90</v>
      </c>
      <c r="P588" s="19"/>
      <c r="Q588" s="19">
        <v>190.75</v>
      </c>
      <c r="R588" s="19">
        <v>145.75</v>
      </c>
      <c r="S588" s="19">
        <v>117.333333333333</v>
      </c>
      <c r="T588" s="19">
        <v>122.9</v>
      </c>
      <c r="U588" s="19">
        <v>144.69999999999999</v>
      </c>
      <c r="V588" s="19">
        <v>133.1</v>
      </c>
      <c r="W588" s="19">
        <v>138.5</v>
      </c>
      <c r="X588" s="19"/>
      <c r="AA588" s="19">
        <v>112.625</v>
      </c>
      <c r="AB588" s="19">
        <v>132.9</v>
      </c>
      <c r="AC588" s="19">
        <v>175.2</v>
      </c>
      <c r="AD588" s="19">
        <v>302.39999999999998</v>
      </c>
      <c r="AE588" s="19">
        <v>255</v>
      </c>
      <c r="AF588" s="19"/>
      <c r="AG588" s="19">
        <v>306</v>
      </c>
      <c r="AH588" s="19">
        <v>148.4</v>
      </c>
      <c r="AI588" s="19">
        <v>166.65</v>
      </c>
      <c r="AJ588" s="19"/>
      <c r="AK588" s="19">
        <v>162.75</v>
      </c>
      <c r="AL588" s="19">
        <v>145.333333333333</v>
      </c>
      <c r="AM588" s="19">
        <v>149.833333333333</v>
      </c>
      <c r="AN588" s="19"/>
      <c r="AO588" s="19"/>
      <c r="AP588" s="19">
        <v>605</v>
      </c>
      <c r="AQ588" s="19">
        <v>266</v>
      </c>
      <c r="AR588" s="19">
        <v>172.2</v>
      </c>
      <c r="AS588" s="19"/>
      <c r="AT588" s="19"/>
      <c r="AU588" s="19">
        <v>132.69999999999999</v>
      </c>
      <c r="AV588" s="19">
        <v>147</v>
      </c>
    </row>
    <row r="589" spans="1:48">
      <c r="A589" s="18">
        <v>35825</v>
      </c>
      <c r="B589" s="19">
        <v>272.60000000000002</v>
      </c>
      <c r="C589" s="19">
        <v>335.25</v>
      </c>
      <c r="D589" s="19">
        <v>332.3</v>
      </c>
      <c r="E589" s="19">
        <v>93.375</v>
      </c>
      <c r="F589" s="19">
        <v>102.3</v>
      </c>
      <c r="G589" s="19">
        <v>116</v>
      </c>
      <c r="K589" s="19">
        <v>118.3</v>
      </c>
      <c r="L589" s="19">
        <v>143.75</v>
      </c>
      <c r="M589" s="19"/>
      <c r="N589" s="19"/>
      <c r="O589" s="19">
        <v>86.6</v>
      </c>
      <c r="P589" s="19"/>
      <c r="Q589" s="19"/>
      <c r="R589" s="19"/>
      <c r="S589" s="19">
        <v>116.1</v>
      </c>
      <c r="T589" s="19">
        <v>125.1</v>
      </c>
      <c r="U589" s="19">
        <v>149.15</v>
      </c>
      <c r="V589" s="19">
        <v>137.5</v>
      </c>
      <c r="W589" s="19">
        <v>145.833333333333</v>
      </c>
      <c r="X589" s="19"/>
      <c r="AA589" s="19">
        <v>112.375</v>
      </c>
      <c r="AB589" s="19">
        <v>136.9</v>
      </c>
      <c r="AC589" s="19">
        <v>179.833333333333</v>
      </c>
      <c r="AD589" s="19">
        <v>314.05</v>
      </c>
      <c r="AE589" s="19">
        <v>280.5</v>
      </c>
      <c r="AF589" s="19">
        <v>269</v>
      </c>
      <c r="AG589" s="19">
        <v>327.5</v>
      </c>
      <c r="AH589" s="19">
        <v>156.65</v>
      </c>
      <c r="AI589" s="19">
        <v>172.35</v>
      </c>
      <c r="AJ589" s="19"/>
      <c r="AK589" s="19">
        <v>156.80000000000001</v>
      </c>
      <c r="AL589" s="19">
        <v>145</v>
      </c>
      <c r="AM589" s="19">
        <v>161</v>
      </c>
      <c r="AN589" s="19"/>
      <c r="AO589" s="19"/>
      <c r="AP589" s="19">
        <v>602.375</v>
      </c>
      <c r="AQ589" s="19">
        <v>258.91666666666703</v>
      </c>
      <c r="AR589" s="19">
        <v>171.05</v>
      </c>
      <c r="AS589" s="19"/>
      <c r="AT589" s="19"/>
      <c r="AU589" s="19">
        <v>135.9</v>
      </c>
      <c r="AV589" s="19">
        <v>146.75</v>
      </c>
    </row>
    <row r="590" spans="1:48">
      <c r="A590" s="18">
        <v>35832</v>
      </c>
      <c r="B590" s="19">
        <v>272.85000000000002</v>
      </c>
      <c r="C590" s="19">
        <v>330.5</v>
      </c>
      <c r="D590" s="19">
        <v>324.14999999999998</v>
      </c>
      <c r="E590" s="19">
        <v>88.7</v>
      </c>
      <c r="F590" s="19">
        <v>95.125</v>
      </c>
      <c r="G590" s="19">
        <v>108.625</v>
      </c>
      <c r="K590" s="19">
        <v>111.3</v>
      </c>
      <c r="L590" s="19">
        <v>134.25</v>
      </c>
      <c r="M590" s="19"/>
      <c r="N590" s="19"/>
      <c r="O590" s="19">
        <v>87.25</v>
      </c>
      <c r="P590" s="19"/>
      <c r="Q590" s="19"/>
      <c r="R590" s="19">
        <v>141</v>
      </c>
      <c r="S590" s="19">
        <v>108.75</v>
      </c>
      <c r="T590" s="19">
        <v>119.3</v>
      </c>
      <c r="U590" s="19">
        <v>142</v>
      </c>
      <c r="V590" s="19">
        <v>128.55000000000001</v>
      </c>
      <c r="W590" s="19">
        <v>137.5</v>
      </c>
      <c r="X590" s="19"/>
      <c r="AA590" s="19">
        <v>107.4</v>
      </c>
      <c r="AB590" s="19">
        <v>131.30000000000001</v>
      </c>
      <c r="AC590" s="19">
        <v>171.2</v>
      </c>
      <c r="AD590" s="19">
        <v>304</v>
      </c>
      <c r="AE590" s="19">
        <v>232</v>
      </c>
      <c r="AF590" s="19">
        <v>280.5</v>
      </c>
      <c r="AG590" s="19">
        <v>311.125</v>
      </c>
      <c r="AH590" s="19">
        <v>148.5</v>
      </c>
      <c r="AI590" s="19">
        <v>168.7</v>
      </c>
      <c r="AJ590" s="19"/>
      <c r="AK590" s="19">
        <v>148.65</v>
      </c>
      <c r="AL590" s="19">
        <v>146</v>
      </c>
      <c r="AM590" s="19">
        <v>151.25</v>
      </c>
      <c r="AN590" s="19"/>
      <c r="AO590" s="19"/>
      <c r="AP590" s="19">
        <v>608.33333333333303</v>
      </c>
      <c r="AQ590" s="19">
        <v>245.9375</v>
      </c>
      <c r="AR590" s="19">
        <v>173.75</v>
      </c>
      <c r="AS590" s="19"/>
      <c r="AT590" s="19"/>
      <c r="AU590" s="19">
        <v>133</v>
      </c>
      <c r="AV590" s="19">
        <v>140.625</v>
      </c>
    </row>
    <row r="591" spans="1:48">
      <c r="A591" s="18">
        <v>35839</v>
      </c>
      <c r="B591" s="19">
        <v>265.25</v>
      </c>
      <c r="C591" s="19">
        <v>312.9375</v>
      </c>
      <c r="D591" s="19">
        <v>314.14999999999998</v>
      </c>
      <c r="E591" s="19">
        <v>87.375</v>
      </c>
      <c r="F591" s="19">
        <v>92.25</v>
      </c>
      <c r="G591" s="19">
        <v>104.25</v>
      </c>
      <c r="K591" s="19">
        <v>108.6</v>
      </c>
      <c r="L591" s="19">
        <v>113.833333333333</v>
      </c>
      <c r="M591" s="19"/>
      <c r="N591" s="19"/>
      <c r="O591" s="19">
        <v>85.4</v>
      </c>
      <c r="P591" s="19">
        <v>145</v>
      </c>
      <c r="Q591" s="19">
        <v>161.75</v>
      </c>
      <c r="R591" s="19">
        <v>130</v>
      </c>
      <c r="S591" s="19">
        <v>104.916666666667</v>
      </c>
      <c r="T591" s="19">
        <v>114.95</v>
      </c>
      <c r="U591" s="19">
        <v>131.125</v>
      </c>
      <c r="V591" s="19">
        <v>122.35</v>
      </c>
      <c r="W591" s="19">
        <v>132.5</v>
      </c>
      <c r="X591" s="19">
        <v>156.833333333333</v>
      </c>
      <c r="AA591" s="19">
        <v>107.5</v>
      </c>
      <c r="AB591" s="19">
        <v>124.9</v>
      </c>
      <c r="AC591" s="19">
        <v>159.75</v>
      </c>
      <c r="AD591" s="19">
        <v>290.8</v>
      </c>
      <c r="AE591" s="19"/>
      <c r="AF591" s="19">
        <v>263.5</v>
      </c>
      <c r="AG591" s="19">
        <v>303.39999999999998</v>
      </c>
      <c r="AH591" s="19">
        <v>141.69999999999999</v>
      </c>
      <c r="AI591" s="19">
        <v>163.9375</v>
      </c>
      <c r="AJ591" s="19"/>
      <c r="AK591" s="19">
        <v>161.875</v>
      </c>
      <c r="AL591" s="19">
        <v>136</v>
      </c>
      <c r="AM591" s="19">
        <v>141.15</v>
      </c>
      <c r="AN591" s="19"/>
      <c r="AO591" s="19"/>
      <c r="AP591" s="19">
        <v>594.83333333333303</v>
      </c>
      <c r="AQ591" s="19">
        <v>240</v>
      </c>
      <c r="AR591" s="19">
        <v>176.8125</v>
      </c>
      <c r="AS591" s="19"/>
      <c r="AT591" s="19"/>
      <c r="AU591" s="19">
        <v>132.65</v>
      </c>
      <c r="AV591" s="19">
        <v>139.9</v>
      </c>
    </row>
    <row r="592" spans="1:48">
      <c r="A592" s="18">
        <v>35846</v>
      </c>
      <c r="B592" s="19">
        <v>273.75</v>
      </c>
      <c r="C592" s="19">
        <v>327.3</v>
      </c>
      <c r="D592" s="19">
        <v>324.3</v>
      </c>
      <c r="E592" s="19">
        <v>92.85</v>
      </c>
      <c r="F592" s="19">
        <v>98.05</v>
      </c>
      <c r="G592" s="19">
        <v>113.3</v>
      </c>
      <c r="K592" s="19">
        <v>114.8</v>
      </c>
      <c r="L592" s="19">
        <v>108.1875</v>
      </c>
      <c r="M592" s="19"/>
      <c r="N592" s="19"/>
      <c r="O592" s="19">
        <v>87.2</v>
      </c>
      <c r="P592" s="19"/>
      <c r="Q592" s="19">
        <v>216</v>
      </c>
      <c r="R592" s="19">
        <v>133.25</v>
      </c>
      <c r="S592" s="19">
        <v>105</v>
      </c>
      <c r="T592" s="19">
        <v>116.95</v>
      </c>
      <c r="U592" s="19">
        <v>136.6</v>
      </c>
      <c r="V592" s="19">
        <v>126</v>
      </c>
      <c r="W592" s="19">
        <v>133.69999999999999</v>
      </c>
      <c r="X592" s="19">
        <v>158.5</v>
      </c>
      <c r="AA592" s="19">
        <v>111.35</v>
      </c>
      <c r="AB592" s="19">
        <v>131.4</v>
      </c>
      <c r="AC592" s="19">
        <v>163.55000000000001</v>
      </c>
      <c r="AD592" s="19">
        <v>307.45</v>
      </c>
      <c r="AE592" s="19">
        <v>261</v>
      </c>
      <c r="AF592" s="19">
        <v>270.75</v>
      </c>
      <c r="AG592" s="19">
        <v>317.58333333333297</v>
      </c>
      <c r="AH592" s="19">
        <v>147.80000000000001</v>
      </c>
      <c r="AI592" s="19">
        <v>168.7</v>
      </c>
      <c r="AJ592" s="19"/>
      <c r="AK592" s="19">
        <v>168.833333333333</v>
      </c>
      <c r="AL592" s="19">
        <v>139.5</v>
      </c>
      <c r="AM592" s="19">
        <v>150.25</v>
      </c>
      <c r="AN592" s="19"/>
      <c r="AO592" s="19"/>
      <c r="AP592" s="19">
        <v>600.5</v>
      </c>
      <c r="AQ592" s="19">
        <v>245.5</v>
      </c>
      <c r="AR592" s="19">
        <v>179.35</v>
      </c>
      <c r="AS592" s="19"/>
      <c r="AT592" s="19"/>
      <c r="AU592" s="19">
        <v>132.9</v>
      </c>
      <c r="AV592" s="19">
        <v>142.19999999999999</v>
      </c>
    </row>
    <row r="593" spans="1:48">
      <c r="A593" s="18">
        <v>35853</v>
      </c>
      <c r="B593" s="19">
        <v>266.95</v>
      </c>
      <c r="C593" s="19">
        <v>325.35000000000002</v>
      </c>
      <c r="D593" s="19">
        <v>318.45</v>
      </c>
      <c r="E593" s="19">
        <v>87.4</v>
      </c>
      <c r="F593" s="19">
        <v>91.15</v>
      </c>
      <c r="G593" s="19">
        <v>104.75</v>
      </c>
      <c r="K593" s="19">
        <v>106.75</v>
      </c>
      <c r="L593" s="19">
        <v>102.125</v>
      </c>
      <c r="M593" s="19"/>
      <c r="N593" s="19"/>
      <c r="O593" s="19">
        <v>82.4</v>
      </c>
      <c r="P593" s="19">
        <v>147</v>
      </c>
      <c r="Q593" s="19"/>
      <c r="R593" s="19">
        <v>125.5</v>
      </c>
      <c r="S593" s="19">
        <v>103.95</v>
      </c>
      <c r="T593" s="19">
        <v>111.8</v>
      </c>
      <c r="U593" s="19">
        <v>129.19999999999999</v>
      </c>
      <c r="V593" s="19">
        <v>116.05</v>
      </c>
      <c r="W593" s="19">
        <v>125.8</v>
      </c>
      <c r="X593" s="19">
        <v>146.5</v>
      </c>
      <c r="AA593" s="19">
        <v>102.75</v>
      </c>
      <c r="AB593" s="19">
        <v>124.85</v>
      </c>
      <c r="AC593" s="19">
        <v>157.1</v>
      </c>
      <c r="AD593" s="19">
        <v>299.60000000000002</v>
      </c>
      <c r="AE593" s="19">
        <v>245</v>
      </c>
      <c r="AF593" s="19">
        <v>271.16666666666703</v>
      </c>
      <c r="AG593" s="19">
        <v>300.5</v>
      </c>
      <c r="AH593" s="19">
        <v>141.1</v>
      </c>
      <c r="AI593" s="19">
        <v>158.05000000000001</v>
      </c>
      <c r="AJ593" s="19"/>
      <c r="AK593" s="19">
        <v>163.75</v>
      </c>
      <c r="AL593" s="19">
        <v>140</v>
      </c>
      <c r="AM593" s="19">
        <v>139.375</v>
      </c>
      <c r="AN593" s="19"/>
      <c r="AO593" s="19"/>
      <c r="AP593" s="19">
        <v>588.375</v>
      </c>
      <c r="AQ593" s="19">
        <v>233.666666666667</v>
      </c>
      <c r="AR593" s="19">
        <v>172.0625</v>
      </c>
      <c r="AS593" s="19"/>
      <c r="AT593" s="19"/>
      <c r="AU593" s="19">
        <v>129.4</v>
      </c>
      <c r="AV593" s="19">
        <v>137.44999999999999</v>
      </c>
    </row>
    <row r="594" spans="1:48">
      <c r="A594" s="18">
        <v>35860</v>
      </c>
      <c r="B594" s="19">
        <v>268.89999999999998</v>
      </c>
      <c r="C594" s="19">
        <v>326.10000000000002</v>
      </c>
      <c r="D594" s="19">
        <v>317.3</v>
      </c>
      <c r="E594" s="19">
        <v>84.05</v>
      </c>
      <c r="F594" s="19">
        <v>89.3</v>
      </c>
      <c r="G594" s="19">
        <v>102.75</v>
      </c>
      <c r="K594" s="19">
        <v>105.1</v>
      </c>
      <c r="L594" s="19">
        <v>104.1</v>
      </c>
      <c r="M594" s="19"/>
      <c r="N594" s="19"/>
      <c r="O594" s="19">
        <v>81.5</v>
      </c>
      <c r="P594" s="19">
        <v>154.125</v>
      </c>
      <c r="Q594" s="19"/>
      <c r="R594" s="19">
        <v>127.666666666667</v>
      </c>
      <c r="S594" s="19">
        <v>101.3125</v>
      </c>
      <c r="T594" s="19">
        <v>110</v>
      </c>
      <c r="U594" s="19">
        <v>125</v>
      </c>
      <c r="V594" s="19">
        <v>115.3</v>
      </c>
      <c r="W594" s="19">
        <v>123.1875</v>
      </c>
      <c r="X594" s="19">
        <v>144.5</v>
      </c>
      <c r="AA594" s="19">
        <v>101.8</v>
      </c>
      <c r="AB594" s="19">
        <v>122.9</v>
      </c>
      <c r="AC594" s="19">
        <v>148.5625</v>
      </c>
      <c r="AD594" s="19">
        <v>298.60000000000002</v>
      </c>
      <c r="AE594" s="19">
        <v>260.41666666666703</v>
      </c>
      <c r="AF594" s="19">
        <v>263</v>
      </c>
      <c r="AG594" s="19">
        <v>299.60000000000002</v>
      </c>
      <c r="AH594" s="19">
        <v>135.75</v>
      </c>
      <c r="AI594" s="19">
        <v>155.25</v>
      </c>
      <c r="AJ594" s="19"/>
      <c r="AK594" s="19">
        <v>158.5</v>
      </c>
      <c r="AL594" s="19">
        <v>133.833333333333</v>
      </c>
      <c r="AM594" s="19">
        <v>135.916666666667</v>
      </c>
      <c r="AN594" s="19"/>
      <c r="AO594" s="19"/>
      <c r="AP594" s="19">
        <v>580.625</v>
      </c>
      <c r="AQ594" s="19">
        <v>226.95</v>
      </c>
      <c r="AR594" s="19">
        <v>172.75</v>
      </c>
      <c r="AS594" s="19"/>
      <c r="AT594" s="19"/>
      <c r="AU594" s="19">
        <v>127.4</v>
      </c>
      <c r="AV594" s="19">
        <v>133.125</v>
      </c>
    </row>
    <row r="595" spans="1:48">
      <c r="A595" s="18">
        <v>35867</v>
      </c>
      <c r="B595" s="19">
        <v>272.5</v>
      </c>
      <c r="C595" s="19">
        <v>328.7</v>
      </c>
      <c r="D595" s="19">
        <v>321.7</v>
      </c>
      <c r="E595" s="19">
        <v>87.125</v>
      </c>
      <c r="F595" s="19">
        <v>94.1</v>
      </c>
      <c r="G595" s="19">
        <v>105.6</v>
      </c>
      <c r="K595" s="19">
        <v>106.6</v>
      </c>
      <c r="L595" s="19">
        <v>113.5</v>
      </c>
      <c r="M595" s="19"/>
      <c r="N595" s="19"/>
      <c r="O595" s="19">
        <v>81.7</v>
      </c>
      <c r="P595" s="19">
        <v>155.5</v>
      </c>
      <c r="Q595" s="19">
        <v>180</v>
      </c>
      <c r="R595" s="19">
        <v>130.5</v>
      </c>
      <c r="S595" s="19">
        <v>102</v>
      </c>
      <c r="T595" s="19">
        <v>112.875</v>
      </c>
      <c r="U595" s="19">
        <v>130</v>
      </c>
      <c r="V595" s="19">
        <v>116.8</v>
      </c>
      <c r="W595" s="19">
        <v>126.3125</v>
      </c>
      <c r="X595" s="19">
        <v>157</v>
      </c>
      <c r="AA595" s="19">
        <v>103.25</v>
      </c>
      <c r="AB595" s="19">
        <v>126</v>
      </c>
      <c r="AC595" s="19">
        <v>145.875</v>
      </c>
      <c r="AD595" s="19">
        <v>306.625</v>
      </c>
      <c r="AE595" s="19">
        <v>262.75</v>
      </c>
      <c r="AF595" s="19">
        <v>277.16666666666703</v>
      </c>
      <c r="AG595" s="19">
        <v>307.60000000000002</v>
      </c>
      <c r="AH595" s="19">
        <v>136.6</v>
      </c>
      <c r="AI595" s="19">
        <v>155.05000000000001</v>
      </c>
      <c r="AJ595" s="19"/>
      <c r="AK595" s="19">
        <v>164.125</v>
      </c>
      <c r="AL595" s="19">
        <v>132.5</v>
      </c>
      <c r="AM595" s="19">
        <v>138.333333333333</v>
      </c>
      <c r="AN595" s="19"/>
      <c r="AO595" s="19"/>
      <c r="AP595" s="19">
        <v>576.25</v>
      </c>
      <c r="AQ595" s="19">
        <v>228.666666666667</v>
      </c>
      <c r="AR595" s="19">
        <v>173.666666666667</v>
      </c>
      <c r="AS595" s="19"/>
      <c r="AT595" s="19"/>
      <c r="AU595" s="19">
        <v>129.5</v>
      </c>
      <c r="AV595" s="19">
        <v>135.333333333333</v>
      </c>
    </row>
    <row r="596" spans="1:48">
      <c r="A596" s="18">
        <v>35874</v>
      </c>
      <c r="B596" s="19">
        <v>280.45</v>
      </c>
      <c r="C596" s="19">
        <v>336.75</v>
      </c>
      <c r="D596" s="19">
        <v>332.3</v>
      </c>
      <c r="E596" s="19">
        <v>86.9</v>
      </c>
      <c r="F596" s="19">
        <v>96.1</v>
      </c>
      <c r="G596" s="19">
        <v>108.45</v>
      </c>
      <c r="K596" s="19">
        <v>110.6</v>
      </c>
      <c r="L596" s="19">
        <v>112.3</v>
      </c>
      <c r="M596" s="19"/>
      <c r="N596" s="19"/>
      <c r="O596" s="19">
        <v>81.25</v>
      </c>
      <c r="P596" s="19">
        <v>152.5</v>
      </c>
      <c r="Q596" s="19">
        <v>184</v>
      </c>
      <c r="R596" s="19">
        <v>134.25</v>
      </c>
      <c r="S596" s="19">
        <v>104.333333333333</v>
      </c>
      <c r="T596" s="19">
        <v>113.2</v>
      </c>
      <c r="U596" s="19">
        <v>133.1</v>
      </c>
      <c r="V596" s="19">
        <v>122.95</v>
      </c>
      <c r="W596" s="19">
        <v>132.4</v>
      </c>
      <c r="X596" s="19"/>
      <c r="AA596" s="19">
        <v>103.4</v>
      </c>
      <c r="AB596" s="19">
        <v>126.8</v>
      </c>
      <c r="AC596" s="19">
        <v>148.44999999999999</v>
      </c>
      <c r="AD596" s="19">
        <v>317.5</v>
      </c>
      <c r="AE596" s="19">
        <v>279.41666666666703</v>
      </c>
      <c r="AF596" s="19">
        <v>292.08333333333297</v>
      </c>
      <c r="AG596" s="19">
        <v>326</v>
      </c>
      <c r="AH596" s="19">
        <v>146.94999999999999</v>
      </c>
      <c r="AI596" s="19">
        <v>161.375</v>
      </c>
      <c r="AJ596" s="19"/>
      <c r="AK596" s="19">
        <v>165.5</v>
      </c>
      <c r="AL596" s="19">
        <v>145.833333333333</v>
      </c>
      <c r="AM596" s="19">
        <v>147.5</v>
      </c>
      <c r="AN596" s="19"/>
      <c r="AO596" s="19"/>
      <c r="AP596" s="19">
        <v>568.79999999999995</v>
      </c>
      <c r="AQ596" s="19">
        <v>236.75</v>
      </c>
      <c r="AR596" s="19">
        <v>176.35</v>
      </c>
      <c r="AS596" s="19"/>
      <c r="AT596" s="19"/>
      <c r="AU596" s="19">
        <v>129.6</v>
      </c>
      <c r="AV596" s="19">
        <v>140.55000000000001</v>
      </c>
    </row>
    <row r="597" spans="1:48">
      <c r="A597" s="18">
        <v>35881</v>
      </c>
      <c r="B597" s="19">
        <v>284.7</v>
      </c>
      <c r="C597" s="19">
        <v>350.05</v>
      </c>
      <c r="D597" s="19">
        <v>341.05</v>
      </c>
      <c r="E597" s="19">
        <v>83.5</v>
      </c>
      <c r="F597" s="19">
        <v>94.5</v>
      </c>
      <c r="G597" s="19">
        <v>106.65</v>
      </c>
      <c r="K597" s="19">
        <v>107.05</v>
      </c>
      <c r="L597" s="19">
        <v>112.875</v>
      </c>
      <c r="M597" s="19"/>
      <c r="N597" s="19"/>
      <c r="O597" s="19">
        <v>85.85</v>
      </c>
      <c r="P597" s="19"/>
      <c r="Q597" s="19"/>
      <c r="R597" s="19">
        <v>131.125</v>
      </c>
      <c r="S597" s="19">
        <v>102</v>
      </c>
      <c r="T597" s="19">
        <v>111.3</v>
      </c>
      <c r="U597" s="19">
        <v>131.30000000000001</v>
      </c>
      <c r="V597" s="19">
        <v>119.2</v>
      </c>
      <c r="W597" s="19">
        <v>128.4</v>
      </c>
      <c r="X597" s="19">
        <v>154</v>
      </c>
      <c r="AA597" s="19">
        <v>98.45</v>
      </c>
      <c r="AB597" s="19">
        <v>121.7</v>
      </c>
      <c r="AC597" s="19">
        <v>148.19999999999999</v>
      </c>
      <c r="AD597" s="19">
        <v>326.39999999999998</v>
      </c>
      <c r="AE597" s="19">
        <v>254.5</v>
      </c>
      <c r="AF597" s="19">
        <v>288.5</v>
      </c>
      <c r="AG597" s="19">
        <v>337.5</v>
      </c>
      <c r="AH597" s="19">
        <v>143.15</v>
      </c>
      <c r="AI597" s="19">
        <v>167.15</v>
      </c>
      <c r="AJ597" s="19"/>
      <c r="AK597" s="19">
        <v>165.3</v>
      </c>
      <c r="AL597" s="19">
        <v>142.5</v>
      </c>
      <c r="AM597" s="19">
        <v>153.375</v>
      </c>
      <c r="AN597" s="19"/>
      <c r="AO597" s="19"/>
      <c r="AP597" s="19">
        <v>576</v>
      </c>
      <c r="AQ597" s="19">
        <v>233.125</v>
      </c>
      <c r="AR597" s="19">
        <v>171</v>
      </c>
      <c r="AS597" s="19"/>
      <c r="AT597" s="19"/>
      <c r="AU597" s="19">
        <v>129.5</v>
      </c>
      <c r="AV597" s="19">
        <v>135.5</v>
      </c>
    </row>
    <row r="598" spans="1:48">
      <c r="A598" s="18">
        <v>35888</v>
      </c>
      <c r="B598" s="19">
        <v>293.25</v>
      </c>
      <c r="C598" s="19">
        <v>356.5</v>
      </c>
      <c r="D598" s="19">
        <v>350.85</v>
      </c>
      <c r="E598" s="19">
        <v>80.25</v>
      </c>
      <c r="F598" s="19">
        <v>91</v>
      </c>
      <c r="G598" s="19">
        <v>100.7</v>
      </c>
      <c r="K598" s="19">
        <v>100.3</v>
      </c>
      <c r="L598" s="19">
        <v>105.125</v>
      </c>
      <c r="M598" s="19"/>
      <c r="N598" s="19"/>
      <c r="O598" s="19">
        <v>85.1</v>
      </c>
      <c r="P598" s="19"/>
      <c r="Q598" s="19"/>
      <c r="R598" s="19">
        <v>134.5</v>
      </c>
      <c r="S598" s="19">
        <v>98</v>
      </c>
      <c r="T598" s="19">
        <v>107.2</v>
      </c>
      <c r="U598" s="19">
        <v>127.8</v>
      </c>
      <c r="V598" s="19">
        <v>115.35</v>
      </c>
      <c r="W598" s="19">
        <v>123.55</v>
      </c>
      <c r="X598" s="19">
        <v>143</v>
      </c>
      <c r="AA598" s="19">
        <v>95</v>
      </c>
      <c r="AB598" s="19">
        <v>113.95</v>
      </c>
      <c r="AC598" s="19">
        <v>142.25</v>
      </c>
      <c r="AD598" s="19">
        <v>323.39999999999998</v>
      </c>
      <c r="AE598" s="19">
        <v>281.25</v>
      </c>
      <c r="AF598" s="19">
        <v>285</v>
      </c>
      <c r="AG598" s="19">
        <v>344.1875</v>
      </c>
      <c r="AH598" s="19">
        <v>142.5</v>
      </c>
      <c r="AI598" s="19">
        <v>162.65</v>
      </c>
      <c r="AJ598" s="19"/>
      <c r="AK598" s="19">
        <v>159.80000000000001</v>
      </c>
      <c r="AL598" s="19">
        <v>141.833333333333</v>
      </c>
      <c r="AM598" s="19">
        <v>146.125</v>
      </c>
      <c r="AN598" s="19"/>
      <c r="AO598" s="19"/>
      <c r="AP598" s="19">
        <v>575.625</v>
      </c>
      <c r="AQ598" s="19">
        <v>229.4375</v>
      </c>
      <c r="AR598" s="19">
        <v>169.25</v>
      </c>
      <c r="AS598" s="19"/>
      <c r="AT598" s="19"/>
      <c r="AU598" s="19">
        <v>123.85</v>
      </c>
      <c r="AV598" s="19">
        <v>133.3125</v>
      </c>
    </row>
    <row r="599" spans="1:48">
      <c r="A599" s="18">
        <v>35895</v>
      </c>
      <c r="B599" s="19"/>
      <c r="C599" s="19">
        <v>368</v>
      </c>
      <c r="D599" s="19"/>
      <c r="E599" s="19"/>
      <c r="F599" s="19"/>
      <c r="G599" s="19"/>
      <c r="K599" s="19"/>
      <c r="L599" s="19">
        <v>110.125</v>
      </c>
      <c r="M599" s="19"/>
      <c r="N599" s="19"/>
      <c r="O599" s="19"/>
      <c r="P599" s="19">
        <v>165</v>
      </c>
      <c r="Q599" s="19">
        <v>123</v>
      </c>
      <c r="R599" s="19">
        <v>127.5</v>
      </c>
      <c r="S599" s="19">
        <v>104.4375</v>
      </c>
      <c r="T599" s="19"/>
      <c r="U599" s="19"/>
      <c r="V599" s="19"/>
      <c r="W599" s="19"/>
      <c r="X599" s="19">
        <v>160.583333333333</v>
      </c>
      <c r="AA599" s="19"/>
      <c r="AB599" s="19"/>
      <c r="AC599" s="19"/>
      <c r="AD599" s="19"/>
      <c r="AE599" s="19"/>
      <c r="AF599" s="19">
        <v>310</v>
      </c>
      <c r="AG599" s="19">
        <v>358.625</v>
      </c>
      <c r="AH599" s="19"/>
      <c r="AI599" s="19"/>
      <c r="AJ599" s="19"/>
      <c r="AK599" s="19">
        <v>186.25</v>
      </c>
      <c r="AL599" s="19">
        <v>160</v>
      </c>
      <c r="AM599" s="19">
        <v>160.666666666667</v>
      </c>
      <c r="AN599" s="19"/>
      <c r="AO599" s="19"/>
      <c r="AP599" s="19">
        <v>597.875</v>
      </c>
      <c r="AQ599" s="19">
        <v>235.625</v>
      </c>
      <c r="AR599" s="19"/>
      <c r="AS599" s="19"/>
      <c r="AT599" s="19"/>
      <c r="AU599" s="19"/>
      <c r="AV599" s="19"/>
    </row>
    <row r="600" spans="1:48">
      <c r="A600" s="18">
        <v>35902</v>
      </c>
      <c r="B600" s="19">
        <v>301.85000000000002</v>
      </c>
      <c r="C600" s="19">
        <v>369.6</v>
      </c>
      <c r="D600" s="19">
        <v>370.45</v>
      </c>
      <c r="E600" s="19">
        <v>85.85</v>
      </c>
      <c r="F600" s="19">
        <v>98.5</v>
      </c>
      <c r="G600" s="19">
        <v>112.7</v>
      </c>
      <c r="K600" s="19">
        <v>111.95</v>
      </c>
      <c r="L600" s="19">
        <v>110.5</v>
      </c>
      <c r="M600" s="19"/>
      <c r="N600" s="19"/>
      <c r="O600" s="19">
        <v>82.25</v>
      </c>
      <c r="P600" s="19"/>
      <c r="Q600" s="19">
        <v>153</v>
      </c>
      <c r="R600" s="19">
        <v>137.5</v>
      </c>
      <c r="S600" s="19">
        <v>103.3</v>
      </c>
      <c r="T600" s="19">
        <v>112.85</v>
      </c>
      <c r="U600" s="19">
        <v>135.5</v>
      </c>
      <c r="V600" s="19">
        <v>127.1</v>
      </c>
      <c r="W600" s="19">
        <v>137.75</v>
      </c>
      <c r="X600" s="19">
        <v>160</v>
      </c>
      <c r="AA600" s="19">
        <v>100.6</v>
      </c>
      <c r="AB600" s="19">
        <v>117.65</v>
      </c>
      <c r="AC600" s="19">
        <v>148.80000000000001</v>
      </c>
      <c r="AD600" s="19">
        <v>389</v>
      </c>
      <c r="AE600" s="19">
        <v>354.83333333333297</v>
      </c>
      <c r="AF600" s="19"/>
      <c r="AG600" s="19">
        <v>397</v>
      </c>
      <c r="AH600" s="19">
        <v>179.55</v>
      </c>
      <c r="AI600" s="19">
        <v>201.5</v>
      </c>
      <c r="AJ600" s="19"/>
      <c r="AK600" s="19">
        <v>204.75</v>
      </c>
      <c r="AL600" s="19"/>
      <c r="AM600" s="19">
        <v>175.75</v>
      </c>
      <c r="AN600" s="19"/>
      <c r="AO600" s="19"/>
      <c r="AP600" s="19">
        <v>627.33333333333303</v>
      </c>
      <c r="AQ600" s="19">
        <v>243</v>
      </c>
      <c r="AR600" s="19">
        <v>191.35</v>
      </c>
      <c r="AS600" s="19"/>
      <c r="AT600" s="19"/>
      <c r="AU600" s="19">
        <v>120.35</v>
      </c>
      <c r="AV600" s="19">
        <v>130.94999999999999</v>
      </c>
    </row>
    <row r="601" spans="1:48">
      <c r="A601" s="18">
        <v>35909</v>
      </c>
      <c r="B601" s="19">
        <v>300.8</v>
      </c>
      <c r="C601" s="19">
        <v>358.8</v>
      </c>
      <c r="D601" s="19">
        <v>357.6</v>
      </c>
      <c r="E601" s="19">
        <v>81.8</v>
      </c>
      <c r="F601" s="19">
        <v>91.35</v>
      </c>
      <c r="G601" s="19">
        <v>103.8</v>
      </c>
      <c r="K601" s="19">
        <v>102.5</v>
      </c>
      <c r="L601" s="19">
        <v>103.75</v>
      </c>
      <c r="M601" s="19"/>
      <c r="N601" s="19"/>
      <c r="O601" s="19">
        <v>79.599999999999994</v>
      </c>
      <c r="P601" s="19">
        <v>150</v>
      </c>
      <c r="Q601" s="19"/>
      <c r="R601" s="19">
        <v>130</v>
      </c>
      <c r="S601" s="19">
        <v>95.875</v>
      </c>
      <c r="T601" s="19">
        <v>106.8</v>
      </c>
      <c r="U601" s="19">
        <v>127.3</v>
      </c>
      <c r="V601" s="19">
        <v>120</v>
      </c>
      <c r="W601" s="19">
        <v>130.6</v>
      </c>
      <c r="X601" s="19">
        <v>150</v>
      </c>
      <c r="AA601" s="19">
        <v>94</v>
      </c>
      <c r="AB601" s="19">
        <v>110.65</v>
      </c>
      <c r="AC601" s="19">
        <v>143.19999999999999</v>
      </c>
      <c r="AD601" s="19">
        <v>374.15</v>
      </c>
      <c r="AE601" s="19">
        <v>336.33333333333297</v>
      </c>
      <c r="AF601" s="19">
        <v>360</v>
      </c>
      <c r="AG601" s="19">
        <v>408.7</v>
      </c>
      <c r="AH601" s="19">
        <v>170.75</v>
      </c>
      <c r="AI601" s="19">
        <v>196.35</v>
      </c>
      <c r="AJ601" s="19"/>
      <c r="AK601" s="19">
        <v>199.666666666667</v>
      </c>
      <c r="AL601" s="19">
        <v>177</v>
      </c>
      <c r="AM601" s="19">
        <v>179.916666666667</v>
      </c>
      <c r="AN601" s="19"/>
      <c r="AO601" s="19"/>
      <c r="AP601" s="19">
        <v>618.875</v>
      </c>
      <c r="AQ601" s="19">
        <v>234.875</v>
      </c>
      <c r="AR601" s="19">
        <v>191</v>
      </c>
      <c r="AS601" s="19"/>
      <c r="AT601" s="19"/>
      <c r="AU601" s="19">
        <v>114.6</v>
      </c>
      <c r="AV601" s="19">
        <v>127.65</v>
      </c>
    </row>
    <row r="602" spans="1:48">
      <c r="A602" s="18">
        <v>35916</v>
      </c>
      <c r="B602" s="19">
        <v>308.7</v>
      </c>
      <c r="C602" s="19">
        <v>365.4375</v>
      </c>
      <c r="D602" s="19">
        <v>374.4</v>
      </c>
      <c r="E602" s="19">
        <v>84.1</v>
      </c>
      <c r="F602" s="19">
        <v>89.5</v>
      </c>
      <c r="G602" s="19">
        <v>101.2</v>
      </c>
      <c r="K602" s="19">
        <v>101.8</v>
      </c>
      <c r="L602" s="19">
        <v>102.6</v>
      </c>
      <c r="M602" s="19"/>
      <c r="N602" s="19"/>
      <c r="O602" s="19">
        <v>84.85</v>
      </c>
      <c r="P602" s="19"/>
      <c r="Q602" s="19">
        <v>123</v>
      </c>
      <c r="R602" s="19">
        <v>123.5</v>
      </c>
      <c r="S602" s="19">
        <v>97.8125</v>
      </c>
      <c r="T602" s="19">
        <v>105.95</v>
      </c>
      <c r="U602" s="19">
        <v>125.8</v>
      </c>
      <c r="V602" s="19">
        <v>121.4</v>
      </c>
      <c r="W602" s="19">
        <v>131.69999999999999</v>
      </c>
      <c r="X602" s="19">
        <v>155</v>
      </c>
      <c r="AA602" s="19">
        <v>95.0625</v>
      </c>
      <c r="AB602" s="19">
        <v>110.2</v>
      </c>
      <c r="AC602" s="19">
        <v>140.69999999999999</v>
      </c>
      <c r="AD602" s="19">
        <v>398.25</v>
      </c>
      <c r="AE602" s="19">
        <v>344</v>
      </c>
      <c r="AF602" s="19">
        <v>357.5</v>
      </c>
      <c r="AG602" s="19">
        <v>446.1</v>
      </c>
      <c r="AH602" s="19">
        <v>180</v>
      </c>
      <c r="AI602" s="19">
        <v>205.05</v>
      </c>
      <c r="AJ602" s="19"/>
      <c r="AK602" s="19">
        <v>212</v>
      </c>
      <c r="AL602" s="19">
        <v>189.75</v>
      </c>
      <c r="AM602" s="19">
        <v>190.25</v>
      </c>
      <c r="AN602" s="19"/>
      <c r="AO602" s="19"/>
      <c r="AP602" s="19">
        <v>633.875</v>
      </c>
      <c r="AQ602" s="19">
        <v>231.5</v>
      </c>
      <c r="AR602" s="19">
        <v>194.35</v>
      </c>
      <c r="AS602" s="19"/>
      <c r="AT602" s="19"/>
      <c r="AU602" s="19">
        <v>113.8125</v>
      </c>
      <c r="AV602" s="19">
        <v>123.65</v>
      </c>
    </row>
    <row r="603" spans="1:48">
      <c r="A603" s="18">
        <v>35923</v>
      </c>
      <c r="B603" s="19">
        <v>321.10000000000002</v>
      </c>
      <c r="C603" s="19">
        <v>378.75</v>
      </c>
      <c r="D603" s="19">
        <v>376.5</v>
      </c>
      <c r="E603" s="19">
        <v>84.75</v>
      </c>
      <c r="F603" s="19">
        <v>92.3</v>
      </c>
      <c r="G603" s="19">
        <v>102.7</v>
      </c>
      <c r="K603" s="19">
        <v>106</v>
      </c>
      <c r="L603" s="19">
        <v>102.1</v>
      </c>
      <c r="M603" s="19"/>
      <c r="N603" s="19"/>
      <c r="O603" s="19">
        <v>86.875</v>
      </c>
      <c r="P603" s="19">
        <v>145</v>
      </c>
      <c r="Q603" s="19"/>
      <c r="R603" s="19">
        <v>122.5</v>
      </c>
      <c r="S603" s="19">
        <v>100.1</v>
      </c>
      <c r="T603" s="19">
        <v>109</v>
      </c>
      <c r="U603" s="19">
        <v>128.44999999999999</v>
      </c>
      <c r="V603" s="19">
        <v>124.75</v>
      </c>
      <c r="W603" s="19">
        <v>131.15</v>
      </c>
      <c r="X603" s="19">
        <v>159.5</v>
      </c>
      <c r="AA603" s="19">
        <v>95.5</v>
      </c>
      <c r="AB603" s="19">
        <v>110.75</v>
      </c>
      <c r="AC603" s="19">
        <v>142.4</v>
      </c>
      <c r="AD603" s="19">
        <v>416.5</v>
      </c>
      <c r="AE603" s="19"/>
      <c r="AF603" s="19">
        <v>390</v>
      </c>
      <c r="AG603" s="19">
        <v>467.8</v>
      </c>
      <c r="AH603" s="19">
        <v>190.45</v>
      </c>
      <c r="AI603" s="19">
        <v>211.8</v>
      </c>
      <c r="AJ603" s="19"/>
      <c r="AK603" s="19">
        <v>216.5</v>
      </c>
      <c r="AL603" s="19"/>
      <c r="AM603" s="19">
        <v>200.833333333333</v>
      </c>
      <c r="AN603" s="19"/>
      <c r="AO603" s="19"/>
      <c r="AP603" s="19">
        <v>635.79999999999995</v>
      </c>
      <c r="AQ603" s="19">
        <v>234.3</v>
      </c>
      <c r="AR603" s="19">
        <v>188.666666666667</v>
      </c>
      <c r="AS603" s="19"/>
      <c r="AT603" s="19"/>
      <c r="AU603" s="19">
        <v>115.35</v>
      </c>
      <c r="AV603" s="19">
        <v>126.5</v>
      </c>
    </row>
    <row r="604" spans="1:48">
      <c r="A604" s="18">
        <v>35930</v>
      </c>
      <c r="B604" s="19">
        <v>317.95</v>
      </c>
      <c r="C604" s="19">
        <v>379.45</v>
      </c>
      <c r="D604" s="19">
        <v>379.4</v>
      </c>
      <c r="E604" s="19">
        <v>80.05</v>
      </c>
      <c r="F604" s="19">
        <v>89.7</v>
      </c>
      <c r="G604" s="19">
        <v>102.55</v>
      </c>
      <c r="K604" s="19">
        <v>103.25</v>
      </c>
      <c r="L604" s="19">
        <v>94.875</v>
      </c>
      <c r="M604" s="19"/>
      <c r="N604" s="19"/>
      <c r="O604" s="19">
        <v>84.625</v>
      </c>
      <c r="P604" s="19"/>
      <c r="Q604" s="19">
        <v>131</v>
      </c>
      <c r="R604" s="19">
        <v>121</v>
      </c>
      <c r="S604" s="19">
        <v>97.85</v>
      </c>
      <c r="T604" s="19">
        <v>106.55</v>
      </c>
      <c r="U604" s="19">
        <v>124.75</v>
      </c>
      <c r="V604" s="19">
        <v>118.25</v>
      </c>
      <c r="W604" s="19">
        <v>128.1</v>
      </c>
      <c r="X604" s="19">
        <v>153</v>
      </c>
      <c r="AA604" s="19">
        <v>91.9</v>
      </c>
      <c r="AB604" s="19">
        <v>109.2</v>
      </c>
      <c r="AC604" s="19">
        <v>139.65</v>
      </c>
      <c r="AD604" s="19">
        <v>420.9</v>
      </c>
      <c r="AE604" s="19">
        <v>342.5</v>
      </c>
      <c r="AF604" s="19">
        <v>410</v>
      </c>
      <c r="AG604" s="19">
        <v>480.625</v>
      </c>
      <c r="AH604" s="19">
        <v>192.1</v>
      </c>
      <c r="AI604" s="19">
        <v>212.4</v>
      </c>
      <c r="AJ604" s="19"/>
      <c r="AK604" s="19">
        <v>213.15</v>
      </c>
      <c r="AL604" s="19">
        <v>194.75</v>
      </c>
      <c r="AM604" s="19">
        <v>212.0625</v>
      </c>
      <c r="AN604" s="19"/>
      <c r="AO604" s="19"/>
      <c r="AP604" s="19">
        <v>641.5</v>
      </c>
      <c r="AQ604" s="19">
        <v>234.5</v>
      </c>
      <c r="AR604" s="19">
        <v>188.95</v>
      </c>
      <c r="AS604" s="19"/>
      <c r="AT604" s="19"/>
      <c r="AU604" s="19">
        <v>112.9</v>
      </c>
      <c r="AV604" s="19">
        <v>124.55</v>
      </c>
    </row>
    <row r="605" spans="1:48">
      <c r="A605" s="18">
        <v>35937</v>
      </c>
      <c r="B605" s="19">
        <v>308.64999999999998</v>
      </c>
      <c r="C605" s="19">
        <v>367.125</v>
      </c>
      <c r="D605" s="19">
        <v>365.6</v>
      </c>
      <c r="E605" s="19">
        <v>81.400000000000006</v>
      </c>
      <c r="F605" s="19">
        <v>88.35</v>
      </c>
      <c r="G605" s="19">
        <v>100.55</v>
      </c>
      <c r="K605" s="19">
        <v>104.05</v>
      </c>
      <c r="L605" s="19">
        <v>95</v>
      </c>
      <c r="M605" s="19"/>
      <c r="N605" s="19"/>
      <c r="O605" s="19">
        <v>79.599999999999994</v>
      </c>
      <c r="P605" s="19"/>
      <c r="Q605" s="19"/>
      <c r="R605" s="19">
        <v>120.25</v>
      </c>
      <c r="S605" s="19">
        <v>98</v>
      </c>
      <c r="T605" s="19">
        <v>105.9</v>
      </c>
      <c r="U605" s="19">
        <v>122.7</v>
      </c>
      <c r="V605" s="19">
        <v>117.4</v>
      </c>
      <c r="W605" s="19">
        <v>128.125</v>
      </c>
      <c r="X605" s="19">
        <v>149.5</v>
      </c>
      <c r="AA605" s="19">
        <v>91.8125</v>
      </c>
      <c r="AB605" s="19">
        <v>108.9</v>
      </c>
      <c r="AC605" s="19">
        <v>139.75</v>
      </c>
      <c r="AD605" s="19">
        <v>386.5</v>
      </c>
      <c r="AE605" s="19">
        <v>350.75</v>
      </c>
      <c r="AF605" s="19">
        <v>385.5</v>
      </c>
      <c r="AG605" s="19">
        <v>453.83333333333297</v>
      </c>
      <c r="AH605" s="19">
        <v>179.95</v>
      </c>
      <c r="AI605" s="19">
        <v>206.05</v>
      </c>
      <c r="AJ605" s="19"/>
      <c r="AK605" s="19">
        <v>188.833333333333</v>
      </c>
      <c r="AL605" s="19">
        <v>179.5</v>
      </c>
      <c r="AM605" s="19">
        <v>198.583333333333</v>
      </c>
      <c r="AN605" s="19"/>
      <c r="AO605" s="19"/>
      <c r="AP605" s="19">
        <v>625.6875</v>
      </c>
      <c r="AQ605" s="19">
        <v>233</v>
      </c>
      <c r="AR605" s="19">
        <v>185.8</v>
      </c>
      <c r="AS605" s="19"/>
      <c r="AT605" s="19"/>
      <c r="AU605" s="19">
        <v>111</v>
      </c>
      <c r="AV605" s="19">
        <v>119.625</v>
      </c>
    </row>
    <row r="606" spans="1:48">
      <c r="A606" s="18">
        <v>35944</v>
      </c>
      <c r="B606" s="19">
        <v>300.875</v>
      </c>
      <c r="C606" s="19">
        <v>351.5</v>
      </c>
      <c r="D606" s="19">
        <v>352.8125</v>
      </c>
      <c r="E606" s="19">
        <v>79.75</v>
      </c>
      <c r="F606" s="19">
        <v>87.875</v>
      </c>
      <c r="G606" s="19">
        <v>99.25</v>
      </c>
      <c r="K606" s="19">
        <v>103.75</v>
      </c>
      <c r="L606" s="19">
        <v>93.875</v>
      </c>
      <c r="M606" s="19"/>
      <c r="N606" s="19"/>
      <c r="O606" s="19">
        <v>76.0625</v>
      </c>
      <c r="P606" s="19">
        <v>134.5</v>
      </c>
      <c r="Q606" s="19">
        <v>125</v>
      </c>
      <c r="R606" s="19">
        <v>119.25</v>
      </c>
      <c r="S606" s="19">
        <v>97.625</v>
      </c>
      <c r="T606" s="19">
        <v>105.75</v>
      </c>
      <c r="U606" s="19">
        <v>122.0625</v>
      </c>
      <c r="V606" s="19">
        <v>120</v>
      </c>
      <c r="W606" s="19">
        <v>128.875</v>
      </c>
      <c r="X606" s="19">
        <v>150</v>
      </c>
      <c r="AA606" s="19">
        <v>90.5</v>
      </c>
      <c r="AB606" s="19">
        <v>108.25</v>
      </c>
      <c r="AC606" s="19">
        <v>137.375</v>
      </c>
      <c r="AD606" s="19">
        <v>362.5625</v>
      </c>
      <c r="AE606" s="19">
        <v>351.5</v>
      </c>
      <c r="AF606" s="19">
        <v>361.5</v>
      </c>
      <c r="AG606" s="19">
        <v>420.125</v>
      </c>
      <c r="AH606" s="19">
        <v>164.5</v>
      </c>
      <c r="AI606" s="19">
        <v>190.875</v>
      </c>
      <c r="AJ606" s="19"/>
      <c r="AK606" s="19">
        <v>190.666666666667</v>
      </c>
      <c r="AL606" s="19">
        <v>174.75</v>
      </c>
      <c r="AM606" s="19">
        <v>183.416666666667</v>
      </c>
      <c r="AN606" s="19"/>
      <c r="AO606" s="19"/>
      <c r="AP606" s="19">
        <v>612.375</v>
      </c>
      <c r="AQ606" s="19">
        <v>227</v>
      </c>
      <c r="AR606" s="19">
        <v>180.125</v>
      </c>
      <c r="AS606" s="19"/>
      <c r="AT606" s="19"/>
      <c r="AU606" s="19">
        <v>107.5</v>
      </c>
      <c r="AV606" s="19">
        <v>114.25</v>
      </c>
    </row>
    <row r="607" spans="1:48">
      <c r="A607" s="18">
        <v>35951</v>
      </c>
      <c r="B607" s="19">
        <v>304.05</v>
      </c>
      <c r="C607" s="19">
        <v>359.1</v>
      </c>
      <c r="D607" s="19">
        <v>358.9</v>
      </c>
      <c r="E607" s="19">
        <v>80.5</v>
      </c>
      <c r="F607" s="19">
        <v>86.9</v>
      </c>
      <c r="G607" s="19">
        <v>97.1</v>
      </c>
      <c r="K607" s="19">
        <v>102.85</v>
      </c>
      <c r="L607" s="19">
        <v>95.55</v>
      </c>
      <c r="M607" s="19"/>
      <c r="N607" s="19"/>
      <c r="O607" s="19">
        <v>76.5625</v>
      </c>
      <c r="P607" s="19"/>
      <c r="Q607" s="19">
        <v>131</v>
      </c>
      <c r="R607" s="19">
        <v>120</v>
      </c>
      <c r="S607" s="19">
        <v>98.8</v>
      </c>
      <c r="T607" s="19">
        <v>105.6</v>
      </c>
      <c r="U607" s="19">
        <v>121.15</v>
      </c>
      <c r="V607" s="19">
        <v>121.9</v>
      </c>
      <c r="W607" s="19">
        <v>131.625</v>
      </c>
      <c r="X607" s="19">
        <v>152.333333333333</v>
      </c>
      <c r="AA607" s="19">
        <v>90.1875</v>
      </c>
      <c r="AB607" s="19">
        <v>105.4</v>
      </c>
      <c r="AC607" s="19">
        <v>134.94999999999999</v>
      </c>
      <c r="AD607" s="19">
        <v>349.6</v>
      </c>
      <c r="AE607" s="19">
        <v>305</v>
      </c>
      <c r="AF607" s="19">
        <v>343.83333333333297</v>
      </c>
      <c r="AG607" s="19">
        <v>387.15</v>
      </c>
      <c r="AH607" s="19">
        <v>162.85</v>
      </c>
      <c r="AI607" s="19">
        <v>186.8</v>
      </c>
      <c r="AJ607" s="19"/>
      <c r="AK607" s="19">
        <v>206.666666666667</v>
      </c>
      <c r="AL607" s="19"/>
      <c r="AM607" s="19">
        <v>184.9</v>
      </c>
      <c r="AN607" s="19"/>
      <c r="AO607" s="19"/>
      <c r="AP607" s="19">
        <v>591.9375</v>
      </c>
      <c r="AQ607" s="19">
        <v>226.666666666667</v>
      </c>
      <c r="AR607" s="19">
        <v>179.9</v>
      </c>
      <c r="AS607" s="19"/>
      <c r="AT607" s="19"/>
      <c r="AU607" s="19">
        <v>108.75</v>
      </c>
      <c r="AV607" s="19">
        <v>116.05</v>
      </c>
    </row>
    <row r="608" spans="1:48">
      <c r="A608" s="18">
        <v>35958</v>
      </c>
      <c r="B608" s="19">
        <v>314.8</v>
      </c>
      <c r="C608" s="19">
        <v>372.65</v>
      </c>
      <c r="D608" s="19">
        <v>372.5625</v>
      </c>
      <c r="E608" s="19">
        <v>80.150000000000006</v>
      </c>
      <c r="F608" s="19">
        <v>85.9</v>
      </c>
      <c r="G608" s="19">
        <v>96.4375</v>
      </c>
      <c r="K608" s="19">
        <v>102.35</v>
      </c>
      <c r="L608" s="19">
        <v>96.6875</v>
      </c>
      <c r="M608" s="19"/>
      <c r="N608" s="19"/>
      <c r="O608" s="19">
        <v>78.75</v>
      </c>
      <c r="P608" s="19"/>
      <c r="Q608" s="19">
        <v>120</v>
      </c>
      <c r="R608" s="19">
        <v>122.5</v>
      </c>
      <c r="S608" s="19">
        <v>98.125</v>
      </c>
      <c r="T608" s="19">
        <v>106.45</v>
      </c>
      <c r="U608" s="19">
        <v>121.625</v>
      </c>
      <c r="V608" s="19">
        <v>123.2</v>
      </c>
      <c r="W608" s="19">
        <v>133.65</v>
      </c>
      <c r="X608" s="19">
        <v>153.5</v>
      </c>
      <c r="AA608" s="19">
        <v>91.15</v>
      </c>
      <c r="AB608" s="19">
        <v>104.55</v>
      </c>
      <c r="AC608" s="19">
        <v>135.3125</v>
      </c>
      <c r="AD608" s="19">
        <v>345.2</v>
      </c>
      <c r="AE608" s="19">
        <v>313</v>
      </c>
      <c r="AF608" s="19">
        <v>330</v>
      </c>
      <c r="AG608" s="19">
        <v>370.8</v>
      </c>
      <c r="AH608" s="19">
        <v>163.65</v>
      </c>
      <c r="AI608" s="19">
        <v>186.25</v>
      </c>
      <c r="AJ608" s="19"/>
      <c r="AK608" s="19">
        <v>211.833333333333</v>
      </c>
      <c r="AL608" s="19">
        <v>159.666666666667</v>
      </c>
      <c r="AM608" s="19">
        <v>183.4</v>
      </c>
      <c r="AN608" s="19"/>
      <c r="AO608" s="19"/>
      <c r="AP608" s="19">
        <v>596.5</v>
      </c>
      <c r="AQ608" s="19">
        <v>236</v>
      </c>
      <c r="AR608" s="19">
        <v>183.3</v>
      </c>
      <c r="AS608" s="19"/>
      <c r="AT608" s="19"/>
      <c r="AU608" s="19">
        <v>110.75</v>
      </c>
      <c r="AV608" s="19">
        <v>120.65</v>
      </c>
    </row>
    <row r="609" spans="1:48">
      <c r="A609" s="18">
        <v>35965</v>
      </c>
      <c r="B609" s="19">
        <v>321.89999999999998</v>
      </c>
      <c r="C609" s="19">
        <v>380.65</v>
      </c>
      <c r="D609" s="19">
        <v>376.45</v>
      </c>
      <c r="E609" s="19">
        <v>79</v>
      </c>
      <c r="F609" s="19">
        <v>84.85</v>
      </c>
      <c r="G609" s="19">
        <v>96.5</v>
      </c>
      <c r="K609" s="19">
        <v>101.8</v>
      </c>
      <c r="L609" s="19">
        <v>99.6</v>
      </c>
      <c r="M609" s="19"/>
      <c r="N609" s="19"/>
      <c r="O609" s="19">
        <v>80.05</v>
      </c>
      <c r="P609" s="19"/>
      <c r="Q609" s="19">
        <v>110</v>
      </c>
      <c r="R609" s="19">
        <v>120</v>
      </c>
      <c r="S609" s="19">
        <v>97.1</v>
      </c>
      <c r="T609" s="19">
        <v>105.2</v>
      </c>
      <c r="U609" s="19">
        <v>120.4</v>
      </c>
      <c r="V609" s="19">
        <v>123.8</v>
      </c>
      <c r="W609" s="19">
        <v>133.75</v>
      </c>
      <c r="X609" s="19">
        <v>155.666666666667</v>
      </c>
      <c r="AA609" s="19">
        <v>89.9</v>
      </c>
      <c r="AB609" s="19">
        <v>104.1</v>
      </c>
      <c r="AC609" s="19">
        <v>136</v>
      </c>
      <c r="AD609" s="19">
        <v>343.3</v>
      </c>
      <c r="AE609" s="19">
        <v>341</v>
      </c>
      <c r="AF609" s="19">
        <v>321.16666666666703</v>
      </c>
      <c r="AG609" s="19">
        <v>377.6</v>
      </c>
      <c r="AH609" s="19">
        <v>164.3</v>
      </c>
      <c r="AI609" s="19">
        <v>184.7</v>
      </c>
      <c r="AJ609" s="19"/>
      <c r="AK609" s="19">
        <v>201.666666666667</v>
      </c>
      <c r="AL609" s="19">
        <v>157.833333333333</v>
      </c>
      <c r="AM609" s="19">
        <v>183.75</v>
      </c>
      <c r="AN609" s="19"/>
      <c r="AO609" s="19"/>
      <c r="AP609" s="19">
        <v>599.79999999999995</v>
      </c>
      <c r="AQ609" s="19">
        <v>239.833333333333</v>
      </c>
      <c r="AR609" s="19">
        <v>186.9</v>
      </c>
      <c r="AS609" s="19"/>
      <c r="AT609" s="19"/>
      <c r="AU609" s="19">
        <v>116.4</v>
      </c>
      <c r="AV609" s="19">
        <v>125.4</v>
      </c>
    </row>
    <row r="610" spans="1:48">
      <c r="A610" s="18">
        <v>35972</v>
      </c>
      <c r="B610" s="19">
        <v>318.7</v>
      </c>
      <c r="C610" s="19">
        <v>374</v>
      </c>
      <c r="D610" s="19">
        <v>369.45</v>
      </c>
      <c r="E610" s="19">
        <v>77.599999999999994</v>
      </c>
      <c r="F610" s="19">
        <v>83.4</v>
      </c>
      <c r="G610" s="19">
        <v>95.8</v>
      </c>
      <c r="K610" s="19">
        <v>96.6</v>
      </c>
      <c r="L610" s="19">
        <v>102.1875</v>
      </c>
      <c r="M610" s="19"/>
      <c r="N610" s="19"/>
      <c r="O610" s="19">
        <v>79.45</v>
      </c>
      <c r="P610" s="19"/>
      <c r="Q610" s="19">
        <v>110</v>
      </c>
      <c r="R610" s="19">
        <v>115.5</v>
      </c>
      <c r="S610" s="19">
        <v>94.5</v>
      </c>
      <c r="T610" s="19">
        <v>103.8</v>
      </c>
      <c r="U610" s="19">
        <v>116.55</v>
      </c>
      <c r="V610" s="19">
        <v>121.8</v>
      </c>
      <c r="W610" s="19">
        <v>131.44999999999999</v>
      </c>
      <c r="X610" s="19">
        <v>155.666666666667</v>
      </c>
      <c r="AA610" s="19">
        <v>86.3</v>
      </c>
      <c r="AB610" s="19">
        <v>102.5</v>
      </c>
      <c r="AC610" s="19">
        <v>134.30000000000001</v>
      </c>
      <c r="AD610" s="19">
        <v>324.85000000000002</v>
      </c>
      <c r="AE610" s="19">
        <v>291.83333333333297</v>
      </c>
      <c r="AF610" s="19">
        <v>299.16666666666703</v>
      </c>
      <c r="AG610" s="19">
        <v>359.6875</v>
      </c>
      <c r="AH610" s="19">
        <v>160.94999999999999</v>
      </c>
      <c r="AI610" s="19">
        <v>181.9</v>
      </c>
      <c r="AJ610" s="19"/>
      <c r="AK610" s="19">
        <v>190.625</v>
      </c>
      <c r="AL610" s="19">
        <v>156</v>
      </c>
      <c r="AM610" s="19">
        <v>179.75</v>
      </c>
      <c r="AN610" s="19"/>
      <c r="AO610" s="19"/>
      <c r="AP610" s="19">
        <v>575.875</v>
      </c>
      <c r="AQ610" s="19">
        <v>236.5</v>
      </c>
      <c r="AR610" s="19">
        <v>185.15</v>
      </c>
      <c r="AS610" s="19"/>
      <c r="AT610" s="19"/>
      <c r="AU610" s="19">
        <v>118.6</v>
      </c>
      <c r="AV610" s="19">
        <v>123.375</v>
      </c>
    </row>
    <row r="611" spans="1:48">
      <c r="A611" s="18">
        <v>35979</v>
      </c>
      <c r="B611" s="19">
        <v>301.75</v>
      </c>
      <c r="C611" s="19">
        <v>362.08333333333297</v>
      </c>
      <c r="D611" s="19">
        <v>352.375</v>
      </c>
      <c r="E611" s="19">
        <v>77.9375</v>
      </c>
      <c r="F611" s="19">
        <v>83.625</v>
      </c>
      <c r="G611" s="19">
        <v>96.25</v>
      </c>
      <c r="K611" s="19">
        <v>96.4375</v>
      </c>
      <c r="L611" s="19">
        <v>100.25</v>
      </c>
      <c r="M611" s="19"/>
      <c r="N611" s="19"/>
      <c r="O611" s="19">
        <v>76</v>
      </c>
      <c r="P611" s="19"/>
      <c r="Q611" s="19">
        <v>117.5</v>
      </c>
      <c r="R611" s="19">
        <v>114.25</v>
      </c>
      <c r="S611" s="19">
        <v>95.25</v>
      </c>
      <c r="T611" s="19">
        <v>103.75</v>
      </c>
      <c r="U611" s="19">
        <v>114.9375</v>
      </c>
      <c r="V611" s="19">
        <v>118.75</v>
      </c>
      <c r="W611" s="19">
        <v>129.5</v>
      </c>
      <c r="X611" s="19">
        <v>151.75</v>
      </c>
      <c r="AA611" s="19">
        <v>84.375</v>
      </c>
      <c r="AB611" s="19">
        <v>102.5625</v>
      </c>
      <c r="AC611" s="19">
        <v>133.875</v>
      </c>
      <c r="AD611" s="19">
        <v>297.25</v>
      </c>
      <c r="AE611" s="19">
        <v>273.5</v>
      </c>
      <c r="AF611" s="19"/>
      <c r="AG611" s="19">
        <v>334.25</v>
      </c>
      <c r="AH611" s="19">
        <v>152.5</v>
      </c>
      <c r="AI611" s="19">
        <v>181.5</v>
      </c>
      <c r="AJ611" s="19"/>
      <c r="AK611" s="19">
        <v>188.375</v>
      </c>
      <c r="AL611" s="19">
        <v>144.333333333333</v>
      </c>
      <c r="AM611" s="19">
        <v>172.75</v>
      </c>
      <c r="AN611" s="19"/>
      <c r="AO611" s="19"/>
      <c r="AP611" s="19">
        <v>557.33333333333303</v>
      </c>
      <c r="AQ611" s="19">
        <v>235.833333333333</v>
      </c>
      <c r="AR611" s="19">
        <v>180.375</v>
      </c>
      <c r="AS611" s="19"/>
      <c r="AT611" s="19"/>
      <c r="AU611" s="19">
        <v>119.375</v>
      </c>
      <c r="AV611" s="19">
        <v>124.5625</v>
      </c>
    </row>
    <row r="612" spans="1:48">
      <c r="A612" s="18">
        <v>35986</v>
      </c>
      <c r="B612" s="19">
        <v>285.45</v>
      </c>
      <c r="C612" s="19">
        <v>340.1</v>
      </c>
      <c r="D612" s="19">
        <v>337.9</v>
      </c>
      <c r="E612" s="19">
        <v>81.45</v>
      </c>
      <c r="F612" s="19">
        <v>89.65</v>
      </c>
      <c r="G612" s="19">
        <v>100.1</v>
      </c>
      <c r="K612" s="19">
        <v>105.75</v>
      </c>
      <c r="L612" s="19">
        <v>100.6</v>
      </c>
      <c r="M612" s="19"/>
      <c r="N612" s="19"/>
      <c r="O612" s="19">
        <v>73.099999999999994</v>
      </c>
      <c r="P612" s="19"/>
      <c r="Q612" s="19"/>
      <c r="R612" s="19">
        <v>114.75</v>
      </c>
      <c r="S612" s="19">
        <v>99.5833333333333</v>
      </c>
      <c r="T612" s="19">
        <v>107</v>
      </c>
      <c r="U612" s="19">
        <v>122.25</v>
      </c>
      <c r="V612" s="19">
        <v>122.05</v>
      </c>
      <c r="W612" s="19">
        <v>130.6</v>
      </c>
      <c r="X612" s="19">
        <v>153</v>
      </c>
      <c r="AA612" s="19">
        <v>90.9</v>
      </c>
      <c r="AB612" s="19">
        <v>106.45</v>
      </c>
      <c r="AC612" s="19">
        <v>142.85</v>
      </c>
      <c r="AD612" s="19">
        <v>280.75</v>
      </c>
      <c r="AE612" s="19">
        <v>247.5</v>
      </c>
      <c r="AF612" s="19">
        <v>270</v>
      </c>
      <c r="AG612" s="19">
        <v>311</v>
      </c>
      <c r="AH612" s="19">
        <v>139.25</v>
      </c>
      <c r="AI612" s="19">
        <v>161.80000000000001</v>
      </c>
      <c r="AJ612" s="19"/>
      <c r="AK612" s="19">
        <v>184.25</v>
      </c>
      <c r="AL612" s="19">
        <v>137</v>
      </c>
      <c r="AM612" s="19">
        <v>160.05000000000001</v>
      </c>
      <c r="AN612" s="19"/>
      <c r="AO612" s="19"/>
      <c r="AP612" s="19">
        <v>554.875</v>
      </c>
      <c r="AQ612" s="19">
        <v>236.5</v>
      </c>
      <c r="AR612" s="19">
        <v>176.9</v>
      </c>
      <c r="AS612" s="19"/>
      <c r="AT612" s="19"/>
      <c r="AU612" s="19">
        <v>121.45</v>
      </c>
      <c r="AV612" s="19">
        <v>125.15</v>
      </c>
    </row>
    <row r="613" spans="1:48">
      <c r="A613" s="18">
        <v>35993</v>
      </c>
      <c r="B613" s="19">
        <v>279.625</v>
      </c>
      <c r="C613" s="19">
        <v>333.6</v>
      </c>
      <c r="D613" s="19">
        <v>332.8</v>
      </c>
      <c r="E613" s="19">
        <v>86.25</v>
      </c>
      <c r="F613" s="19">
        <v>92.4</v>
      </c>
      <c r="G613" s="19">
        <v>102.6</v>
      </c>
      <c r="K613" s="19">
        <v>117</v>
      </c>
      <c r="L613" s="19">
        <v>105.4</v>
      </c>
      <c r="M613" s="19"/>
      <c r="N613" s="19"/>
      <c r="O613" s="19">
        <v>73</v>
      </c>
      <c r="P613" s="19"/>
      <c r="Q613" s="19"/>
      <c r="R613" s="19">
        <v>115.4</v>
      </c>
      <c r="S613" s="19">
        <v>101.3</v>
      </c>
      <c r="T613" s="19">
        <v>109.8</v>
      </c>
      <c r="U613" s="19">
        <v>127.1</v>
      </c>
      <c r="V613" s="19">
        <v>126.3</v>
      </c>
      <c r="W613" s="19">
        <v>136.6875</v>
      </c>
      <c r="X613" s="19">
        <v>160.5</v>
      </c>
      <c r="AA613" s="19">
        <v>97.3</v>
      </c>
      <c r="AB613" s="19">
        <v>109.2</v>
      </c>
      <c r="AC613" s="19">
        <v>152.1875</v>
      </c>
      <c r="AD613" s="19">
        <v>283.55</v>
      </c>
      <c r="AE613" s="19"/>
      <c r="AF613" s="19">
        <v>270.75</v>
      </c>
      <c r="AG613" s="19">
        <v>306.4375</v>
      </c>
      <c r="AH613" s="19">
        <v>135</v>
      </c>
      <c r="AI613" s="19">
        <v>152.5</v>
      </c>
      <c r="AJ613" s="19"/>
      <c r="AK613" s="19">
        <v>191.666666666667</v>
      </c>
      <c r="AL613" s="19">
        <v>146.833333333333</v>
      </c>
      <c r="AM613" s="19">
        <v>151.4375</v>
      </c>
      <c r="AN613" s="19"/>
      <c r="AO613" s="19"/>
      <c r="AP613" s="19">
        <v>546.75</v>
      </c>
      <c r="AQ613" s="19">
        <v>253</v>
      </c>
      <c r="AR613" s="19">
        <v>178.25</v>
      </c>
      <c r="AS613" s="19"/>
      <c r="AT613" s="19"/>
      <c r="AU613" s="19">
        <v>124.6</v>
      </c>
      <c r="AV613" s="19">
        <v>130.375</v>
      </c>
    </row>
    <row r="614" spans="1:48">
      <c r="A614" s="18">
        <v>36000</v>
      </c>
      <c r="B614" s="19"/>
      <c r="C614" s="19"/>
      <c r="D614" s="19"/>
      <c r="E614" s="19"/>
      <c r="F614" s="19"/>
      <c r="G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</row>
    <row r="615" spans="1:48">
      <c r="A615" s="18">
        <v>36007</v>
      </c>
      <c r="B615" s="19">
        <v>266.10000000000002</v>
      </c>
      <c r="C615" s="19">
        <v>329.4</v>
      </c>
      <c r="D615" s="19">
        <v>322</v>
      </c>
      <c r="E615" s="19">
        <v>84.5</v>
      </c>
      <c r="F615" s="19">
        <v>88.9</v>
      </c>
      <c r="G615" s="19">
        <v>101.15</v>
      </c>
      <c r="K615" s="19">
        <v>108.35</v>
      </c>
      <c r="L615" s="19">
        <v>108.375</v>
      </c>
      <c r="M615" s="19"/>
      <c r="N615" s="19"/>
      <c r="O615" s="19">
        <v>72.599999999999994</v>
      </c>
      <c r="P615" s="19"/>
      <c r="Q615" s="19">
        <v>110</v>
      </c>
      <c r="R615" s="19">
        <v>110.875</v>
      </c>
      <c r="S615" s="19">
        <v>97.125</v>
      </c>
      <c r="T615" s="19">
        <v>106.25</v>
      </c>
      <c r="U615" s="19">
        <v>132.6</v>
      </c>
      <c r="V615" s="19">
        <v>118.5</v>
      </c>
      <c r="W615" s="19">
        <v>128.5</v>
      </c>
      <c r="X615" s="19">
        <v>148.75</v>
      </c>
      <c r="AA615" s="19">
        <v>97.3125</v>
      </c>
      <c r="AB615" s="19">
        <v>105</v>
      </c>
      <c r="AC615" s="19">
        <v>159.1</v>
      </c>
      <c r="AD615" s="19">
        <v>290.7</v>
      </c>
      <c r="AE615" s="19">
        <v>258.875</v>
      </c>
      <c r="AF615" s="19">
        <v>271.66666666666703</v>
      </c>
      <c r="AG615" s="19">
        <v>308.875</v>
      </c>
      <c r="AH615" s="19">
        <v>123.85</v>
      </c>
      <c r="AI615" s="19">
        <v>142.44999999999999</v>
      </c>
      <c r="AJ615" s="19"/>
      <c r="AK615" s="19">
        <v>203.625</v>
      </c>
      <c r="AL615" s="19">
        <v>139.666666666667</v>
      </c>
      <c r="AM615" s="19">
        <v>160.85</v>
      </c>
      <c r="AN615" s="19"/>
      <c r="AO615" s="19"/>
      <c r="AP615" s="19">
        <v>539.75</v>
      </c>
      <c r="AQ615" s="19">
        <v>263.5</v>
      </c>
      <c r="AR615" s="19">
        <v>187.9</v>
      </c>
      <c r="AS615" s="19"/>
      <c r="AT615" s="19"/>
      <c r="AU615" s="19">
        <v>130.6</v>
      </c>
      <c r="AV615" s="19">
        <v>135.25</v>
      </c>
    </row>
    <row r="616" spans="1:48">
      <c r="A616" s="18">
        <v>36014</v>
      </c>
      <c r="B616" s="19">
        <v>262.60000000000002</v>
      </c>
      <c r="C616" s="19">
        <v>321.10000000000002</v>
      </c>
      <c r="D616" s="19">
        <v>315.39999999999998</v>
      </c>
      <c r="E616" s="19">
        <v>82.8</v>
      </c>
      <c r="F616" s="19">
        <v>89.1</v>
      </c>
      <c r="G616" s="19">
        <v>100.75</v>
      </c>
      <c r="K616" s="19">
        <v>102.6</v>
      </c>
      <c r="L616" s="19">
        <v>104.375</v>
      </c>
      <c r="M616" s="19"/>
      <c r="N616" s="19"/>
      <c r="O616" s="19">
        <v>71.599999999999994</v>
      </c>
      <c r="P616" s="19">
        <v>147.5</v>
      </c>
      <c r="Q616" s="19">
        <v>126</v>
      </c>
      <c r="R616" s="19">
        <v>107</v>
      </c>
      <c r="S616" s="19">
        <v>98</v>
      </c>
      <c r="T616" s="19">
        <v>106.7</v>
      </c>
      <c r="U616" s="19">
        <v>134.6</v>
      </c>
      <c r="V616" s="19">
        <v>116.2</v>
      </c>
      <c r="W616" s="19">
        <v>128.30000000000001</v>
      </c>
      <c r="X616" s="19">
        <v>144.666666666667</v>
      </c>
      <c r="AA616" s="19">
        <v>96.2</v>
      </c>
      <c r="AB616" s="19">
        <v>104.2</v>
      </c>
      <c r="AC616" s="19">
        <v>158.75</v>
      </c>
      <c r="AD616" s="19">
        <v>295.5</v>
      </c>
      <c r="AE616" s="19">
        <v>253.5</v>
      </c>
      <c r="AF616" s="19">
        <v>265.83333333333297</v>
      </c>
      <c r="AG616" s="19">
        <v>311.5</v>
      </c>
      <c r="AH616" s="19">
        <v>128.30000000000001</v>
      </c>
      <c r="AI616" s="19">
        <v>145.5</v>
      </c>
      <c r="AJ616" s="19"/>
      <c r="AK616" s="19">
        <v>205.5</v>
      </c>
      <c r="AL616" s="19">
        <v>142.75</v>
      </c>
      <c r="AM616" s="19">
        <v>167.333333333333</v>
      </c>
      <c r="AN616" s="19"/>
      <c r="AO616" s="19"/>
      <c r="AP616" s="19">
        <v>547.35</v>
      </c>
      <c r="AQ616" s="19">
        <v>276.7</v>
      </c>
      <c r="AR616" s="19">
        <v>192</v>
      </c>
      <c r="AS616" s="19"/>
      <c r="AT616" s="19"/>
      <c r="AU616" s="19">
        <v>126.7</v>
      </c>
      <c r="AV616" s="19">
        <v>133.375</v>
      </c>
    </row>
    <row r="617" spans="1:48">
      <c r="A617" s="18">
        <v>36021</v>
      </c>
      <c r="B617" s="19">
        <v>271.10000000000002</v>
      </c>
      <c r="C617" s="19">
        <v>324</v>
      </c>
      <c r="D617" s="19">
        <v>322.39999999999998</v>
      </c>
      <c r="E617" s="19">
        <v>84.6</v>
      </c>
      <c r="F617" s="19">
        <v>91.7</v>
      </c>
      <c r="G617" s="19">
        <v>103.6</v>
      </c>
      <c r="K617" s="19">
        <v>104.3</v>
      </c>
      <c r="L617" s="19">
        <v>103.8</v>
      </c>
      <c r="M617" s="19"/>
      <c r="N617" s="19"/>
      <c r="O617" s="19">
        <v>75.099999999999994</v>
      </c>
      <c r="P617" s="19"/>
      <c r="Q617" s="19"/>
      <c r="R617" s="19">
        <v>108.083333333333</v>
      </c>
      <c r="S617" s="19">
        <v>100.8</v>
      </c>
      <c r="T617" s="19">
        <v>109.85</v>
      </c>
      <c r="U617" s="19">
        <v>137.80000000000001</v>
      </c>
      <c r="V617" s="19">
        <v>121.9</v>
      </c>
      <c r="W617" s="19">
        <v>132.5</v>
      </c>
      <c r="X617" s="19">
        <v>154.25</v>
      </c>
      <c r="AA617" s="19">
        <v>97.125</v>
      </c>
      <c r="AB617" s="19">
        <v>104.75</v>
      </c>
      <c r="AC617" s="19">
        <v>159</v>
      </c>
      <c r="AD617" s="19">
        <v>312.35000000000002</v>
      </c>
      <c r="AE617" s="19">
        <v>269</v>
      </c>
      <c r="AF617" s="19">
        <v>261.5</v>
      </c>
      <c r="AG617" s="19">
        <v>317.60000000000002</v>
      </c>
      <c r="AH617" s="19">
        <v>132.19999999999999</v>
      </c>
      <c r="AI617" s="19">
        <v>147.6</v>
      </c>
      <c r="AJ617" s="19"/>
      <c r="AK617" s="19">
        <v>215.625</v>
      </c>
      <c r="AL617" s="19">
        <v>139.5</v>
      </c>
      <c r="AM617" s="19">
        <v>177.8</v>
      </c>
      <c r="AN617" s="19"/>
      <c r="AO617" s="19"/>
      <c r="AP617" s="19">
        <v>554</v>
      </c>
      <c r="AQ617" s="19">
        <v>290.5</v>
      </c>
      <c r="AR617" s="19">
        <v>192.8</v>
      </c>
      <c r="AS617" s="19"/>
      <c r="AT617" s="19"/>
      <c r="AU617" s="19">
        <v>124.8</v>
      </c>
      <c r="AV617" s="19">
        <v>129.30000000000001</v>
      </c>
    </row>
    <row r="618" spans="1:48">
      <c r="A618" s="18">
        <v>36028</v>
      </c>
      <c r="B618" s="19">
        <v>269.3</v>
      </c>
      <c r="C618" s="19">
        <v>327.25</v>
      </c>
      <c r="D618" s="19">
        <v>324.8</v>
      </c>
      <c r="E618" s="19">
        <v>83.6</v>
      </c>
      <c r="F618" s="19">
        <v>90.2</v>
      </c>
      <c r="G618" s="19">
        <v>102.5</v>
      </c>
      <c r="K618" s="19">
        <v>101.8</v>
      </c>
      <c r="L618" s="19">
        <v>100.6</v>
      </c>
      <c r="M618" s="19"/>
      <c r="N618" s="19"/>
      <c r="O618" s="19">
        <v>78</v>
      </c>
      <c r="P618" s="19"/>
      <c r="Q618" s="19"/>
      <c r="R618" s="19">
        <v>108.333333333333</v>
      </c>
      <c r="S618" s="19">
        <v>98.375</v>
      </c>
      <c r="T618" s="19">
        <v>106.1</v>
      </c>
      <c r="U618" s="19">
        <v>132.1</v>
      </c>
      <c r="V618" s="19">
        <v>118.25</v>
      </c>
      <c r="W618" s="19">
        <v>129.1</v>
      </c>
      <c r="X618" s="19">
        <v>147</v>
      </c>
      <c r="AA618" s="19">
        <v>95.1</v>
      </c>
      <c r="AB618" s="19">
        <v>103.3</v>
      </c>
      <c r="AC618" s="19">
        <v>156.05000000000001</v>
      </c>
      <c r="AD618" s="19">
        <v>320.85000000000002</v>
      </c>
      <c r="AE618" s="19"/>
      <c r="AF618" s="19">
        <v>269.5</v>
      </c>
      <c r="AG618" s="19">
        <v>326.5</v>
      </c>
      <c r="AH618" s="19">
        <v>129.30000000000001</v>
      </c>
      <c r="AI618" s="19">
        <v>146.1</v>
      </c>
      <c r="AJ618" s="19"/>
      <c r="AK618" s="19">
        <v>211.5</v>
      </c>
      <c r="AL618" s="19">
        <v>129.75</v>
      </c>
      <c r="AM618" s="19">
        <v>179.3</v>
      </c>
      <c r="AN618" s="19"/>
      <c r="AO618" s="19"/>
      <c r="AP618" s="19">
        <v>563.75</v>
      </c>
      <c r="AQ618" s="19">
        <v>294.5</v>
      </c>
      <c r="AR618" s="19">
        <v>185.5</v>
      </c>
      <c r="AS618" s="19"/>
      <c r="AT618" s="19"/>
      <c r="AU618" s="19">
        <v>119.8</v>
      </c>
      <c r="AV618" s="19">
        <v>123.05</v>
      </c>
    </row>
    <row r="619" spans="1:48">
      <c r="A619" s="18">
        <v>36035</v>
      </c>
      <c r="B619" s="19">
        <v>263.89999999999998</v>
      </c>
      <c r="C619" s="19">
        <v>319.25</v>
      </c>
      <c r="D619" s="19">
        <v>318.14999999999998</v>
      </c>
      <c r="E619" s="19">
        <v>85.25</v>
      </c>
      <c r="F619" s="19">
        <v>91.6</v>
      </c>
      <c r="G619" s="19">
        <v>104.1</v>
      </c>
      <c r="K619" s="19">
        <v>105.5</v>
      </c>
      <c r="L619" s="19">
        <v>98</v>
      </c>
      <c r="M619" s="19"/>
      <c r="N619" s="19"/>
      <c r="O619" s="19">
        <v>83.8</v>
      </c>
      <c r="P619" s="19">
        <v>165</v>
      </c>
      <c r="Q619" s="19"/>
      <c r="R619" s="19">
        <v>108</v>
      </c>
      <c r="S619" s="19">
        <v>98.125</v>
      </c>
      <c r="T619" s="19">
        <v>106.6</v>
      </c>
      <c r="U619" s="19">
        <v>128.35</v>
      </c>
      <c r="V619" s="19">
        <v>115</v>
      </c>
      <c r="W619" s="19">
        <v>126.05</v>
      </c>
      <c r="X619" s="19">
        <v>145.666666666667</v>
      </c>
      <c r="AA619" s="19">
        <v>98.5</v>
      </c>
      <c r="AB619" s="19">
        <v>109.65</v>
      </c>
      <c r="AC619" s="19">
        <v>150.19999999999999</v>
      </c>
      <c r="AD619" s="19">
        <v>308.95</v>
      </c>
      <c r="AE619" s="19"/>
      <c r="AF619" s="19">
        <v>276.875</v>
      </c>
      <c r="AG619" s="19">
        <v>306.75</v>
      </c>
      <c r="AH619" s="19">
        <v>121.1</v>
      </c>
      <c r="AI619" s="19">
        <v>140.5</v>
      </c>
      <c r="AJ619" s="19"/>
      <c r="AK619" s="19">
        <v>211</v>
      </c>
      <c r="AL619" s="19">
        <v>131.666666666667</v>
      </c>
      <c r="AM619" s="19">
        <v>172</v>
      </c>
      <c r="AN619" s="19"/>
      <c r="AO619" s="19"/>
      <c r="AP619" s="19">
        <v>543.125</v>
      </c>
      <c r="AQ619" s="19">
        <v>298.25</v>
      </c>
      <c r="AR619" s="19">
        <v>180.1</v>
      </c>
      <c r="AS619" s="19"/>
      <c r="AT619" s="19"/>
      <c r="AU619" s="19">
        <v>117</v>
      </c>
      <c r="AV619" s="19">
        <v>120.7</v>
      </c>
    </row>
    <row r="620" spans="1:48">
      <c r="A620" s="18">
        <v>36042</v>
      </c>
      <c r="B620" s="19">
        <v>253.65</v>
      </c>
      <c r="C620" s="19">
        <v>311.39999999999998</v>
      </c>
      <c r="D620" s="19">
        <v>304.64999999999998</v>
      </c>
      <c r="E620" s="19">
        <v>84.6</v>
      </c>
      <c r="F620" s="19">
        <v>92.3</v>
      </c>
      <c r="G620" s="19">
        <v>105.95</v>
      </c>
      <c r="K620" s="19">
        <v>107</v>
      </c>
      <c r="L620" s="19">
        <v>96.8</v>
      </c>
      <c r="M620" s="19"/>
      <c r="N620" s="19"/>
      <c r="O620" s="19">
        <v>79.599999999999994</v>
      </c>
      <c r="P620" s="19"/>
      <c r="Q620" s="19"/>
      <c r="R620" s="19">
        <v>107.333333333333</v>
      </c>
      <c r="S620" s="19">
        <v>96.6875</v>
      </c>
      <c r="T620" s="19">
        <v>105.3</v>
      </c>
      <c r="U620" s="19">
        <v>124.5</v>
      </c>
      <c r="V620" s="19">
        <v>112.15</v>
      </c>
      <c r="W620" s="19">
        <v>123</v>
      </c>
      <c r="X620" s="19">
        <v>145.666666666667</v>
      </c>
      <c r="AA620" s="19">
        <v>95.375</v>
      </c>
      <c r="AB620" s="19">
        <v>115.25</v>
      </c>
      <c r="AC620" s="19">
        <v>139.4</v>
      </c>
      <c r="AD620" s="19">
        <v>292.5</v>
      </c>
      <c r="AE620" s="19">
        <v>260.83333333333297</v>
      </c>
      <c r="AF620" s="19">
        <v>255</v>
      </c>
      <c r="AG620" s="19">
        <v>292.39999999999998</v>
      </c>
      <c r="AH620" s="19">
        <v>113.85</v>
      </c>
      <c r="AI620" s="19">
        <v>129</v>
      </c>
      <c r="AJ620" s="19"/>
      <c r="AK620" s="19">
        <v>191</v>
      </c>
      <c r="AL620" s="19">
        <v>126.25</v>
      </c>
      <c r="AM620" s="19">
        <v>162</v>
      </c>
      <c r="AN620" s="19"/>
      <c r="AO620" s="19"/>
      <c r="AP620" s="19">
        <v>536.5</v>
      </c>
      <c r="AQ620" s="19">
        <v>290.75</v>
      </c>
      <c r="AR620" s="19">
        <v>170.7</v>
      </c>
      <c r="AS620" s="19"/>
      <c r="AT620" s="19"/>
      <c r="AU620" s="19">
        <v>112.7</v>
      </c>
      <c r="AV620" s="19">
        <v>118.25</v>
      </c>
    </row>
    <row r="621" spans="1:48">
      <c r="A621" s="18">
        <v>36049</v>
      </c>
      <c r="B621" s="19">
        <v>252.75</v>
      </c>
      <c r="C621" s="19">
        <v>329.33333333333297</v>
      </c>
      <c r="D621" s="19">
        <v>306</v>
      </c>
      <c r="E621" s="19">
        <v>87.1666666666667</v>
      </c>
      <c r="F621" s="19">
        <v>93.125</v>
      </c>
      <c r="G621" s="19">
        <v>107.5</v>
      </c>
      <c r="K621" s="19">
        <v>110.125</v>
      </c>
      <c r="L621" s="19">
        <v>98.25</v>
      </c>
      <c r="M621" s="19"/>
      <c r="N621" s="19"/>
      <c r="O621" s="19">
        <v>75.5</v>
      </c>
      <c r="P621" s="19"/>
      <c r="Q621" s="19"/>
      <c r="R621" s="19">
        <v>102.125</v>
      </c>
      <c r="S621" s="19">
        <v>96.75</v>
      </c>
      <c r="T621" s="19">
        <v>106.0625</v>
      </c>
      <c r="U621" s="19">
        <v>124.625</v>
      </c>
      <c r="V621" s="19">
        <v>112.0625</v>
      </c>
      <c r="W621" s="19">
        <v>122.875</v>
      </c>
      <c r="X621" s="19">
        <v>141.75</v>
      </c>
      <c r="AA621" s="19">
        <v>93.5</v>
      </c>
      <c r="AB621" s="19">
        <v>117.375</v>
      </c>
      <c r="AC621" s="19">
        <v>136.75</v>
      </c>
      <c r="AD621" s="19">
        <v>280.3125</v>
      </c>
      <c r="AE621" s="19">
        <v>226.25</v>
      </c>
      <c r="AF621" s="19">
        <v>247</v>
      </c>
      <c r="AG621" s="19">
        <v>280.25</v>
      </c>
      <c r="AH621" s="19">
        <v>111.3125</v>
      </c>
      <c r="AI621" s="19">
        <v>125.25</v>
      </c>
      <c r="AJ621" s="19"/>
      <c r="AK621" s="19">
        <v>181.125</v>
      </c>
      <c r="AL621" s="19">
        <v>127.5</v>
      </c>
      <c r="AM621" s="19">
        <v>158</v>
      </c>
      <c r="AN621" s="19"/>
      <c r="AO621" s="19"/>
      <c r="AP621" s="19">
        <v>532</v>
      </c>
      <c r="AQ621" s="19">
        <v>277.5</v>
      </c>
      <c r="AR621" s="19">
        <v>163.625</v>
      </c>
      <c r="AS621" s="19"/>
      <c r="AT621" s="19"/>
      <c r="AU621" s="19">
        <v>113.6875</v>
      </c>
      <c r="AV621" s="19">
        <v>116.875</v>
      </c>
    </row>
    <row r="622" spans="1:48">
      <c r="A622" s="18">
        <v>36056</v>
      </c>
      <c r="B622" s="19">
        <v>265.39999999999998</v>
      </c>
      <c r="C622" s="19">
        <v>332</v>
      </c>
      <c r="D622" s="19">
        <v>320.25</v>
      </c>
      <c r="E622" s="19">
        <v>88.5</v>
      </c>
      <c r="F622" s="19">
        <v>97.9</v>
      </c>
      <c r="G622" s="19">
        <v>111.4</v>
      </c>
      <c r="K622" s="19">
        <v>116.5</v>
      </c>
      <c r="L622" s="19">
        <v>106.45</v>
      </c>
      <c r="M622" s="19"/>
      <c r="N622" s="19"/>
      <c r="O622" s="19">
        <v>75.8</v>
      </c>
      <c r="P622" s="19">
        <v>166</v>
      </c>
      <c r="Q622" s="19">
        <v>126.25</v>
      </c>
      <c r="R622" s="19">
        <v>105</v>
      </c>
      <c r="S622" s="19">
        <v>99</v>
      </c>
      <c r="T622" s="19">
        <v>108.1</v>
      </c>
      <c r="U622" s="19">
        <v>129.25</v>
      </c>
      <c r="V622" s="19">
        <v>115.1</v>
      </c>
      <c r="W622" s="19">
        <v>125.3</v>
      </c>
      <c r="X622" s="19">
        <v>144</v>
      </c>
      <c r="AA622" s="19">
        <v>97.55</v>
      </c>
      <c r="AB622" s="19">
        <v>124.7</v>
      </c>
      <c r="AC622" s="19">
        <v>139.94999999999999</v>
      </c>
      <c r="AD622" s="19">
        <v>290.75</v>
      </c>
      <c r="AE622" s="19"/>
      <c r="AF622" s="19">
        <v>242.833333333333</v>
      </c>
      <c r="AG622" s="19">
        <v>282.39999999999998</v>
      </c>
      <c r="AH622" s="19">
        <v>111.8</v>
      </c>
      <c r="AI622" s="19">
        <v>125.5</v>
      </c>
      <c r="AJ622" s="19"/>
      <c r="AK622" s="19">
        <v>176.95</v>
      </c>
      <c r="AL622" s="19">
        <v>132.5</v>
      </c>
      <c r="AM622" s="19">
        <v>155.5</v>
      </c>
      <c r="AN622" s="19"/>
      <c r="AO622" s="19"/>
      <c r="AP622" s="19">
        <v>543.33333333333303</v>
      </c>
      <c r="AQ622" s="19">
        <v>275.75</v>
      </c>
      <c r="AR622" s="19">
        <v>162.69999999999999</v>
      </c>
      <c r="AS622" s="19"/>
      <c r="AT622" s="19"/>
      <c r="AU622" s="19">
        <v>117.25</v>
      </c>
      <c r="AV622" s="19">
        <v>122.9</v>
      </c>
    </row>
    <row r="623" spans="1:48">
      <c r="A623" s="18">
        <v>36063</v>
      </c>
      <c r="B623" s="19">
        <v>279.2</v>
      </c>
      <c r="C623" s="19">
        <v>347.83333333333297</v>
      </c>
      <c r="D623" s="19">
        <v>338.5</v>
      </c>
      <c r="E623" s="19">
        <v>89.4</v>
      </c>
      <c r="F623" s="19">
        <v>98</v>
      </c>
      <c r="G623" s="19">
        <v>110.5</v>
      </c>
      <c r="K623" s="19">
        <v>116.85</v>
      </c>
      <c r="L623" s="19">
        <v>116.5</v>
      </c>
      <c r="M623" s="19"/>
      <c r="N623" s="19"/>
      <c r="O623" s="19">
        <v>74.099999999999994</v>
      </c>
      <c r="P623" s="19"/>
      <c r="Q623" s="19">
        <v>111</v>
      </c>
      <c r="R623" s="19">
        <v>111.75</v>
      </c>
      <c r="S623" s="19">
        <v>100.625</v>
      </c>
      <c r="T623" s="19">
        <v>107.7</v>
      </c>
      <c r="U623" s="19">
        <v>127.1</v>
      </c>
      <c r="V623" s="19">
        <v>112.3</v>
      </c>
      <c r="W623" s="19">
        <v>123.1</v>
      </c>
      <c r="X623" s="19">
        <v>141.666666666667</v>
      </c>
      <c r="AA623" s="19">
        <v>94.625</v>
      </c>
      <c r="AB623" s="19">
        <v>123.8</v>
      </c>
      <c r="AC623" s="19">
        <v>141.75</v>
      </c>
      <c r="AD623" s="19">
        <v>293.2</v>
      </c>
      <c r="AE623" s="19">
        <v>225</v>
      </c>
      <c r="AF623" s="19">
        <v>247.5</v>
      </c>
      <c r="AG623" s="19">
        <v>276.39999999999998</v>
      </c>
      <c r="AH623" s="19">
        <v>110.5</v>
      </c>
      <c r="AI623" s="19">
        <v>125.8</v>
      </c>
      <c r="AJ623" s="19"/>
      <c r="AK623" s="19">
        <v>170.125</v>
      </c>
      <c r="AL623" s="19">
        <v>128</v>
      </c>
      <c r="AM623" s="19">
        <v>143</v>
      </c>
      <c r="AN623" s="19"/>
      <c r="AO623" s="19"/>
      <c r="AP623" s="19">
        <v>570.625</v>
      </c>
      <c r="AQ623" s="19">
        <v>274.89999999999998</v>
      </c>
      <c r="AR623" s="19">
        <v>160.1</v>
      </c>
      <c r="AS623" s="19"/>
      <c r="AT623" s="19"/>
      <c r="AU623" s="19">
        <v>119.1</v>
      </c>
      <c r="AV623" s="19">
        <v>125.2</v>
      </c>
    </row>
    <row r="624" spans="1:48">
      <c r="A624" s="18">
        <v>36070</v>
      </c>
      <c r="B624" s="19">
        <v>277.2</v>
      </c>
      <c r="C624" s="19">
        <v>339.66666666666703</v>
      </c>
      <c r="D624" s="19">
        <v>331.65</v>
      </c>
      <c r="E624" s="19">
        <v>86.1</v>
      </c>
      <c r="F624" s="19">
        <v>93.1</v>
      </c>
      <c r="G624" s="19">
        <v>106.7</v>
      </c>
      <c r="K624" s="19">
        <v>113.85</v>
      </c>
      <c r="L624" s="19">
        <v>118</v>
      </c>
      <c r="M624" s="19"/>
      <c r="N624" s="19"/>
      <c r="O624" s="19">
        <v>73.55</v>
      </c>
      <c r="P624" s="19"/>
      <c r="Q624" s="19"/>
      <c r="R624" s="19">
        <v>109</v>
      </c>
      <c r="S624" s="19">
        <v>96.6666666666667</v>
      </c>
      <c r="T624" s="19">
        <v>106.3</v>
      </c>
      <c r="U624" s="19">
        <v>124.1</v>
      </c>
      <c r="V624" s="19">
        <v>107.6</v>
      </c>
      <c r="W624" s="19">
        <v>120.45</v>
      </c>
      <c r="X624" s="19">
        <v>135.833333333333</v>
      </c>
      <c r="AA624" s="19">
        <v>91.875</v>
      </c>
      <c r="AB624" s="19">
        <v>119.9</v>
      </c>
      <c r="AC624" s="19">
        <v>142.4</v>
      </c>
      <c r="AD624" s="19">
        <v>288.35000000000002</v>
      </c>
      <c r="AE624" s="19">
        <v>221.916666666667</v>
      </c>
      <c r="AF624" s="19">
        <v>236.5</v>
      </c>
      <c r="AG624" s="19">
        <v>272.7</v>
      </c>
      <c r="AH624" s="19">
        <v>105.2</v>
      </c>
      <c r="AI624" s="19">
        <v>126.8</v>
      </c>
      <c r="AJ624" s="19"/>
      <c r="AK624" s="19">
        <v>163.30000000000001</v>
      </c>
      <c r="AL624" s="19">
        <v>127.833333333333</v>
      </c>
      <c r="AM624" s="19">
        <v>135.15</v>
      </c>
      <c r="AN624" s="19"/>
      <c r="AO624" s="19"/>
      <c r="AP624" s="19">
        <v>576</v>
      </c>
      <c r="AQ624" s="19">
        <v>268.10000000000002</v>
      </c>
      <c r="AR624" s="19">
        <v>157.05000000000001</v>
      </c>
      <c r="AS624" s="19"/>
      <c r="AT624" s="19"/>
      <c r="AU624" s="19">
        <v>118.05</v>
      </c>
      <c r="AV624" s="19">
        <v>122.5</v>
      </c>
    </row>
    <row r="625" spans="1:48">
      <c r="A625" s="18">
        <v>36077</v>
      </c>
      <c r="B625" s="19">
        <v>273.39999999999998</v>
      </c>
      <c r="C625" s="19">
        <v>331.8</v>
      </c>
      <c r="D625" s="19">
        <v>325.3</v>
      </c>
      <c r="E625" s="19">
        <v>86.3</v>
      </c>
      <c r="F625" s="19">
        <v>90.75</v>
      </c>
      <c r="G625" s="19">
        <v>105.2</v>
      </c>
      <c r="K625" s="19">
        <v>111.55</v>
      </c>
      <c r="L625" s="19">
        <v>117.25</v>
      </c>
      <c r="M625" s="19"/>
      <c r="N625" s="19"/>
      <c r="O625" s="19">
        <v>72.650000000000006</v>
      </c>
      <c r="P625" s="19"/>
      <c r="Q625" s="19">
        <v>137</v>
      </c>
      <c r="R625" s="19">
        <v>107.333333333333</v>
      </c>
      <c r="S625" s="19">
        <v>95.5</v>
      </c>
      <c r="T625" s="19">
        <v>103.7</v>
      </c>
      <c r="U625" s="19">
        <v>121.9</v>
      </c>
      <c r="V625" s="19">
        <v>106.5</v>
      </c>
      <c r="W625" s="19">
        <v>115.45</v>
      </c>
      <c r="X625" s="19">
        <v>133.666666666667</v>
      </c>
      <c r="AA625" s="19">
        <v>91.4</v>
      </c>
      <c r="AB625" s="19">
        <v>116.4</v>
      </c>
      <c r="AC625" s="19">
        <v>139</v>
      </c>
      <c r="AD625" s="19">
        <v>283.5</v>
      </c>
      <c r="AE625" s="19">
        <v>213.25</v>
      </c>
      <c r="AF625" s="19">
        <v>230.666666666667</v>
      </c>
      <c r="AG625" s="19">
        <v>267.5</v>
      </c>
      <c r="AH625" s="19">
        <v>107.45</v>
      </c>
      <c r="AI625" s="19">
        <v>126</v>
      </c>
      <c r="AJ625" s="19"/>
      <c r="AK625" s="19">
        <v>153</v>
      </c>
      <c r="AL625" s="19">
        <v>123.125</v>
      </c>
      <c r="AM625" s="19">
        <v>126.5</v>
      </c>
      <c r="AN625" s="19"/>
      <c r="AO625" s="19"/>
      <c r="AP625" s="19">
        <v>604.25</v>
      </c>
      <c r="AQ625" s="19">
        <v>264</v>
      </c>
      <c r="AR625" s="19">
        <v>152.94999999999999</v>
      </c>
      <c r="AS625" s="19"/>
      <c r="AT625" s="19"/>
      <c r="AU625" s="19">
        <v>118.5</v>
      </c>
      <c r="AV625" s="19">
        <v>121.5</v>
      </c>
    </row>
    <row r="626" spans="1:48">
      <c r="A626" s="18">
        <v>36084</v>
      </c>
      <c r="B626" s="19">
        <v>279.60000000000002</v>
      </c>
      <c r="C626" s="19">
        <v>339</v>
      </c>
      <c r="D626" s="19">
        <v>335.5</v>
      </c>
      <c r="E626" s="19">
        <v>92.125</v>
      </c>
      <c r="F626" s="19">
        <v>101.45</v>
      </c>
      <c r="G626" s="19">
        <v>116.95</v>
      </c>
      <c r="K626" s="19">
        <v>126.6</v>
      </c>
      <c r="L626" s="19">
        <v>122.55</v>
      </c>
      <c r="M626" s="19"/>
      <c r="N626" s="19"/>
      <c r="O626" s="19">
        <v>76.650000000000006</v>
      </c>
      <c r="P626" s="19"/>
      <c r="Q626" s="19">
        <v>155</v>
      </c>
      <c r="R626" s="19">
        <v>119</v>
      </c>
      <c r="S626" s="19">
        <v>101.333333333333</v>
      </c>
      <c r="T626" s="19">
        <v>110.6</v>
      </c>
      <c r="U626" s="19">
        <v>132.05000000000001</v>
      </c>
      <c r="V626" s="19">
        <v>112.9</v>
      </c>
      <c r="W626" s="19">
        <v>125.375</v>
      </c>
      <c r="X626" s="19">
        <v>148</v>
      </c>
      <c r="AA626" s="19">
        <v>101.25</v>
      </c>
      <c r="AB626" s="19">
        <v>126.3</v>
      </c>
      <c r="AC626" s="19">
        <v>145.69999999999999</v>
      </c>
      <c r="AD626" s="19">
        <v>296.14999999999998</v>
      </c>
      <c r="AE626" s="19">
        <v>228</v>
      </c>
      <c r="AF626" s="19">
        <v>245</v>
      </c>
      <c r="AG626" s="19">
        <v>280.60000000000002</v>
      </c>
      <c r="AH626" s="19">
        <v>116.3</v>
      </c>
      <c r="AI626" s="19">
        <v>130.65</v>
      </c>
      <c r="AJ626" s="19"/>
      <c r="AK626" s="19">
        <v>171.2</v>
      </c>
      <c r="AL626" s="19">
        <v>125</v>
      </c>
      <c r="AM626" s="19">
        <v>136.55000000000001</v>
      </c>
      <c r="AN626" s="19"/>
      <c r="AO626" s="19"/>
      <c r="AP626" s="19">
        <v>643.9</v>
      </c>
      <c r="AQ626" s="19">
        <v>272.5</v>
      </c>
      <c r="AR626" s="19">
        <v>157.875</v>
      </c>
      <c r="AS626" s="19"/>
      <c r="AT626" s="19"/>
      <c r="AU626" s="19">
        <v>129.4</v>
      </c>
      <c r="AV626" s="19">
        <v>134.75</v>
      </c>
    </row>
    <row r="627" spans="1:48">
      <c r="A627" s="18">
        <v>36091</v>
      </c>
      <c r="B627" s="19">
        <v>279.60000000000002</v>
      </c>
      <c r="C627" s="19">
        <v>339.2</v>
      </c>
      <c r="D627" s="19">
        <v>334.35</v>
      </c>
      <c r="E627" s="19">
        <v>97.375</v>
      </c>
      <c r="F627" s="19">
        <v>103.3</v>
      </c>
      <c r="G627" s="19">
        <v>121</v>
      </c>
      <c r="K627" s="19">
        <v>139</v>
      </c>
      <c r="L627" s="19">
        <v>120.125</v>
      </c>
      <c r="M627" s="19"/>
      <c r="N627" s="19"/>
      <c r="O627" s="19">
        <v>77.849999999999994</v>
      </c>
      <c r="P627" s="19">
        <v>145</v>
      </c>
      <c r="Q627" s="19">
        <v>140</v>
      </c>
      <c r="R627" s="19">
        <v>129.75</v>
      </c>
      <c r="S627" s="19">
        <v>103.1875</v>
      </c>
      <c r="T627" s="19">
        <v>112.2</v>
      </c>
      <c r="U627" s="19">
        <v>136.6</v>
      </c>
      <c r="V627" s="19">
        <v>115.1</v>
      </c>
      <c r="W627" s="19">
        <v>125.4375</v>
      </c>
      <c r="X627" s="19">
        <v>149.833333333333</v>
      </c>
      <c r="AA627" s="19">
        <v>102.875</v>
      </c>
      <c r="AB627" s="19">
        <v>132.5</v>
      </c>
      <c r="AC627" s="19">
        <v>156.9</v>
      </c>
      <c r="AD627" s="19">
        <v>297.2</v>
      </c>
      <c r="AE627" s="19">
        <v>229.666666666667</v>
      </c>
      <c r="AF627" s="19">
        <v>265</v>
      </c>
      <c r="AG627" s="19">
        <v>289.125</v>
      </c>
      <c r="AH627" s="19">
        <v>124</v>
      </c>
      <c r="AI627" s="19">
        <v>140.5</v>
      </c>
      <c r="AJ627" s="19"/>
      <c r="AK627" s="19">
        <v>182.5</v>
      </c>
      <c r="AL627" s="19">
        <v>121.625</v>
      </c>
      <c r="AM627" s="19">
        <v>153</v>
      </c>
      <c r="AN627" s="19"/>
      <c r="AO627" s="19"/>
      <c r="AP627" s="19">
        <v>680.5</v>
      </c>
      <c r="AQ627" s="19">
        <v>279.16666666666703</v>
      </c>
      <c r="AR627" s="19">
        <v>166.3</v>
      </c>
      <c r="AS627" s="19"/>
      <c r="AT627" s="19"/>
      <c r="AU627" s="19">
        <v>137.9</v>
      </c>
      <c r="AV627" s="19">
        <v>143.5625</v>
      </c>
    </row>
    <row r="628" spans="1:48">
      <c r="A628" s="18">
        <v>36098</v>
      </c>
      <c r="B628" s="19">
        <v>277.625</v>
      </c>
      <c r="C628" s="19">
        <v>331.6</v>
      </c>
      <c r="D628" s="19">
        <v>327.2</v>
      </c>
      <c r="E628" s="19">
        <v>94.875</v>
      </c>
      <c r="F628" s="19">
        <v>98.85</v>
      </c>
      <c r="G628" s="19">
        <v>115.125</v>
      </c>
      <c r="K628" s="19">
        <v>136.1</v>
      </c>
      <c r="L628" s="19">
        <v>112.9</v>
      </c>
      <c r="M628" s="19"/>
      <c r="N628" s="19"/>
      <c r="O628" s="19">
        <v>74.45</v>
      </c>
      <c r="P628" s="19"/>
      <c r="Q628" s="19">
        <v>140</v>
      </c>
      <c r="R628" s="19">
        <v>130</v>
      </c>
      <c r="S628" s="19">
        <v>101.0625</v>
      </c>
      <c r="T628" s="19">
        <v>109.65</v>
      </c>
      <c r="U628" s="19">
        <v>129.1</v>
      </c>
      <c r="V628" s="19">
        <v>108.9</v>
      </c>
      <c r="W628" s="19">
        <v>121.5</v>
      </c>
      <c r="X628" s="19">
        <v>141</v>
      </c>
      <c r="AA628" s="19">
        <v>102.625</v>
      </c>
      <c r="AB628" s="19">
        <v>130.35</v>
      </c>
      <c r="AC628" s="19">
        <v>152.75</v>
      </c>
      <c r="AD628" s="19">
        <v>298.375</v>
      </c>
      <c r="AE628" s="19">
        <v>229</v>
      </c>
      <c r="AF628" s="19">
        <v>243.5</v>
      </c>
      <c r="AG628" s="19">
        <v>288.75</v>
      </c>
      <c r="AH628" s="19">
        <v>111.875</v>
      </c>
      <c r="AI628" s="19">
        <v>133.25</v>
      </c>
      <c r="AJ628" s="19"/>
      <c r="AK628" s="19">
        <v>163.9</v>
      </c>
      <c r="AL628" s="19">
        <v>120.333333333333</v>
      </c>
      <c r="AM628" s="19">
        <v>145</v>
      </c>
      <c r="AN628" s="19"/>
      <c r="AO628" s="19"/>
      <c r="AP628" s="19">
        <v>662.5</v>
      </c>
      <c r="AQ628" s="19">
        <v>268.89999999999998</v>
      </c>
      <c r="AR628" s="19">
        <v>165.875</v>
      </c>
      <c r="AS628" s="19"/>
      <c r="AT628" s="19"/>
      <c r="AU628" s="19">
        <v>140.1</v>
      </c>
      <c r="AV628" s="19">
        <v>145.19999999999999</v>
      </c>
    </row>
    <row r="629" spans="1:48">
      <c r="A629" s="18">
        <v>36105</v>
      </c>
      <c r="B629" s="19">
        <v>290</v>
      </c>
      <c r="C629" s="19"/>
      <c r="D629" s="19">
        <v>338.9</v>
      </c>
      <c r="E629" s="19">
        <v>94.375</v>
      </c>
      <c r="F629" s="19">
        <v>95.6</v>
      </c>
      <c r="G629" s="19">
        <v>108.7</v>
      </c>
      <c r="K629" s="19">
        <v>129.19999999999999</v>
      </c>
      <c r="L629" s="19">
        <v>108.85</v>
      </c>
      <c r="M629" s="19"/>
      <c r="N629" s="19"/>
      <c r="O629" s="19">
        <v>73.7</v>
      </c>
      <c r="P629" s="19">
        <v>140</v>
      </c>
      <c r="Q629" s="19"/>
      <c r="R629" s="19">
        <v>127.5</v>
      </c>
      <c r="S629" s="19">
        <v>99.8333333333333</v>
      </c>
      <c r="T629" s="19">
        <v>109.5</v>
      </c>
      <c r="U629" s="19">
        <v>129</v>
      </c>
      <c r="V629" s="19">
        <v>109.3</v>
      </c>
      <c r="W629" s="19">
        <v>119.25</v>
      </c>
      <c r="X629" s="19">
        <v>138.666666666667</v>
      </c>
      <c r="AA629" s="19">
        <v>105.1</v>
      </c>
      <c r="AB629" s="19">
        <v>130.1</v>
      </c>
      <c r="AC629" s="19">
        <v>154</v>
      </c>
      <c r="AD629" s="19">
        <v>298.39999999999998</v>
      </c>
      <c r="AE629" s="19">
        <v>244</v>
      </c>
      <c r="AF629" s="19">
        <v>264</v>
      </c>
      <c r="AG629" s="19">
        <v>293.10000000000002</v>
      </c>
      <c r="AH629" s="19">
        <v>111.15</v>
      </c>
      <c r="AI629" s="19">
        <v>130.1</v>
      </c>
      <c r="AJ629" s="19"/>
      <c r="AK629" s="19">
        <v>155</v>
      </c>
      <c r="AL629" s="19">
        <v>123</v>
      </c>
      <c r="AM629" s="19">
        <v>142.6875</v>
      </c>
      <c r="AN629" s="19"/>
      <c r="AO629" s="19"/>
      <c r="AP629" s="19">
        <v>661.875</v>
      </c>
      <c r="AQ629" s="19">
        <v>261.75</v>
      </c>
      <c r="AR629" s="19">
        <v>162.80000000000001</v>
      </c>
      <c r="AS629" s="19"/>
      <c r="AT629" s="19"/>
      <c r="AU629" s="19">
        <v>144.5</v>
      </c>
      <c r="AV629" s="19">
        <v>150.75</v>
      </c>
    </row>
    <row r="630" spans="1:48">
      <c r="A630" s="18">
        <v>36112</v>
      </c>
      <c r="B630" s="19">
        <v>295</v>
      </c>
      <c r="C630" s="19">
        <v>361</v>
      </c>
      <c r="D630" s="19">
        <v>354.5</v>
      </c>
      <c r="E630" s="19">
        <v>89.4</v>
      </c>
      <c r="F630" s="19">
        <v>94.5</v>
      </c>
      <c r="G630" s="19">
        <v>107.85</v>
      </c>
      <c r="K630" s="19">
        <v>120.9</v>
      </c>
      <c r="L630" s="19">
        <v>101.4</v>
      </c>
      <c r="M630" s="19"/>
      <c r="N630" s="19"/>
      <c r="O630" s="19">
        <v>74.45</v>
      </c>
      <c r="P630" s="19">
        <v>155</v>
      </c>
      <c r="Q630" s="19">
        <v>153</v>
      </c>
      <c r="R630" s="19">
        <v>121.625</v>
      </c>
      <c r="S630" s="19">
        <v>98.375</v>
      </c>
      <c r="T630" s="19">
        <v>107.7</v>
      </c>
      <c r="U630" s="19">
        <v>124.1</v>
      </c>
      <c r="V630" s="19">
        <v>107.5</v>
      </c>
      <c r="W630" s="19">
        <v>116.9</v>
      </c>
      <c r="X630" s="19">
        <v>137.75</v>
      </c>
      <c r="AA630" s="19">
        <v>104.5</v>
      </c>
      <c r="AB630" s="19">
        <v>130.65</v>
      </c>
      <c r="AC630" s="19">
        <v>153.65</v>
      </c>
      <c r="AD630" s="19">
        <v>293.10000000000002</v>
      </c>
      <c r="AE630" s="19">
        <v>228.25</v>
      </c>
      <c r="AF630" s="19">
        <v>250.5</v>
      </c>
      <c r="AG630" s="19">
        <v>272.60000000000002</v>
      </c>
      <c r="AH630" s="19">
        <v>107.7</v>
      </c>
      <c r="AI630" s="19">
        <v>124.35</v>
      </c>
      <c r="AJ630" s="19"/>
      <c r="AK630" s="19">
        <v>155.75</v>
      </c>
      <c r="AL630" s="19">
        <v>132.166666666667</v>
      </c>
      <c r="AM630" s="19">
        <v>134.35</v>
      </c>
      <c r="AN630" s="19"/>
      <c r="AO630" s="19"/>
      <c r="AP630" s="19">
        <v>675.6875</v>
      </c>
      <c r="AQ630" s="19">
        <v>253.35</v>
      </c>
      <c r="AR630" s="19">
        <v>161.80000000000001</v>
      </c>
      <c r="AS630" s="19"/>
      <c r="AT630" s="19"/>
      <c r="AU630" s="19">
        <v>145.9</v>
      </c>
      <c r="AV630" s="19">
        <v>154.19999999999999</v>
      </c>
    </row>
    <row r="631" spans="1:48">
      <c r="A631" s="18">
        <v>36119</v>
      </c>
      <c r="B631" s="19">
        <v>309.625</v>
      </c>
      <c r="C631" s="19">
        <v>373.125</v>
      </c>
      <c r="D631" s="19">
        <v>367.8</v>
      </c>
      <c r="E631" s="19">
        <v>87.75</v>
      </c>
      <c r="F631" s="19">
        <v>95.5</v>
      </c>
      <c r="G631" s="19">
        <v>107.7</v>
      </c>
      <c r="K631" s="19">
        <v>111.7</v>
      </c>
      <c r="L631" s="19">
        <v>101.15</v>
      </c>
      <c r="M631" s="19"/>
      <c r="N631" s="19"/>
      <c r="O631" s="19">
        <v>76</v>
      </c>
      <c r="P631" s="19">
        <v>170</v>
      </c>
      <c r="Q631" s="19"/>
      <c r="R631" s="19">
        <v>121</v>
      </c>
      <c r="S631" s="19">
        <v>99.1666666666667</v>
      </c>
      <c r="T631" s="19">
        <v>107.5</v>
      </c>
      <c r="U631" s="19">
        <v>123.3</v>
      </c>
      <c r="V631" s="19">
        <v>109.5</v>
      </c>
      <c r="W631" s="19">
        <v>117.95</v>
      </c>
      <c r="X631" s="19">
        <v>134.333333333333</v>
      </c>
      <c r="AA631" s="19">
        <v>104.2</v>
      </c>
      <c r="AB631" s="19">
        <v>129</v>
      </c>
      <c r="AC631" s="19">
        <v>156.75</v>
      </c>
      <c r="AD631" s="19">
        <v>280</v>
      </c>
      <c r="AE631" s="19">
        <v>225</v>
      </c>
      <c r="AF631" s="19">
        <v>221.25</v>
      </c>
      <c r="AG631" s="19">
        <v>253.3</v>
      </c>
      <c r="AH631" s="19">
        <v>109.7</v>
      </c>
      <c r="AI631" s="19">
        <v>121.1</v>
      </c>
      <c r="AJ631" s="19"/>
      <c r="AK631" s="19">
        <v>159.833333333333</v>
      </c>
      <c r="AL631" s="19">
        <v>128.333333333333</v>
      </c>
      <c r="AM631" s="19">
        <v>130.15</v>
      </c>
      <c r="AN631" s="19"/>
      <c r="AO631" s="19"/>
      <c r="AP631" s="19">
        <v>674</v>
      </c>
      <c r="AQ631" s="19">
        <v>245</v>
      </c>
      <c r="AR631" s="19">
        <v>157</v>
      </c>
      <c r="AS631" s="19"/>
      <c r="AT631" s="19"/>
      <c r="AU631" s="19">
        <v>153.1</v>
      </c>
      <c r="AV631" s="19">
        <v>157.666666666667</v>
      </c>
    </row>
    <row r="632" spans="1:48">
      <c r="A632" s="18">
        <v>36126</v>
      </c>
      <c r="B632" s="19">
        <v>318.625</v>
      </c>
      <c r="C632" s="19">
        <v>368.66666666666703</v>
      </c>
      <c r="D632" s="19">
        <v>374.16666666666703</v>
      </c>
      <c r="E632" s="19">
        <v>86.25</v>
      </c>
      <c r="F632" s="19">
        <v>96.125</v>
      </c>
      <c r="G632" s="19">
        <v>108.833333333333</v>
      </c>
      <c r="K632" s="19">
        <v>110.875</v>
      </c>
      <c r="L632" s="19">
        <v>103.25</v>
      </c>
      <c r="M632" s="19"/>
      <c r="N632" s="19"/>
      <c r="O632" s="19">
        <v>76.5</v>
      </c>
      <c r="P632" s="19">
        <v>170</v>
      </c>
      <c r="Q632" s="19"/>
      <c r="R632" s="19">
        <v>125.5</v>
      </c>
      <c r="S632" s="19">
        <v>98.125</v>
      </c>
      <c r="T632" s="19">
        <v>107.25</v>
      </c>
      <c r="U632" s="19">
        <v>121.0625</v>
      </c>
      <c r="V632" s="19">
        <v>106.25</v>
      </c>
      <c r="W632" s="19">
        <v>114</v>
      </c>
      <c r="X632" s="19">
        <v>138</v>
      </c>
      <c r="AA632" s="19">
        <v>105.3125</v>
      </c>
      <c r="AB632" s="19">
        <v>126.6875</v>
      </c>
      <c r="AC632" s="19">
        <v>159.125</v>
      </c>
      <c r="AD632" s="19">
        <v>278.4375</v>
      </c>
      <c r="AE632" s="19">
        <v>215.5</v>
      </c>
      <c r="AF632" s="19">
        <v>223</v>
      </c>
      <c r="AG632" s="19">
        <v>255.666666666667</v>
      </c>
      <c r="AH632" s="19">
        <v>108.375</v>
      </c>
      <c r="AI632" s="19">
        <v>120.375</v>
      </c>
      <c r="AJ632" s="19"/>
      <c r="AK632" s="19">
        <v>188.833333333333</v>
      </c>
      <c r="AL632" s="19">
        <v>129.875</v>
      </c>
      <c r="AM632" s="19">
        <v>135.25</v>
      </c>
      <c r="AN632" s="19"/>
      <c r="AO632" s="19"/>
      <c r="AP632" s="19">
        <v>676</v>
      </c>
      <c r="AQ632" s="19">
        <v>259</v>
      </c>
      <c r="AR632" s="19">
        <v>159</v>
      </c>
      <c r="AS632" s="19"/>
      <c r="AT632" s="19"/>
      <c r="AU632" s="19">
        <v>146.875</v>
      </c>
      <c r="AV632" s="19">
        <v>157.25</v>
      </c>
    </row>
    <row r="633" spans="1:48">
      <c r="A633" s="18">
        <v>36133</v>
      </c>
      <c r="B633" s="19">
        <v>318.89999999999998</v>
      </c>
      <c r="C633" s="19">
        <v>377.33333333333297</v>
      </c>
      <c r="D633" s="19">
        <v>379.6</v>
      </c>
      <c r="E633" s="19">
        <v>83.5</v>
      </c>
      <c r="F633" s="19">
        <v>94.25</v>
      </c>
      <c r="G633" s="19">
        <v>106.5</v>
      </c>
      <c r="K633" s="19">
        <v>105.5</v>
      </c>
      <c r="L633" s="19">
        <v>99.75</v>
      </c>
      <c r="M633" s="19"/>
      <c r="N633" s="19"/>
      <c r="O633" s="19">
        <v>75.849999999999994</v>
      </c>
      <c r="P633" s="19"/>
      <c r="Q633" s="19"/>
      <c r="R633" s="19">
        <v>121.833333333333</v>
      </c>
      <c r="S633" s="19">
        <v>100</v>
      </c>
      <c r="T633" s="19">
        <v>106.6</v>
      </c>
      <c r="U633" s="19">
        <v>115.8</v>
      </c>
      <c r="V633" s="19">
        <v>106.3</v>
      </c>
      <c r="W633" s="19">
        <v>115.45</v>
      </c>
      <c r="X633" s="19">
        <v>133.5</v>
      </c>
      <c r="AA633" s="19">
        <v>105</v>
      </c>
      <c r="AB633" s="19">
        <v>120.35</v>
      </c>
      <c r="AC633" s="19">
        <v>158.5</v>
      </c>
      <c r="AD633" s="19">
        <v>275.5</v>
      </c>
      <c r="AE633" s="19">
        <v>214.833333333333</v>
      </c>
      <c r="AF633" s="19">
        <v>220</v>
      </c>
      <c r="AG633" s="19">
        <v>256.8</v>
      </c>
      <c r="AH633" s="19">
        <v>107.6</v>
      </c>
      <c r="AI633" s="19">
        <v>119.6</v>
      </c>
      <c r="AJ633" s="19"/>
      <c r="AK633" s="19">
        <v>180</v>
      </c>
      <c r="AL633" s="19">
        <v>134.75</v>
      </c>
      <c r="AM633" s="19">
        <v>132.85</v>
      </c>
      <c r="AN633" s="19"/>
      <c r="AO633" s="19"/>
      <c r="AP633" s="19">
        <v>669</v>
      </c>
      <c r="AQ633" s="19">
        <v>250.85</v>
      </c>
      <c r="AR633" s="19">
        <v>165.5</v>
      </c>
      <c r="AS633" s="19"/>
      <c r="AT633" s="19"/>
      <c r="AU633" s="19">
        <v>138.35</v>
      </c>
      <c r="AV633" s="19">
        <v>149.30000000000001</v>
      </c>
    </row>
    <row r="634" spans="1:48">
      <c r="A634" s="18">
        <v>36140</v>
      </c>
      <c r="B634" s="19">
        <v>315.7</v>
      </c>
      <c r="C634" s="19">
        <v>377.83333333333297</v>
      </c>
      <c r="D634" s="19">
        <v>374.375</v>
      </c>
      <c r="E634" s="19">
        <v>83.4</v>
      </c>
      <c r="F634" s="19">
        <v>93</v>
      </c>
      <c r="G634" s="19">
        <v>103.8</v>
      </c>
      <c r="K634" s="19">
        <v>101.9</v>
      </c>
      <c r="L634" s="19">
        <v>97.6</v>
      </c>
      <c r="M634" s="19"/>
      <c r="N634" s="19"/>
      <c r="O634" s="19">
        <v>75.599999999999994</v>
      </c>
      <c r="P634" s="19">
        <v>145</v>
      </c>
      <c r="Q634" s="19"/>
      <c r="R634" s="19">
        <v>120</v>
      </c>
      <c r="S634" s="19">
        <v>97.1</v>
      </c>
      <c r="T634" s="19">
        <v>106.125</v>
      </c>
      <c r="U634" s="19">
        <v>117.55</v>
      </c>
      <c r="V634" s="19">
        <v>106.3</v>
      </c>
      <c r="W634" s="19">
        <v>115.65</v>
      </c>
      <c r="X634" s="19">
        <v>134.5</v>
      </c>
      <c r="AA634" s="19">
        <v>103.375</v>
      </c>
      <c r="AB634" s="19">
        <v>115.5</v>
      </c>
      <c r="AC634" s="19">
        <v>157.6</v>
      </c>
      <c r="AD634" s="19">
        <v>270.45</v>
      </c>
      <c r="AE634" s="19">
        <v>216.375</v>
      </c>
      <c r="AF634" s="19">
        <v>221.666666666667</v>
      </c>
      <c r="AG634" s="19">
        <v>248.15</v>
      </c>
      <c r="AH634" s="19">
        <v>110.6875</v>
      </c>
      <c r="AI634" s="19">
        <v>124.6</v>
      </c>
      <c r="AJ634" s="19"/>
      <c r="AK634" s="19">
        <v>168.625</v>
      </c>
      <c r="AL634" s="19">
        <v>127.5</v>
      </c>
      <c r="AM634" s="19">
        <v>134.4</v>
      </c>
      <c r="AN634" s="19"/>
      <c r="AO634" s="19"/>
      <c r="AP634" s="19">
        <v>674</v>
      </c>
      <c r="AQ634" s="19">
        <v>247</v>
      </c>
      <c r="AR634" s="19">
        <v>169</v>
      </c>
      <c r="AS634" s="19"/>
      <c r="AT634" s="19"/>
      <c r="AU634" s="19">
        <v>124.6</v>
      </c>
      <c r="AV634" s="19">
        <v>135.6</v>
      </c>
    </row>
    <row r="635" spans="1:48">
      <c r="A635" s="18">
        <v>36147</v>
      </c>
      <c r="B635" s="19">
        <v>299.125</v>
      </c>
      <c r="C635" s="19">
        <v>363.25</v>
      </c>
      <c r="D635" s="19">
        <v>363.5</v>
      </c>
      <c r="E635" s="19">
        <v>78.849999999999994</v>
      </c>
      <c r="F635" s="19">
        <v>90.75</v>
      </c>
      <c r="G635" s="19">
        <v>100.15</v>
      </c>
      <c r="K635" s="19">
        <v>104.4</v>
      </c>
      <c r="L635" s="19">
        <v>100.25</v>
      </c>
      <c r="M635" s="19"/>
      <c r="N635" s="19"/>
      <c r="O635" s="19">
        <v>78.5</v>
      </c>
      <c r="P635" s="19">
        <v>152</v>
      </c>
      <c r="Q635" s="19"/>
      <c r="R635" s="19">
        <v>124.125</v>
      </c>
      <c r="S635" s="19">
        <v>97.25</v>
      </c>
      <c r="T635" s="19">
        <v>107.7</v>
      </c>
      <c r="U635" s="19">
        <v>120.2</v>
      </c>
      <c r="V635" s="19">
        <v>105.75</v>
      </c>
      <c r="W635" s="19">
        <v>113.5</v>
      </c>
      <c r="X635" s="19">
        <v>134</v>
      </c>
      <c r="AA635" s="19">
        <v>102.5</v>
      </c>
      <c r="AB635" s="19">
        <v>114</v>
      </c>
      <c r="AC635" s="19">
        <v>154.69999999999999</v>
      </c>
      <c r="AD635" s="19">
        <v>282</v>
      </c>
      <c r="AE635" s="19"/>
      <c r="AF635" s="19">
        <v>240</v>
      </c>
      <c r="AG635" s="19">
        <v>265.125</v>
      </c>
      <c r="AH635" s="19">
        <v>116.4</v>
      </c>
      <c r="AI635" s="19">
        <v>129</v>
      </c>
      <c r="AJ635" s="19"/>
      <c r="AK635" s="19">
        <v>169.7</v>
      </c>
      <c r="AL635" s="19">
        <v>129.666666666667</v>
      </c>
      <c r="AM635" s="19">
        <v>137.375</v>
      </c>
      <c r="AN635" s="19"/>
      <c r="AO635" s="19"/>
      <c r="AP635" s="19">
        <v>686.375</v>
      </c>
      <c r="AQ635" s="19">
        <v>238.125</v>
      </c>
      <c r="AR635" s="19">
        <v>167.95</v>
      </c>
      <c r="AS635" s="19"/>
      <c r="AT635" s="19"/>
      <c r="AU635" s="19">
        <v>118.9</v>
      </c>
      <c r="AV635" s="19">
        <v>128.625</v>
      </c>
    </row>
    <row r="636" spans="1:48">
      <c r="A636" s="18">
        <v>36154</v>
      </c>
      <c r="B636" s="19">
        <v>281.625</v>
      </c>
      <c r="C636" s="19">
        <v>336.25</v>
      </c>
      <c r="D636" s="19">
        <v>331.375</v>
      </c>
      <c r="E636" s="19">
        <v>81.3333333333333</v>
      </c>
      <c r="F636" s="19">
        <v>89.625</v>
      </c>
      <c r="G636" s="19">
        <v>99.5</v>
      </c>
      <c r="K636" s="19">
        <v>106.75</v>
      </c>
      <c r="L636" s="19">
        <v>103.875</v>
      </c>
      <c r="M636" s="19"/>
      <c r="N636" s="19"/>
      <c r="O636" s="19">
        <v>81.25</v>
      </c>
      <c r="P636" s="19">
        <v>150</v>
      </c>
      <c r="Q636" s="19">
        <v>155</v>
      </c>
      <c r="R636" s="19">
        <v>125.5</v>
      </c>
      <c r="S636" s="19">
        <v>98.1666666666667</v>
      </c>
      <c r="T636" s="19">
        <v>105.75</v>
      </c>
      <c r="U636" s="19">
        <v>126.375</v>
      </c>
      <c r="V636" s="19">
        <v>106.0625</v>
      </c>
      <c r="W636" s="19">
        <v>117.75</v>
      </c>
      <c r="X636" s="19"/>
      <c r="AA636" s="19">
        <v>102.875</v>
      </c>
      <c r="AB636" s="19">
        <v>113.25</v>
      </c>
      <c r="AC636" s="19">
        <v>159.25</v>
      </c>
      <c r="AD636" s="19">
        <v>292.75</v>
      </c>
      <c r="AE636" s="19">
        <v>270</v>
      </c>
      <c r="AF636" s="19">
        <v>238.666666666667</v>
      </c>
      <c r="AG636" s="19">
        <v>270.25</v>
      </c>
      <c r="AH636" s="19">
        <v>122.125</v>
      </c>
      <c r="AI636" s="19">
        <v>139.125</v>
      </c>
      <c r="AJ636" s="19"/>
      <c r="AK636" s="19">
        <v>171</v>
      </c>
      <c r="AL636" s="19">
        <v>135.5</v>
      </c>
      <c r="AM636" s="19">
        <v>144</v>
      </c>
      <c r="AN636" s="19"/>
      <c r="AO636" s="19"/>
      <c r="AP636" s="19">
        <v>685.5</v>
      </c>
      <c r="AQ636" s="19">
        <v>245.25</v>
      </c>
      <c r="AR636" s="19">
        <v>168.166666666667</v>
      </c>
      <c r="AS636" s="19"/>
      <c r="AT636" s="19"/>
      <c r="AU636" s="19">
        <v>119.125</v>
      </c>
      <c r="AV636" s="19">
        <v>127.5</v>
      </c>
    </row>
    <row r="637" spans="1:48">
      <c r="A637" s="18">
        <v>36161</v>
      </c>
      <c r="B637" s="19">
        <v>260.91666666666703</v>
      </c>
      <c r="C637" s="19">
        <v>316.33333333333297</v>
      </c>
      <c r="D637" s="19">
        <v>313.5</v>
      </c>
      <c r="E637" s="19">
        <v>82</v>
      </c>
      <c r="F637" s="19">
        <v>89.875</v>
      </c>
      <c r="G637" s="19">
        <v>100.625</v>
      </c>
      <c r="K637" s="19">
        <v>110.5625</v>
      </c>
      <c r="L637" s="19">
        <v>106.125</v>
      </c>
      <c r="M637" s="19"/>
      <c r="N637" s="19"/>
      <c r="O637" s="19">
        <v>84.875</v>
      </c>
      <c r="P637" s="19">
        <v>166</v>
      </c>
      <c r="Q637" s="19">
        <v>161</v>
      </c>
      <c r="R637" s="19">
        <v>129</v>
      </c>
      <c r="S637" s="19">
        <v>99.5</v>
      </c>
      <c r="T637" s="19">
        <v>108.583333333333</v>
      </c>
      <c r="U637" s="19">
        <v>130.125</v>
      </c>
      <c r="V637" s="19">
        <v>110.25</v>
      </c>
      <c r="W637" s="19">
        <v>121.25</v>
      </c>
      <c r="X637" s="19"/>
      <c r="AA637" s="19">
        <v>102.375</v>
      </c>
      <c r="AB637" s="19">
        <v>115.625</v>
      </c>
      <c r="AC637" s="19">
        <v>163.25</v>
      </c>
      <c r="AD637" s="19">
        <v>297</v>
      </c>
      <c r="AE637" s="19">
        <v>252.5</v>
      </c>
      <c r="AF637" s="19">
        <v>250</v>
      </c>
      <c r="AG637" s="19">
        <v>271.58333333333297</v>
      </c>
      <c r="AH637" s="19">
        <v>124.833333333333</v>
      </c>
      <c r="AI637" s="19">
        <v>143.25</v>
      </c>
      <c r="AJ637" s="19"/>
      <c r="AK637" s="19">
        <v>164.333333333333</v>
      </c>
      <c r="AL637" s="19">
        <v>137</v>
      </c>
      <c r="AM637" s="19">
        <v>140.166666666667</v>
      </c>
      <c r="AN637" s="19"/>
      <c r="AO637" s="19"/>
      <c r="AP637" s="19">
        <v>678.66666666666697</v>
      </c>
      <c r="AQ637" s="19">
        <v>244.375</v>
      </c>
      <c r="AR637" s="19">
        <v>163.625</v>
      </c>
      <c r="AS637" s="19"/>
      <c r="AT637" s="19"/>
      <c r="AU637" s="19">
        <v>121.5</v>
      </c>
      <c r="AV637" s="19">
        <v>126.375</v>
      </c>
    </row>
    <row r="638" spans="1:48">
      <c r="A638" s="18">
        <v>36168</v>
      </c>
      <c r="B638" s="19">
        <v>254.8</v>
      </c>
      <c r="C638" s="19">
        <v>309.10000000000002</v>
      </c>
      <c r="D638" s="19">
        <v>303.8</v>
      </c>
      <c r="E638" s="19">
        <v>86.7</v>
      </c>
      <c r="F638" s="19">
        <v>92.3</v>
      </c>
      <c r="G638" s="19">
        <v>106</v>
      </c>
      <c r="K638" s="19">
        <v>118.5</v>
      </c>
      <c r="L638" s="19">
        <v>111.1</v>
      </c>
      <c r="M638" s="19"/>
      <c r="N638" s="19"/>
      <c r="O638" s="19">
        <v>88.3</v>
      </c>
      <c r="P638" s="19"/>
      <c r="Q638" s="19"/>
      <c r="R638" s="19">
        <v>129</v>
      </c>
      <c r="T638" s="19">
        <v>114.6</v>
      </c>
      <c r="U638" s="19">
        <v>140.05000000000001</v>
      </c>
      <c r="V638" s="19">
        <v>111.1</v>
      </c>
      <c r="W638" s="19">
        <v>120.7</v>
      </c>
      <c r="X638" s="19">
        <v>139.5</v>
      </c>
      <c r="AA638" s="19">
        <v>103.9375</v>
      </c>
      <c r="AB638" s="19">
        <v>118.55</v>
      </c>
      <c r="AC638" s="19">
        <v>162.125</v>
      </c>
      <c r="AD638" s="19">
        <v>294</v>
      </c>
      <c r="AE638" s="19">
        <v>268</v>
      </c>
      <c r="AF638" s="19">
        <v>251</v>
      </c>
      <c r="AG638" s="19">
        <v>287.2</v>
      </c>
      <c r="AH638" s="19">
        <v>126.5</v>
      </c>
      <c r="AI638" s="19">
        <v>145.30000000000001</v>
      </c>
      <c r="AJ638" s="19"/>
      <c r="AK638" s="19">
        <v>164.6</v>
      </c>
      <c r="AL638" s="19">
        <v>134</v>
      </c>
      <c r="AM638" s="19">
        <v>140.625</v>
      </c>
      <c r="AN638" s="19"/>
      <c r="AO638" s="19"/>
      <c r="AP638" s="19">
        <v>657</v>
      </c>
      <c r="AQ638" s="19">
        <v>232.5</v>
      </c>
      <c r="AR638" s="19">
        <v>167.6</v>
      </c>
      <c r="AS638" s="19"/>
      <c r="AT638" s="19"/>
      <c r="AU638" s="19">
        <v>123.1</v>
      </c>
      <c r="AV638" s="19">
        <v>127</v>
      </c>
    </row>
    <row r="639" spans="1:48">
      <c r="A639" s="18">
        <v>36175</v>
      </c>
      <c r="B639" s="19">
        <v>269.2</v>
      </c>
      <c r="C639" s="19">
        <v>327</v>
      </c>
      <c r="D639" s="19">
        <v>318.14999999999998</v>
      </c>
      <c r="E639" s="19">
        <v>100.1</v>
      </c>
      <c r="F639" s="19">
        <v>101.9</v>
      </c>
      <c r="G639" s="19">
        <v>115.65</v>
      </c>
      <c r="K639" s="19">
        <v>134.6</v>
      </c>
      <c r="L639" s="19">
        <v>120</v>
      </c>
      <c r="M639" s="19"/>
      <c r="N639" s="19"/>
      <c r="O639" s="19">
        <v>93.2</v>
      </c>
      <c r="P639" s="19">
        <v>170</v>
      </c>
      <c r="Q639" s="19">
        <v>190</v>
      </c>
      <c r="R639" s="19">
        <v>132.666666666667</v>
      </c>
      <c r="T639" s="19">
        <v>121.2</v>
      </c>
      <c r="U639" s="19">
        <v>149.44999999999999</v>
      </c>
      <c r="V639" s="19">
        <v>114.3</v>
      </c>
      <c r="W639" s="19">
        <v>124.35</v>
      </c>
      <c r="X639" s="19">
        <v>145.5</v>
      </c>
      <c r="AA639" s="19">
        <v>107.75</v>
      </c>
      <c r="AB639" s="19">
        <v>124.3</v>
      </c>
      <c r="AC639" s="19">
        <v>167.65</v>
      </c>
      <c r="AD639" s="19">
        <v>309.125</v>
      </c>
      <c r="AE639" s="19"/>
      <c r="AF639" s="19">
        <v>270</v>
      </c>
      <c r="AG639" s="19">
        <v>301.5</v>
      </c>
      <c r="AH639" s="19">
        <v>135.125</v>
      </c>
      <c r="AI639" s="19">
        <v>154.55000000000001</v>
      </c>
      <c r="AJ639" s="19"/>
      <c r="AK639" s="19">
        <v>173.25</v>
      </c>
      <c r="AL639" s="19">
        <v>141.666666666667</v>
      </c>
      <c r="AM639" s="19">
        <v>148.0625</v>
      </c>
      <c r="AN639" s="19"/>
      <c r="AO639" s="19"/>
      <c r="AP639" s="19">
        <v>646.54999999999995</v>
      </c>
      <c r="AQ639" s="19">
        <v>237.7</v>
      </c>
      <c r="AR639" s="19">
        <v>173.6</v>
      </c>
      <c r="AS639" s="19"/>
      <c r="AT639" s="19"/>
      <c r="AU639" s="19">
        <v>126.15</v>
      </c>
      <c r="AV639" s="19">
        <v>129.5</v>
      </c>
    </row>
    <row r="640" spans="1:48">
      <c r="A640" s="18">
        <v>36182</v>
      </c>
      <c r="B640" s="19">
        <v>267.625</v>
      </c>
      <c r="C640" s="19">
        <v>327.66666666666703</v>
      </c>
      <c r="D640" s="19">
        <v>321.2</v>
      </c>
      <c r="E640" s="19">
        <v>102.75</v>
      </c>
      <c r="F640" s="19">
        <v>101.25</v>
      </c>
      <c r="G640" s="19">
        <v>114.95</v>
      </c>
      <c r="K640" s="19">
        <v>136.44999999999999</v>
      </c>
      <c r="L640" s="19">
        <v>128.6</v>
      </c>
      <c r="M640" s="19"/>
      <c r="N640" s="19"/>
      <c r="O640" s="19">
        <v>89.8</v>
      </c>
      <c r="P640" s="19"/>
      <c r="Q640" s="19">
        <v>145.25</v>
      </c>
      <c r="R640" s="19">
        <v>145</v>
      </c>
      <c r="T640" s="19">
        <v>122.2</v>
      </c>
      <c r="U640" s="19">
        <v>147.30000000000001</v>
      </c>
      <c r="V640" s="19">
        <v>113</v>
      </c>
      <c r="W640" s="19">
        <v>121.95</v>
      </c>
      <c r="X640" s="19"/>
      <c r="AA640" s="19">
        <v>106.95</v>
      </c>
      <c r="AB640" s="19">
        <v>125.55</v>
      </c>
      <c r="AC640" s="19">
        <v>166.4</v>
      </c>
      <c r="AD640" s="19">
        <v>313.10000000000002</v>
      </c>
      <c r="AE640" s="19">
        <v>253.666666666667</v>
      </c>
      <c r="AF640" s="19">
        <v>272.5</v>
      </c>
      <c r="AG640" s="19">
        <v>301.85000000000002</v>
      </c>
      <c r="AH640" s="19">
        <v>138.30000000000001</v>
      </c>
      <c r="AI640" s="19">
        <v>152.30000000000001</v>
      </c>
      <c r="AJ640" s="19"/>
      <c r="AK640" s="19">
        <v>178.375</v>
      </c>
      <c r="AL640" s="19">
        <v>141.666666666667</v>
      </c>
      <c r="AM640" s="19">
        <v>152.625</v>
      </c>
      <c r="AN640" s="19"/>
      <c r="AO640" s="19"/>
      <c r="AP640" s="19">
        <v>643.375</v>
      </c>
      <c r="AQ640" s="19">
        <v>237.166666666667</v>
      </c>
      <c r="AR640" s="19">
        <v>178.6</v>
      </c>
      <c r="AS640" s="19"/>
      <c r="AT640" s="19"/>
      <c r="AU640" s="19">
        <v>129.1</v>
      </c>
      <c r="AV640" s="19">
        <v>133.5625</v>
      </c>
    </row>
    <row r="641" spans="1:48">
      <c r="A641" s="18">
        <v>36189</v>
      </c>
      <c r="B641" s="19">
        <v>267.875</v>
      </c>
      <c r="C641" s="19">
        <v>317.75</v>
      </c>
      <c r="D641" s="19">
        <v>316.45</v>
      </c>
      <c r="E641" s="19">
        <v>95.5</v>
      </c>
      <c r="F641" s="19">
        <v>96.2</v>
      </c>
      <c r="G641" s="19">
        <v>107.8</v>
      </c>
      <c r="K641" s="19">
        <v>127.35</v>
      </c>
      <c r="L641" s="19">
        <v>131.166666666667</v>
      </c>
      <c r="M641" s="19"/>
      <c r="N641" s="19"/>
      <c r="O641" s="19">
        <v>82.6</v>
      </c>
      <c r="P641" s="19">
        <v>153.5</v>
      </c>
      <c r="Q641" s="19"/>
      <c r="R641" s="19">
        <v>140</v>
      </c>
      <c r="T641" s="19">
        <v>113</v>
      </c>
      <c r="U641" s="19">
        <v>137.69999999999999</v>
      </c>
      <c r="V641" s="19">
        <v>109.5</v>
      </c>
      <c r="W641" s="19">
        <v>118.125</v>
      </c>
      <c r="X641" s="19"/>
      <c r="AA641" s="19">
        <v>102.375</v>
      </c>
      <c r="AB641" s="19">
        <v>121.9</v>
      </c>
      <c r="AC641" s="19">
        <v>160.25</v>
      </c>
      <c r="AD641" s="19">
        <v>300.05</v>
      </c>
      <c r="AE641" s="19">
        <v>246</v>
      </c>
      <c r="AF641" s="19">
        <v>250</v>
      </c>
      <c r="AG641" s="19">
        <v>293.7</v>
      </c>
      <c r="AH641" s="19">
        <v>131.5</v>
      </c>
      <c r="AI641" s="19">
        <v>150.69999999999999</v>
      </c>
      <c r="AJ641" s="19"/>
      <c r="AK641" s="19">
        <v>161.666666666667</v>
      </c>
      <c r="AL641" s="19">
        <v>142</v>
      </c>
      <c r="AM641" s="19">
        <v>149.125</v>
      </c>
      <c r="AN641" s="19"/>
      <c r="AO641" s="19"/>
      <c r="AP641" s="19">
        <v>636</v>
      </c>
      <c r="AQ641" s="19">
        <v>226.2</v>
      </c>
      <c r="AR641" s="19">
        <v>174.8</v>
      </c>
      <c r="AS641" s="19"/>
      <c r="AT641" s="19"/>
      <c r="AU641" s="19">
        <v>128.30000000000001</v>
      </c>
      <c r="AV641" s="19">
        <v>132.69999999999999</v>
      </c>
    </row>
    <row r="642" spans="1:48">
      <c r="A642" s="18">
        <v>36196</v>
      </c>
      <c r="B642" s="19">
        <v>270</v>
      </c>
      <c r="C642" s="19">
        <v>323.60000000000002</v>
      </c>
      <c r="D642" s="19">
        <v>325.5</v>
      </c>
      <c r="E642" s="19">
        <v>90.7</v>
      </c>
      <c r="F642" s="19">
        <v>95.3</v>
      </c>
      <c r="G642" s="19">
        <v>107.8</v>
      </c>
      <c r="K642" s="19">
        <v>116.8</v>
      </c>
      <c r="L642" s="19">
        <v>122.1</v>
      </c>
      <c r="M642" s="19"/>
      <c r="N642" s="19"/>
      <c r="O642" s="19">
        <v>82.2</v>
      </c>
      <c r="P642" s="19"/>
      <c r="Q642" s="19"/>
      <c r="R642" s="19">
        <v>138.5</v>
      </c>
      <c r="T642" s="19">
        <v>111.4</v>
      </c>
      <c r="U642" s="19">
        <v>130.15</v>
      </c>
      <c r="V642" s="19">
        <v>109.4</v>
      </c>
      <c r="W642" s="19">
        <v>118.9</v>
      </c>
      <c r="X642" s="19">
        <v>138.25</v>
      </c>
      <c r="AA642" s="19">
        <v>103</v>
      </c>
      <c r="AB642" s="19">
        <v>122.6</v>
      </c>
      <c r="AC642" s="19">
        <v>156.55000000000001</v>
      </c>
      <c r="AD642" s="19">
        <v>295.3</v>
      </c>
      <c r="AE642" s="19">
        <v>239.8</v>
      </c>
      <c r="AF642" s="19">
        <v>255.333333333333</v>
      </c>
      <c r="AG642" s="19">
        <v>293.60000000000002</v>
      </c>
      <c r="AH642" s="19">
        <v>131.1</v>
      </c>
      <c r="AI642" s="19">
        <v>151.5</v>
      </c>
      <c r="AJ642" s="19"/>
      <c r="AK642" s="19">
        <v>161.5</v>
      </c>
      <c r="AL642" s="19">
        <v>142.5</v>
      </c>
      <c r="AM642" s="19">
        <v>147.55000000000001</v>
      </c>
      <c r="AN642" s="19"/>
      <c r="AO642" s="19"/>
      <c r="AP642" s="19">
        <v>623.5</v>
      </c>
      <c r="AQ642" s="19">
        <v>220.8</v>
      </c>
      <c r="AR642" s="19">
        <v>176.2</v>
      </c>
      <c r="AS642" s="19"/>
      <c r="AT642" s="19"/>
      <c r="AU642" s="19">
        <v>127.6</v>
      </c>
      <c r="AV642" s="19">
        <v>132.4</v>
      </c>
    </row>
    <row r="643" spans="1:48">
      <c r="A643" s="18">
        <v>36203</v>
      </c>
      <c r="B643" s="19">
        <v>284.14999999999998</v>
      </c>
      <c r="C643" s="19">
        <v>346</v>
      </c>
      <c r="D643" s="19">
        <v>347.3</v>
      </c>
      <c r="E643" s="19">
        <v>97.9</v>
      </c>
      <c r="F643" s="19">
        <v>105.875</v>
      </c>
      <c r="G643" s="19">
        <v>120.9</v>
      </c>
      <c r="K643" s="19">
        <v>122.8</v>
      </c>
      <c r="L643" s="19">
        <v>120.2</v>
      </c>
      <c r="M643" s="19"/>
      <c r="N643" s="19"/>
      <c r="O643" s="19">
        <v>90.6</v>
      </c>
      <c r="P643" s="19">
        <v>167</v>
      </c>
      <c r="Q643" s="19"/>
      <c r="R643" s="19">
        <v>140.5</v>
      </c>
      <c r="T643" s="19">
        <v>118.45</v>
      </c>
      <c r="U643" s="19">
        <v>133.19999999999999</v>
      </c>
      <c r="V643" s="19">
        <v>119.7</v>
      </c>
      <c r="W643" s="19">
        <v>130.30000000000001</v>
      </c>
      <c r="X643" s="19"/>
      <c r="AA643" s="19">
        <v>110.25</v>
      </c>
      <c r="AB643" s="19">
        <v>131.25</v>
      </c>
      <c r="AC643" s="19">
        <v>165.375</v>
      </c>
      <c r="AD643" s="19">
        <v>314.45</v>
      </c>
      <c r="AE643" s="19">
        <v>273.25</v>
      </c>
      <c r="AF643" s="19">
        <v>275.625</v>
      </c>
      <c r="AG643" s="19">
        <v>315.45</v>
      </c>
      <c r="AH643" s="19">
        <v>148.1</v>
      </c>
      <c r="AI643" s="19">
        <v>165.5</v>
      </c>
      <c r="AJ643" s="19"/>
      <c r="AK643" s="19">
        <v>175.2</v>
      </c>
      <c r="AL643" s="19">
        <v>140</v>
      </c>
      <c r="AM643" s="19">
        <v>150.5</v>
      </c>
      <c r="AN643" s="19"/>
      <c r="AO643" s="19"/>
      <c r="AP643" s="19">
        <v>626.83333333333303</v>
      </c>
      <c r="AQ643" s="19">
        <v>230.25</v>
      </c>
      <c r="AR643" s="19">
        <v>179.6</v>
      </c>
      <c r="AS643" s="19"/>
      <c r="AT643" s="19"/>
      <c r="AU643" s="19">
        <v>140.625</v>
      </c>
      <c r="AV643" s="19">
        <v>144.69999999999999</v>
      </c>
    </row>
    <row r="644" spans="1:48">
      <c r="A644" s="18">
        <v>36210</v>
      </c>
      <c r="B644" s="19">
        <v>293.10000000000002</v>
      </c>
      <c r="C644" s="19">
        <v>356</v>
      </c>
      <c r="D644" s="19">
        <v>355.8</v>
      </c>
      <c r="E644" s="19">
        <v>97.5</v>
      </c>
      <c r="F644" s="19">
        <v>108.8</v>
      </c>
      <c r="G644" s="19">
        <v>122.95</v>
      </c>
      <c r="K644" s="19">
        <v>123.2</v>
      </c>
      <c r="L644" s="19">
        <v>120.333333333333</v>
      </c>
      <c r="M644" s="19"/>
      <c r="N644" s="19"/>
      <c r="O644" s="19">
        <v>94.125</v>
      </c>
      <c r="P644" s="19">
        <v>175</v>
      </c>
      <c r="Q644" s="19"/>
      <c r="R644" s="19">
        <v>143.875</v>
      </c>
      <c r="T644" s="19">
        <v>120.8</v>
      </c>
      <c r="U644" s="19">
        <v>137.75</v>
      </c>
      <c r="V644" s="19">
        <v>122.35</v>
      </c>
      <c r="W644" s="19">
        <v>132</v>
      </c>
      <c r="X644" s="19"/>
      <c r="AA644" s="19">
        <v>108.583333333333</v>
      </c>
      <c r="AB644" s="19">
        <v>131.19999999999999</v>
      </c>
      <c r="AC644" s="19">
        <v>170.75</v>
      </c>
      <c r="AD644" s="19">
        <v>328.8</v>
      </c>
      <c r="AE644" s="19">
        <v>275</v>
      </c>
      <c r="AF644" s="19">
        <v>297.25</v>
      </c>
      <c r="AG644" s="19">
        <v>321.375</v>
      </c>
      <c r="AH644" s="19">
        <v>156.9</v>
      </c>
      <c r="AI644" s="19">
        <v>174.1</v>
      </c>
      <c r="AJ644" s="19"/>
      <c r="AK644" s="19">
        <v>178.5</v>
      </c>
      <c r="AL644" s="19">
        <v>149.333333333333</v>
      </c>
      <c r="AM644" s="19">
        <v>150.69999999999999</v>
      </c>
      <c r="AN644" s="19"/>
      <c r="AO644" s="19"/>
      <c r="AP644" s="19">
        <v>610.58333333333303</v>
      </c>
      <c r="AQ644" s="19">
        <v>231.75</v>
      </c>
      <c r="AR644" s="19">
        <v>183.6</v>
      </c>
      <c r="AS644" s="19"/>
      <c r="AT644" s="19"/>
      <c r="AU644" s="19">
        <v>146.80000000000001</v>
      </c>
      <c r="AV644" s="19">
        <v>147.5</v>
      </c>
    </row>
    <row r="645" spans="1:48">
      <c r="A645" s="18">
        <v>36217</v>
      </c>
      <c r="B645" s="19">
        <v>289.2</v>
      </c>
      <c r="C645" s="19">
        <v>360.5</v>
      </c>
      <c r="D645" s="19">
        <v>350.9</v>
      </c>
      <c r="E645" s="19">
        <v>91.5</v>
      </c>
      <c r="F645" s="19">
        <v>100.7</v>
      </c>
      <c r="G645" s="19">
        <v>115.4</v>
      </c>
      <c r="K645" s="19">
        <v>116.1</v>
      </c>
      <c r="L645" s="19">
        <v>111.3</v>
      </c>
      <c r="M645" s="19"/>
      <c r="N645" s="19"/>
      <c r="O645" s="19">
        <v>101.9</v>
      </c>
      <c r="P645" s="19">
        <v>175</v>
      </c>
      <c r="Q645" s="19"/>
      <c r="R645" s="19">
        <v>144</v>
      </c>
      <c r="T645" s="19">
        <v>115.5</v>
      </c>
      <c r="U645" s="19">
        <v>131.75</v>
      </c>
      <c r="V645" s="19">
        <v>117.75</v>
      </c>
      <c r="W645" s="19">
        <v>126.25</v>
      </c>
      <c r="X645" s="19">
        <v>152</v>
      </c>
      <c r="AA645" s="19">
        <v>106.5</v>
      </c>
      <c r="AB645" s="19">
        <v>127.35</v>
      </c>
      <c r="AC645" s="19">
        <v>169.5</v>
      </c>
      <c r="AD645" s="19">
        <v>341.5</v>
      </c>
      <c r="AE645" s="19">
        <v>300</v>
      </c>
      <c r="AF645" s="19">
        <v>302.66666666666703</v>
      </c>
      <c r="AG645" s="19">
        <v>350.5</v>
      </c>
      <c r="AH645" s="19">
        <v>153.5</v>
      </c>
      <c r="AI645" s="19">
        <v>166.6</v>
      </c>
      <c r="AJ645" s="19"/>
      <c r="AK645" s="19">
        <v>181.625</v>
      </c>
      <c r="AL645" s="19">
        <v>147.5</v>
      </c>
      <c r="AM645" s="19">
        <v>154.916666666667</v>
      </c>
      <c r="AN645" s="19"/>
      <c r="AO645" s="19"/>
      <c r="AP645" s="19">
        <v>635.125</v>
      </c>
      <c r="AQ645" s="19">
        <v>226.25</v>
      </c>
      <c r="AR645" s="19">
        <v>178.3</v>
      </c>
      <c r="AS645" s="19"/>
      <c r="AT645" s="19"/>
      <c r="AU645" s="19">
        <v>147.9</v>
      </c>
      <c r="AV645" s="19">
        <v>151.9</v>
      </c>
    </row>
    <row r="646" spans="1:48">
      <c r="A646" s="18">
        <v>36224</v>
      </c>
      <c r="B646" s="19">
        <v>308.10000000000002</v>
      </c>
      <c r="C646" s="19">
        <v>373.75</v>
      </c>
      <c r="D646" s="19">
        <v>358.4</v>
      </c>
      <c r="E646" s="19">
        <v>90.8</v>
      </c>
      <c r="F646" s="19">
        <v>100.5</v>
      </c>
      <c r="G646" s="19">
        <v>114.125</v>
      </c>
      <c r="K646" s="19">
        <v>113.8</v>
      </c>
      <c r="L646" s="19">
        <v>106.5</v>
      </c>
      <c r="M646" s="19"/>
      <c r="N646" s="19"/>
      <c r="O646" s="19">
        <v>110.3</v>
      </c>
      <c r="P646" s="19">
        <v>182.25</v>
      </c>
      <c r="Q646" s="19">
        <v>195</v>
      </c>
      <c r="R646" s="19">
        <v>146</v>
      </c>
      <c r="T646" s="19">
        <v>116.7</v>
      </c>
      <c r="U646" s="19">
        <v>131.05000000000001</v>
      </c>
      <c r="V646" s="19">
        <v>118</v>
      </c>
      <c r="W646" s="19">
        <v>128</v>
      </c>
      <c r="X646" s="19">
        <v>149.5</v>
      </c>
      <c r="AA646" s="19">
        <v>107.4</v>
      </c>
      <c r="AB646" s="19">
        <v>126.6</v>
      </c>
      <c r="AC646" s="19">
        <v>173.25</v>
      </c>
      <c r="AD646" s="19">
        <v>359.2</v>
      </c>
      <c r="AE646" s="19">
        <v>305.75</v>
      </c>
      <c r="AF646" s="19">
        <v>325.5</v>
      </c>
      <c r="AG646" s="19">
        <v>367.33333333333297</v>
      </c>
      <c r="AH646" s="19">
        <v>154.6</v>
      </c>
      <c r="AI646" s="19">
        <v>172.25</v>
      </c>
      <c r="AJ646" s="19"/>
      <c r="AK646" s="19">
        <v>185.166666666667</v>
      </c>
      <c r="AL646" s="19">
        <v>154.666666666667</v>
      </c>
      <c r="AM646" s="19">
        <v>154.1</v>
      </c>
      <c r="AN646" s="19"/>
      <c r="AO646" s="19"/>
      <c r="AP646" s="19">
        <v>635</v>
      </c>
      <c r="AQ646" s="19">
        <v>226</v>
      </c>
      <c r="AR646" s="19">
        <v>180.3</v>
      </c>
      <c r="AS646" s="19"/>
      <c r="AT646" s="19"/>
      <c r="AU646" s="19">
        <v>147</v>
      </c>
      <c r="AV646" s="19">
        <v>150.4</v>
      </c>
    </row>
    <row r="647" spans="1:48">
      <c r="A647" s="18">
        <v>36231</v>
      </c>
      <c r="B647" s="19">
        <v>321.66666666666703</v>
      </c>
      <c r="C647" s="19">
        <v>380.5</v>
      </c>
      <c r="D647" s="19">
        <v>378.125</v>
      </c>
      <c r="E647" s="19">
        <v>89.75</v>
      </c>
      <c r="F647" s="19">
        <v>99.625</v>
      </c>
      <c r="G647" s="19">
        <v>113.1875</v>
      </c>
      <c r="K647" s="19">
        <v>113.8125</v>
      </c>
      <c r="L647" s="19">
        <v>105.625</v>
      </c>
      <c r="M647" s="19"/>
      <c r="N647" s="19"/>
      <c r="O647" s="19">
        <v>118.5</v>
      </c>
      <c r="P647" s="19">
        <v>195</v>
      </c>
      <c r="Q647" s="19">
        <v>185.5</v>
      </c>
      <c r="R647" s="19">
        <v>148</v>
      </c>
      <c r="T647" s="19">
        <v>114.8125</v>
      </c>
      <c r="U647" s="19">
        <v>128.125</v>
      </c>
      <c r="V647" s="19">
        <v>117.625</v>
      </c>
      <c r="W647" s="19">
        <v>126.5625</v>
      </c>
      <c r="X647" s="19">
        <v>151.5</v>
      </c>
      <c r="AA647" s="19">
        <v>106.875</v>
      </c>
      <c r="AB647" s="19">
        <v>124.625</v>
      </c>
      <c r="AC647" s="19">
        <v>167.333333333333</v>
      </c>
      <c r="AD647" s="19">
        <v>367.8125</v>
      </c>
      <c r="AE647" s="19">
        <v>306.66666666666703</v>
      </c>
      <c r="AF647" s="19">
        <v>341.5</v>
      </c>
      <c r="AG647" s="19">
        <v>375.75</v>
      </c>
      <c r="AH647" s="19">
        <v>156.125</v>
      </c>
      <c r="AI647" s="19">
        <v>174.9375</v>
      </c>
      <c r="AJ647" s="19"/>
      <c r="AK647" s="19">
        <v>190.666666666667</v>
      </c>
      <c r="AL647" s="19">
        <v>159.666666666667</v>
      </c>
      <c r="AM647" s="19">
        <v>162.166666666667</v>
      </c>
      <c r="AN647" s="19"/>
      <c r="AO647" s="19"/>
      <c r="AP647" s="19">
        <v>633.375</v>
      </c>
      <c r="AQ647" s="19">
        <v>223.5</v>
      </c>
      <c r="AR647" s="19">
        <v>179.666666666667</v>
      </c>
      <c r="AS647" s="19"/>
      <c r="AT647" s="19"/>
      <c r="AU647" s="19">
        <v>144.625</v>
      </c>
      <c r="AV647" s="19">
        <v>146.375</v>
      </c>
    </row>
    <row r="648" spans="1:48">
      <c r="A648" s="18">
        <v>36238</v>
      </c>
      <c r="B648" s="19">
        <v>328.16666666666703</v>
      </c>
      <c r="C648" s="19">
        <v>384</v>
      </c>
      <c r="D648" s="19">
        <v>384.3</v>
      </c>
      <c r="E648" s="19">
        <v>85.85</v>
      </c>
      <c r="F648" s="19">
        <v>96.6</v>
      </c>
      <c r="G648" s="19">
        <v>108.2</v>
      </c>
      <c r="K648" s="19">
        <v>114.3</v>
      </c>
      <c r="L648" s="19">
        <v>104.7</v>
      </c>
      <c r="M648" s="19"/>
      <c r="N648" s="19"/>
      <c r="O648" s="19">
        <v>124</v>
      </c>
      <c r="P648" s="19"/>
      <c r="Q648" s="19"/>
      <c r="R648" s="19">
        <v>145</v>
      </c>
      <c r="T648" s="19">
        <v>112.4</v>
      </c>
      <c r="U648" s="19">
        <v>124.8</v>
      </c>
      <c r="V648" s="19">
        <v>117.5</v>
      </c>
      <c r="W648" s="19">
        <v>126.375</v>
      </c>
      <c r="X648" s="19"/>
      <c r="AA648" s="19">
        <v>103.9375</v>
      </c>
      <c r="AB648" s="19">
        <v>120.7</v>
      </c>
      <c r="AC648" s="19">
        <v>167.666666666667</v>
      </c>
      <c r="AD648" s="19">
        <v>360.1</v>
      </c>
      <c r="AE648" s="19">
        <v>303.5</v>
      </c>
      <c r="AF648" s="19">
        <v>355</v>
      </c>
      <c r="AG648" s="19">
        <v>370</v>
      </c>
      <c r="AH648" s="19">
        <v>154.69999999999999</v>
      </c>
      <c r="AI648" s="19">
        <v>165.9</v>
      </c>
      <c r="AJ648" s="19"/>
      <c r="AK648" s="19">
        <v>197.666666666667</v>
      </c>
      <c r="AL648" s="19">
        <v>161.166666666667</v>
      </c>
      <c r="AM648" s="19">
        <v>165.05</v>
      </c>
      <c r="AN648" s="19"/>
      <c r="AO648" s="19"/>
      <c r="AP648" s="19">
        <v>635</v>
      </c>
      <c r="AQ648" s="19">
        <v>220</v>
      </c>
      <c r="AR648" s="19">
        <v>183.3</v>
      </c>
      <c r="AS648" s="19"/>
      <c r="AT648" s="19"/>
      <c r="AU648" s="19">
        <v>140.4</v>
      </c>
      <c r="AV648" s="19">
        <v>146.125</v>
      </c>
    </row>
    <row r="649" spans="1:48">
      <c r="A649" s="18">
        <v>36245</v>
      </c>
      <c r="B649" s="19">
        <v>314.3125</v>
      </c>
      <c r="C649" s="19">
        <v>384.33333333333297</v>
      </c>
      <c r="D649" s="19">
        <v>374.625</v>
      </c>
      <c r="E649" s="19">
        <v>84.3</v>
      </c>
      <c r="F649" s="19">
        <v>90.7</v>
      </c>
      <c r="G649" s="19">
        <v>100.35</v>
      </c>
      <c r="K649" s="19">
        <v>112.1</v>
      </c>
      <c r="L649" s="19">
        <v>103.75</v>
      </c>
      <c r="M649" s="19"/>
      <c r="N649" s="19"/>
      <c r="O649" s="19">
        <v>118.75</v>
      </c>
      <c r="P649" s="19"/>
      <c r="Q649" s="19"/>
      <c r="R649" s="19">
        <v>148</v>
      </c>
      <c r="T649" s="19">
        <v>111.25</v>
      </c>
      <c r="U649" s="19">
        <v>122.55</v>
      </c>
      <c r="V649" s="19">
        <v>117</v>
      </c>
      <c r="W649" s="19">
        <v>126.333333333333</v>
      </c>
      <c r="X649" s="19">
        <v>145.666666666667</v>
      </c>
      <c r="AA649" s="19">
        <v>102.4</v>
      </c>
      <c r="AB649" s="19">
        <v>115.85</v>
      </c>
      <c r="AC649" s="19">
        <v>159.4375</v>
      </c>
      <c r="AD649" s="19">
        <v>347.6</v>
      </c>
      <c r="AE649" s="19"/>
      <c r="AF649" s="19">
        <v>328.5</v>
      </c>
      <c r="AG649" s="19">
        <v>347.8</v>
      </c>
      <c r="AH649" s="19">
        <v>152.30000000000001</v>
      </c>
      <c r="AI649" s="19">
        <v>165.6</v>
      </c>
      <c r="AJ649" s="19"/>
      <c r="AK649" s="19">
        <v>200.5</v>
      </c>
      <c r="AL649" s="19">
        <v>170.5</v>
      </c>
      <c r="AM649" s="19">
        <v>169.75</v>
      </c>
      <c r="AN649" s="19"/>
      <c r="AO649" s="19"/>
      <c r="AP649" s="19">
        <v>630</v>
      </c>
      <c r="AQ649" s="19">
        <v>223.6</v>
      </c>
      <c r="AR649" s="19">
        <v>194.3</v>
      </c>
      <c r="AS649" s="19"/>
      <c r="AT649" s="19"/>
      <c r="AU649" s="19">
        <v>141</v>
      </c>
      <c r="AV649" s="19">
        <v>144.25</v>
      </c>
    </row>
    <row r="650" spans="1:48">
      <c r="A650" s="18">
        <v>36252</v>
      </c>
      <c r="B650" s="19">
        <v>303.89999999999998</v>
      </c>
      <c r="C650" s="19">
        <v>364.75</v>
      </c>
      <c r="D650" s="19">
        <v>365.6</v>
      </c>
      <c r="E650" s="19">
        <v>83.5</v>
      </c>
      <c r="F650" s="19">
        <v>90.25</v>
      </c>
      <c r="G650" s="19">
        <v>98.15</v>
      </c>
      <c r="K650" s="19">
        <v>108.4</v>
      </c>
      <c r="L650" s="19">
        <v>109.65</v>
      </c>
      <c r="M650" s="19"/>
      <c r="N650" s="19"/>
      <c r="O650" s="19">
        <v>105.85</v>
      </c>
      <c r="P650" s="19"/>
      <c r="Q650" s="19"/>
      <c r="R650" s="19">
        <v>154.25</v>
      </c>
      <c r="T650" s="19">
        <v>108.4</v>
      </c>
      <c r="U650" s="19">
        <v>121</v>
      </c>
      <c r="V650" s="19">
        <v>118</v>
      </c>
      <c r="W650" s="19">
        <v>126.15</v>
      </c>
      <c r="X650" s="19">
        <v>149</v>
      </c>
      <c r="AA650" s="19">
        <v>100</v>
      </c>
      <c r="AB650" s="19">
        <v>112</v>
      </c>
      <c r="AC650" s="19">
        <v>154.65</v>
      </c>
      <c r="AD650" s="19">
        <v>348.3</v>
      </c>
      <c r="AE650" s="19">
        <v>284</v>
      </c>
      <c r="AF650" s="19">
        <v>336.83333333333297</v>
      </c>
      <c r="AG650" s="19">
        <v>352.25</v>
      </c>
      <c r="AH650" s="19">
        <v>148.6</v>
      </c>
      <c r="AI650" s="19">
        <v>160.44999999999999</v>
      </c>
      <c r="AJ650" s="19"/>
      <c r="AK650" s="19">
        <v>201.1</v>
      </c>
      <c r="AL650" s="19">
        <v>171.25</v>
      </c>
      <c r="AM650" s="19">
        <v>182.2</v>
      </c>
      <c r="AN650" s="19"/>
      <c r="AO650" s="19"/>
      <c r="AP650" s="19">
        <v>629.5</v>
      </c>
      <c r="AQ650" s="19">
        <v>211.5</v>
      </c>
      <c r="AR650" s="19">
        <v>197.8125</v>
      </c>
      <c r="AS650" s="19"/>
      <c r="AT650" s="19"/>
      <c r="AU650" s="19">
        <v>135.6</v>
      </c>
      <c r="AV650" s="19">
        <v>140.69999999999999</v>
      </c>
    </row>
    <row r="651" spans="1:48">
      <c r="A651" s="18">
        <v>36259</v>
      </c>
      <c r="B651" s="19">
        <v>301.3</v>
      </c>
      <c r="C651" s="19">
        <v>360.625</v>
      </c>
      <c r="D651" s="19">
        <v>363.8</v>
      </c>
      <c r="E651" s="19">
        <v>83.3</v>
      </c>
      <c r="F651" s="19">
        <v>89.1</v>
      </c>
      <c r="G651" s="19">
        <v>99.6</v>
      </c>
      <c r="K651" s="19">
        <v>105.1</v>
      </c>
      <c r="L651" s="19">
        <v>109</v>
      </c>
      <c r="M651" s="19"/>
      <c r="N651" s="19"/>
      <c r="O651" s="19">
        <v>91.8125</v>
      </c>
      <c r="P651" s="19"/>
      <c r="Q651" s="19">
        <v>202</v>
      </c>
      <c r="R651" s="19">
        <v>158</v>
      </c>
      <c r="T651" s="19">
        <v>106.2</v>
      </c>
      <c r="U651" s="19">
        <v>120.3</v>
      </c>
      <c r="V651" s="19">
        <v>118.7</v>
      </c>
      <c r="W651" s="19">
        <v>128.44999999999999</v>
      </c>
      <c r="X651" s="19"/>
      <c r="AA651" s="19">
        <v>96.875</v>
      </c>
      <c r="AB651" s="19">
        <v>106</v>
      </c>
      <c r="AC651" s="19">
        <v>142.6</v>
      </c>
      <c r="AD651" s="19">
        <v>364.45</v>
      </c>
      <c r="AE651" s="19">
        <v>336</v>
      </c>
      <c r="AF651" s="19">
        <v>330.5</v>
      </c>
      <c r="AG651" s="19">
        <v>363</v>
      </c>
      <c r="AH651" s="19">
        <v>157.375</v>
      </c>
      <c r="AI651" s="19">
        <v>170.7</v>
      </c>
      <c r="AJ651" s="19"/>
      <c r="AK651" s="19">
        <v>204.166666666667</v>
      </c>
      <c r="AL651" s="19">
        <v>168.5</v>
      </c>
      <c r="AM651" s="19">
        <v>187.25</v>
      </c>
      <c r="AN651" s="19"/>
      <c r="AO651" s="19"/>
      <c r="AP651" s="19">
        <v>627.70000000000005</v>
      </c>
      <c r="AQ651" s="19">
        <v>217</v>
      </c>
      <c r="AR651" s="19">
        <v>199</v>
      </c>
      <c r="AS651" s="19"/>
      <c r="AT651" s="19"/>
      <c r="AU651" s="19">
        <v>125.35</v>
      </c>
      <c r="AV651" s="19">
        <v>134.5</v>
      </c>
    </row>
    <row r="652" spans="1:48">
      <c r="A652" s="18">
        <v>36266</v>
      </c>
      <c r="B652" s="19">
        <v>304.39999999999998</v>
      </c>
      <c r="C652" s="19">
        <v>367.1</v>
      </c>
      <c r="D652" s="19">
        <v>363.45</v>
      </c>
      <c r="E652" s="19">
        <v>84.875</v>
      </c>
      <c r="F652" s="19">
        <v>90.85</v>
      </c>
      <c r="G652" s="19">
        <v>103.4</v>
      </c>
      <c r="K652" s="19">
        <v>102.7</v>
      </c>
      <c r="L652" s="19">
        <v>107.2</v>
      </c>
      <c r="M652" s="19"/>
      <c r="N652" s="19"/>
      <c r="O652" s="19">
        <v>84.6</v>
      </c>
      <c r="P652" s="19"/>
      <c r="Q652" s="19"/>
      <c r="R652" s="19">
        <v>153.166666666667</v>
      </c>
      <c r="T652" s="19">
        <v>107.125</v>
      </c>
      <c r="U652" s="19">
        <v>123.8</v>
      </c>
      <c r="V652" s="19">
        <v>123</v>
      </c>
      <c r="W652" s="19">
        <v>133.4</v>
      </c>
      <c r="X652" s="19">
        <v>155</v>
      </c>
      <c r="AA652" s="19">
        <v>95.2</v>
      </c>
      <c r="AB652" s="19">
        <v>102.6</v>
      </c>
      <c r="AC652" s="19">
        <v>139.5</v>
      </c>
      <c r="AD652" s="19">
        <v>377.33333333333297</v>
      </c>
      <c r="AE652" s="19"/>
      <c r="AF652" s="19">
        <v>347.33333333333297</v>
      </c>
      <c r="AG652" s="19">
        <v>375.5625</v>
      </c>
      <c r="AH652" s="19">
        <v>163</v>
      </c>
      <c r="AI652" s="19">
        <v>183.6</v>
      </c>
      <c r="AJ652" s="19"/>
      <c r="AK652" s="19">
        <v>213.75</v>
      </c>
      <c r="AL652" s="19">
        <v>162</v>
      </c>
      <c r="AM652" s="19">
        <v>202.125</v>
      </c>
      <c r="AN652" s="19"/>
      <c r="AO652" s="19"/>
      <c r="AP652" s="19">
        <v>641.625</v>
      </c>
      <c r="AQ652" s="19">
        <v>217</v>
      </c>
      <c r="AR652" s="19">
        <v>205.7</v>
      </c>
      <c r="AS652" s="19"/>
      <c r="AT652" s="19"/>
      <c r="AU652" s="19">
        <v>121.45</v>
      </c>
      <c r="AV652" s="19">
        <v>129.4</v>
      </c>
    </row>
    <row r="653" spans="1:48">
      <c r="A653" s="18">
        <v>36273</v>
      </c>
      <c r="B653" s="19">
        <v>308.10000000000002</v>
      </c>
      <c r="C653" s="19">
        <v>365.5</v>
      </c>
      <c r="D653" s="19">
        <v>369.75</v>
      </c>
      <c r="E653" s="19">
        <v>84.3</v>
      </c>
      <c r="F653" s="19">
        <v>89.35</v>
      </c>
      <c r="G653" s="19">
        <v>101.3</v>
      </c>
      <c r="K653" s="19">
        <v>102.2</v>
      </c>
      <c r="L653" s="19">
        <v>105.166666666667</v>
      </c>
      <c r="M653" s="19"/>
      <c r="N653" s="19"/>
      <c r="O653" s="19">
        <v>80.599999999999994</v>
      </c>
      <c r="P653" s="19">
        <v>158</v>
      </c>
      <c r="Q653" s="19"/>
      <c r="R653" s="19">
        <v>159.833333333333</v>
      </c>
      <c r="T653" s="19">
        <v>108.3</v>
      </c>
      <c r="U653" s="19">
        <v>129.1</v>
      </c>
      <c r="V653" s="19">
        <v>126.25</v>
      </c>
      <c r="W653" s="19">
        <v>132.80000000000001</v>
      </c>
      <c r="X653" s="19">
        <v>158</v>
      </c>
      <c r="AA653" s="19">
        <v>94.3</v>
      </c>
      <c r="AB653" s="19">
        <v>105.6</v>
      </c>
      <c r="AC653" s="19">
        <v>138.5</v>
      </c>
      <c r="AD653" s="19">
        <v>386.95</v>
      </c>
      <c r="AE653" s="19">
        <v>334</v>
      </c>
      <c r="AF653" s="19">
        <v>362</v>
      </c>
      <c r="AG653" s="19">
        <v>377.75</v>
      </c>
      <c r="AH653" s="19">
        <v>173.4</v>
      </c>
      <c r="AI653" s="19">
        <v>194.25</v>
      </c>
      <c r="AJ653" s="19"/>
      <c r="AK653" s="19">
        <v>209</v>
      </c>
      <c r="AL653" s="19">
        <v>165</v>
      </c>
      <c r="AM653" s="19">
        <v>226.75</v>
      </c>
      <c r="AN653" s="19"/>
      <c r="AO653" s="19"/>
      <c r="AP653" s="19">
        <v>667.375</v>
      </c>
      <c r="AQ653" s="19">
        <v>219</v>
      </c>
      <c r="AR653" s="19">
        <v>209.6</v>
      </c>
      <c r="AS653" s="19"/>
      <c r="AT653" s="19"/>
      <c r="AU653" s="19">
        <v>116.4</v>
      </c>
      <c r="AV653" s="19">
        <v>123.25</v>
      </c>
    </row>
    <row r="654" spans="1:48">
      <c r="A654" s="18">
        <v>36280</v>
      </c>
      <c r="B654" s="19">
        <v>312</v>
      </c>
      <c r="C654" s="19">
        <v>368.9</v>
      </c>
      <c r="D654" s="19">
        <v>367.4</v>
      </c>
      <c r="E654" s="19">
        <v>81.7</v>
      </c>
      <c r="F654" s="19">
        <v>88.5</v>
      </c>
      <c r="G654" s="19">
        <v>100</v>
      </c>
      <c r="K654" s="19">
        <v>102.7</v>
      </c>
      <c r="L654" s="19">
        <v>105.625</v>
      </c>
      <c r="M654" s="19"/>
      <c r="N654" s="19"/>
      <c r="O654" s="19">
        <v>82.8</v>
      </c>
      <c r="P654" s="19">
        <v>150</v>
      </c>
      <c r="Q654" s="19"/>
      <c r="R654" s="19">
        <v>158</v>
      </c>
      <c r="T654" s="19">
        <v>109.8</v>
      </c>
      <c r="U654" s="19">
        <v>135.80000000000001</v>
      </c>
      <c r="V654" s="19">
        <v>125.7</v>
      </c>
      <c r="W654" s="19">
        <v>134.30000000000001</v>
      </c>
      <c r="X654" s="19">
        <v>160</v>
      </c>
      <c r="AA654" s="19">
        <v>94.1</v>
      </c>
      <c r="AB654" s="19">
        <v>106.05</v>
      </c>
      <c r="AC654" s="19">
        <v>138.4</v>
      </c>
      <c r="AD654" s="19">
        <v>392</v>
      </c>
      <c r="AE654" s="19"/>
      <c r="AF654" s="19">
        <v>360</v>
      </c>
      <c r="AG654" s="19">
        <v>393.6</v>
      </c>
      <c r="AH654" s="19">
        <v>181.2</v>
      </c>
      <c r="AI654" s="19">
        <v>201.8</v>
      </c>
      <c r="AJ654" s="19"/>
      <c r="AK654" s="19">
        <v>210</v>
      </c>
      <c r="AL654" s="19">
        <v>173.5</v>
      </c>
      <c r="AM654" s="19">
        <v>238</v>
      </c>
      <c r="AN654" s="19"/>
      <c r="AO654" s="19"/>
      <c r="AP654" s="19">
        <v>666.25</v>
      </c>
      <c r="AQ654" s="19">
        <v>218</v>
      </c>
      <c r="AR654" s="19">
        <v>214</v>
      </c>
      <c r="AS654" s="19"/>
      <c r="AT654" s="19"/>
      <c r="AU654" s="19">
        <v>114.85</v>
      </c>
      <c r="AV654" s="19">
        <v>122.1</v>
      </c>
    </row>
    <row r="655" spans="1:48">
      <c r="A655" s="18">
        <v>36287</v>
      </c>
      <c r="B655" s="19">
        <v>308.8</v>
      </c>
      <c r="C655" s="19">
        <v>363.9</v>
      </c>
      <c r="D655" s="19">
        <v>367.8</v>
      </c>
      <c r="E655" s="19">
        <v>80.599999999999994</v>
      </c>
      <c r="F655" s="19">
        <v>87.35</v>
      </c>
      <c r="G655" s="19">
        <v>96.7</v>
      </c>
      <c r="K655" s="19">
        <v>102.9</v>
      </c>
      <c r="L655" s="19">
        <v>101.75</v>
      </c>
      <c r="M655" s="19"/>
      <c r="N655" s="19"/>
      <c r="O655" s="19">
        <v>83.25</v>
      </c>
      <c r="P655" s="19"/>
      <c r="Q655" s="19">
        <v>230</v>
      </c>
      <c r="R655" s="19">
        <v>165.5</v>
      </c>
      <c r="T655" s="19">
        <v>109.2</v>
      </c>
      <c r="U655" s="19">
        <v>135.19999999999999</v>
      </c>
      <c r="V655" s="19">
        <v>123.8</v>
      </c>
      <c r="W655" s="19">
        <v>131</v>
      </c>
      <c r="X655" s="19">
        <v>160</v>
      </c>
      <c r="AA655" s="19">
        <v>93.1</v>
      </c>
      <c r="AB655" s="19">
        <v>104.4</v>
      </c>
      <c r="AC655" s="19">
        <v>136.125</v>
      </c>
      <c r="AD655" s="19">
        <v>381.3</v>
      </c>
      <c r="AE655" s="19">
        <v>337.0625</v>
      </c>
      <c r="AF655" s="19">
        <v>362.5</v>
      </c>
      <c r="AG655" s="19">
        <v>396.3</v>
      </c>
      <c r="AH655" s="19">
        <v>176</v>
      </c>
      <c r="AI655" s="19">
        <v>196.45</v>
      </c>
      <c r="AJ655" s="19"/>
      <c r="AK655" s="19">
        <v>204.833333333333</v>
      </c>
      <c r="AL655" s="19">
        <v>176.333333333333</v>
      </c>
      <c r="AM655" s="19">
        <v>240.166666666667</v>
      </c>
      <c r="AN655" s="19"/>
      <c r="AO655" s="19"/>
      <c r="AP655" s="19">
        <v>671.91666666666697</v>
      </c>
      <c r="AQ655" s="19">
        <v>232.25</v>
      </c>
      <c r="AR655" s="19">
        <v>206.2</v>
      </c>
      <c r="AS655" s="19"/>
      <c r="AT655" s="19"/>
      <c r="AU655" s="19">
        <v>114.9</v>
      </c>
      <c r="AV655" s="19">
        <v>120.5</v>
      </c>
    </row>
    <row r="656" spans="1:48">
      <c r="A656" s="18">
        <v>36294</v>
      </c>
      <c r="B656" s="19">
        <v>304.05</v>
      </c>
      <c r="C656" s="19">
        <v>360.3</v>
      </c>
      <c r="D656" s="19">
        <v>361.3</v>
      </c>
      <c r="E656" s="19">
        <v>80.099999999999994</v>
      </c>
      <c r="F656" s="19">
        <v>86.15</v>
      </c>
      <c r="G656" s="19">
        <v>95.4</v>
      </c>
      <c r="K656" s="19">
        <v>102.6</v>
      </c>
      <c r="L656" s="19">
        <v>101.8</v>
      </c>
      <c r="M656" s="19"/>
      <c r="N656" s="19"/>
      <c r="O656" s="19">
        <v>83.45</v>
      </c>
      <c r="P656" s="19">
        <v>156.5</v>
      </c>
      <c r="Q656" s="19"/>
      <c r="R656" s="19">
        <v>160.5</v>
      </c>
      <c r="T656" s="19">
        <v>106.8</v>
      </c>
      <c r="U656" s="19">
        <v>131.4</v>
      </c>
      <c r="V656" s="19">
        <v>121.3</v>
      </c>
      <c r="W656" s="19">
        <v>128</v>
      </c>
      <c r="X656" s="19">
        <v>154.833333333333</v>
      </c>
      <c r="AA656" s="19">
        <v>90.6</v>
      </c>
      <c r="AB656" s="19">
        <v>103.05</v>
      </c>
      <c r="AC656" s="19">
        <v>132.30000000000001</v>
      </c>
      <c r="AD656" s="19">
        <v>364.45</v>
      </c>
      <c r="AE656" s="19">
        <v>317.75</v>
      </c>
      <c r="AF656" s="19">
        <v>350</v>
      </c>
      <c r="AG656" s="19">
        <v>379.4</v>
      </c>
      <c r="AH656" s="19">
        <v>168</v>
      </c>
      <c r="AI656" s="19">
        <v>189.85</v>
      </c>
      <c r="AJ656" s="19"/>
      <c r="AK656" s="19">
        <v>201.8</v>
      </c>
      <c r="AL656" s="19">
        <v>169</v>
      </c>
      <c r="AM656" s="19">
        <v>236.125</v>
      </c>
      <c r="AN656" s="19"/>
      <c r="AO656" s="19"/>
      <c r="AP656" s="19">
        <v>672.33333333333303</v>
      </c>
      <c r="AQ656" s="19">
        <v>241.6</v>
      </c>
      <c r="AR656" s="19">
        <v>196.8</v>
      </c>
      <c r="AS656" s="19"/>
      <c r="AT656" s="19"/>
      <c r="AU656" s="19">
        <v>114.7</v>
      </c>
      <c r="AV656" s="19">
        <v>121</v>
      </c>
    </row>
    <row r="657" spans="1:48">
      <c r="A657" s="18">
        <v>36301</v>
      </c>
      <c r="B657" s="19">
        <v>313.89999999999998</v>
      </c>
      <c r="C657" s="19">
        <v>370</v>
      </c>
      <c r="D657" s="19">
        <v>367.4</v>
      </c>
      <c r="E657" s="19">
        <v>81.75</v>
      </c>
      <c r="F657" s="19">
        <v>86.15</v>
      </c>
      <c r="G657" s="19">
        <v>96.4</v>
      </c>
      <c r="K657" s="19">
        <v>106.8</v>
      </c>
      <c r="L657" s="19">
        <v>102.375</v>
      </c>
      <c r="M657" s="19"/>
      <c r="N657" s="19"/>
      <c r="O657" s="19">
        <v>85</v>
      </c>
      <c r="P657" s="19"/>
      <c r="Q657" s="19"/>
      <c r="R657" s="19">
        <v>164.4375</v>
      </c>
      <c r="T657" s="19">
        <v>106.1</v>
      </c>
      <c r="U657" s="19">
        <v>129.6</v>
      </c>
      <c r="V657" s="19">
        <v>121</v>
      </c>
      <c r="W657" s="19">
        <v>129.55000000000001</v>
      </c>
      <c r="X657" s="19">
        <v>156</v>
      </c>
      <c r="AA657" s="19">
        <v>90.9</v>
      </c>
      <c r="AB657" s="19">
        <v>102.4</v>
      </c>
      <c r="AC657" s="19">
        <v>130.625</v>
      </c>
      <c r="AD657" s="19">
        <v>356.15</v>
      </c>
      <c r="AE657" s="19">
        <v>311.5</v>
      </c>
      <c r="AF657" s="19">
        <v>336.5</v>
      </c>
      <c r="AG657" s="19">
        <v>361.4</v>
      </c>
      <c r="AH657" s="19">
        <v>166.9</v>
      </c>
      <c r="AI657" s="19">
        <v>188</v>
      </c>
      <c r="AJ657" s="19"/>
      <c r="AK657" s="19">
        <v>207.7</v>
      </c>
      <c r="AL657" s="19">
        <v>170.75</v>
      </c>
      <c r="AM657" s="19">
        <v>231.1</v>
      </c>
      <c r="AN657" s="19"/>
      <c r="AO657" s="19"/>
      <c r="AP657" s="19">
        <v>671.66666666666697</v>
      </c>
      <c r="AQ657" s="19">
        <v>250.333333333333</v>
      </c>
      <c r="AR657" s="19">
        <v>200.5</v>
      </c>
      <c r="AS657" s="19"/>
      <c r="AT657" s="19"/>
      <c r="AU657" s="19">
        <v>118.3</v>
      </c>
      <c r="AV657" s="19">
        <v>124.25</v>
      </c>
    </row>
    <row r="658" spans="1:48">
      <c r="A658" s="18">
        <v>36308</v>
      </c>
      <c r="B658" s="19">
        <v>314.55</v>
      </c>
      <c r="C658" s="19">
        <v>373.8</v>
      </c>
      <c r="D658" s="19">
        <v>377.2</v>
      </c>
      <c r="E658" s="19">
        <v>80.400000000000006</v>
      </c>
      <c r="F658" s="19">
        <v>85.8</v>
      </c>
      <c r="G658" s="19">
        <v>95.1</v>
      </c>
      <c r="K658" s="19">
        <v>106.15</v>
      </c>
      <c r="L658" s="19">
        <v>100.55</v>
      </c>
      <c r="M658" s="19"/>
      <c r="N658" s="19"/>
      <c r="O658" s="19">
        <v>84.5</v>
      </c>
      <c r="P658" s="19">
        <v>145</v>
      </c>
      <c r="Q658" s="19">
        <v>205</v>
      </c>
      <c r="R658" s="19">
        <v>163</v>
      </c>
      <c r="T658" s="19">
        <v>104.95</v>
      </c>
      <c r="U658" s="19">
        <v>129.80000000000001</v>
      </c>
      <c r="V658" s="19">
        <v>121</v>
      </c>
      <c r="W658" s="19">
        <v>129.65</v>
      </c>
      <c r="X658" s="19">
        <v>152</v>
      </c>
      <c r="AA658" s="19">
        <v>87.75</v>
      </c>
      <c r="AB658" s="19">
        <v>100.6</v>
      </c>
      <c r="AC658" s="19">
        <v>129.5</v>
      </c>
      <c r="AD658" s="19">
        <v>349.4</v>
      </c>
      <c r="AE658" s="19">
        <v>316.5</v>
      </c>
      <c r="AF658" s="19">
        <v>332</v>
      </c>
      <c r="AG658" s="19">
        <v>357.2</v>
      </c>
      <c r="AH658" s="19">
        <v>164.4</v>
      </c>
      <c r="AI658" s="19">
        <v>187.1</v>
      </c>
      <c r="AJ658" s="19"/>
      <c r="AK658" s="19">
        <v>216.25</v>
      </c>
      <c r="AL658" s="19">
        <v>176.666666666667</v>
      </c>
      <c r="AM658" s="19">
        <v>231.3</v>
      </c>
      <c r="AN658" s="19"/>
      <c r="AO658" s="19"/>
      <c r="AP658" s="19">
        <v>677.35</v>
      </c>
      <c r="AQ658" s="19">
        <v>256.3</v>
      </c>
      <c r="AR658" s="19">
        <v>197</v>
      </c>
      <c r="AS658" s="19"/>
      <c r="AT658" s="19"/>
      <c r="AU658" s="19">
        <v>121</v>
      </c>
      <c r="AV658" s="19">
        <v>127.875</v>
      </c>
    </row>
    <row r="659" spans="1:48">
      <c r="A659" s="18">
        <v>36315</v>
      </c>
      <c r="B659" s="19">
        <v>322.875</v>
      </c>
      <c r="C659" s="19">
        <v>391.5</v>
      </c>
      <c r="D659" s="19">
        <v>386</v>
      </c>
      <c r="E659" s="19">
        <v>79.875</v>
      </c>
      <c r="F659" s="19">
        <v>86.375</v>
      </c>
      <c r="G659" s="19">
        <v>95.75</v>
      </c>
      <c r="K659" s="19">
        <v>104.375</v>
      </c>
      <c r="L659" s="19">
        <v>100.5625</v>
      </c>
      <c r="M659" s="19"/>
      <c r="N659" s="19"/>
      <c r="O659" s="19">
        <v>87.125</v>
      </c>
      <c r="P659" s="19">
        <v>157</v>
      </c>
      <c r="Q659" s="19"/>
      <c r="R659" s="19">
        <v>165</v>
      </c>
      <c r="T659" s="19">
        <v>107.3125</v>
      </c>
      <c r="U659" s="19">
        <v>129.875</v>
      </c>
      <c r="V659" s="19">
        <v>122.375</v>
      </c>
      <c r="W659" s="19">
        <v>130.0625</v>
      </c>
      <c r="X659" s="19">
        <v>157</v>
      </c>
      <c r="AA659" s="19">
        <v>88.875</v>
      </c>
      <c r="AB659" s="19">
        <v>99.4375</v>
      </c>
      <c r="AC659" s="19">
        <v>132.75</v>
      </c>
      <c r="AD659" s="19">
        <v>347.375</v>
      </c>
      <c r="AE659" s="19">
        <v>315.25</v>
      </c>
      <c r="AF659" s="19"/>
      <c r="AG659" s="19">
        <v>355.0625</v>
      </c>
      <c r="AH659" s="19">
        <v>166.75</v>
      </c>
      <c r="AI659" s="19">
        <v>185.4375</v>
      </c>
      <c r="AJ659" s="19"/>
      <c r="AK659" s="19">
        <v>222.5</v>
      </c>
      <c r="AL659" s="19">
        <v>172</v>
      </c>
      <c r="AM659" s="19">
        <v>232.166666666667</v>
      </c>
      <c r="AN659" s="19"/>
      <c r="AO659" s="19"/>
      <c r="AP659" s="19">
        <v>681.16666666666697</v>
      </c>
      <c r="AQ659" s="19">
        <v>264.83333333333297</v>
      </c>
      <c r="AR659" s="19">
        <v>195.5</v>
      </c>
      <c r="AS659" s="19"/>
      <c r="AT659" s="19"/>
      <c r="AU659" s="19">
        <v>120.125</v>
      </c>
      <c r="AV659" s="19">
        <v>133.25</v>
      </c>
    </row>
    <row r="660" spans="1:48">
      <c r="A660" s="18">
        <v>36322</v>
      </c>
      <c r="B660" s="19">
        <v>342.9</v>
      </c>
      <c r="C660" s="19">
        <v>387.9</v>
      </c>
      <c r="D660" s="19">
        <v>400.3</v>
      </c>
      <c r="E660" s="19">
        <v>83.75</v>
      </c>
      <c r="F660" s="19">
        <v>87.95</v>
      </c>
      <c r="G660" s="19">
        <v>97.3</v>
      </c>
      <c r="K660" s="19">
        <v>105.4</v>
      </c>
      <c r="L660" s="19">
        <v>106.875</v>
      </c>
      <c r="M660" s="19"/>
      <c r="N660" s="19"/>
      <c r="O660" s="19">
        <v>98.4</v>
      </c>
      <c r="P660" s="19">
        <v>165</v>
      </c>
      <c r="Q660" s="19"/>
      <c r="R660" s="19">
        <v>175</v>
      </c>
      <c r="T660" s="19">
        <v>109.5</v>
      </c>
      <c r="U660" s="19">
        <v>131</v>
      </c>
      <c r="V660" s="19">
        <v>125.9</v>
      </c>
      <c r="W660" s="19">
        <v>137.30000000000001</v>
      </c>
      <c r="X660" s="19">
        <v>158</v>
      </c>
      <c r="AA660" s="19">
        <v>90.1</v>
      </c>
      <c r="AB660" s="19">
        <v>105.7</v>
      </c>
      <c r="AC660" s="19">
        <v>135.5</v>
      </c>
      <c r="AD660" s="19">
        <v>365.1</v>
      </c>
      <c r="AE660" s="19">
        <v>332.25</v>
      </c>
      <c r="AF660" s="19">
        <v>290</v>
      </c>
      <c r="AG660" s="19">
        <v>375.6</v>
      </c>
      <c r="AH660" s="19">
        <v>177.8</v>
      </c>
      <c r="AI660" s="19">
        <v>188.55</v>
      </c>
      <c r="AJ660" s="19"/>
      <c r="AK660" s="19">
        <v>249</v>
      </c>
      <c r="AL660" s="19">
        <v>179.5</v>
      </c>
      <c r="AM660" s="19">
        <v>249.5</v>
      </c>
      <c r="AN660" s="19"/>
      <c r="AO660" s="19"/>
      <c r="AP660" s="19">
        <v>689.25</v>
      </c>
      <c r="AQ660" s="19">
        <v>286.125</v>
      </c>
      <c r="AR660" s="19">
        <v>214.125</v>
      </c>
      <c r="AS660" s="19"/>
      <c r="AT660" s="19"/>
      <c r="AU660" s="19">
        <v>124</v>
      </c>
      <c r="AV660" s="19">
        <v>129.9</v>
      </c>
    </row>
    <row r="661" spans="1:48">
      <c r="A661" s="18">
        <v>36329</v>
      </c>
      <c r="B661" s="19">
        <v>355.1</v>
      </c>
      <c r="C661" s="19">
        <v>415.375</v>
      </c>
      <c r="D661" s="19">
        <v>419</v>
      </c>
      <c r="E661" s="19">
        <v>84.8</v>
      </c>
      <c r="F661" s="19">
        <v>90.7</v>
      </c>
      <c r="G661" s="19">
        <v>101.75</v>
      </c>
      <c r="K661" s="19">
        <v>110.8</v>
      </c>
      <c r="L661" s="19">
        <v>110.25</v>
      </c>
      <c r="M661" s="19"/>
      <c r="N661" s="19"/>
      <c r="O661" s="19">
        <v>103.8</v>
      </c>
      <c r="P661" s="19">
        <v>172</v>
      </c>
      <c r="Q661" s="19">
        <v>225</v>
      </c>
      <c r="R661" s="19">
        <v>178.75</v>
      </c>
      <c r="T661" s="19">
        <v>110.6</v>
      </c>
      <c r="U661" s="19">
        <v>134.69999999999999</v>
      </c>
      <c r="V661" s="19">
        <v>129</v>
      </c>
      <c r="W661" s="19">
        <v>137.9</v>
      </c>
      <c r="X661" s="19"/>
      <c r="AA661" s="19">
        <v>91.5</v>
      </c>
      <c r="AB661" s="19">
        <v>111.55</v>
      </c>
      <c r="AC661" s="19">
        <v>139.30000000000001</v>
      </c>
      <c r="AD661" s="19">
        <v>378.2</v>
      </c>
      <c r="AE661" s="19">
        <v>338.41666666666703</v>
      </c>
      <c r="AF661" s="19"/>
      <c r="AG661" s="19">
        <v>392.15</v>
      </c>
      <c r="AH661" s="19">
        <v>181.7</v>
      </c>
      <c r="AI661" s="19">
        <v>190.75</v>
      </c>
      <c r="AJ661" s="19"/>
      <c r="AK661" s="19">
        <v>279.8</v>
      </c>
      <c r="AL661" s="19">
        <v>157.5</v>
      </c>
      <c r="AM661" s="19">
        <v>243.55</v>
      </c>
      <c r="AN661" s="19"/>
      <c r="AO661" s="19"/>
      <c r="AP661" s="19">
        <v>686.3125</v>
      </c>
      <c r="AQ661" s="19">
        <v>292</v>
      </c>
      <c r="AR661" s="19">
        <v>218.2</v>
      </c>
      <c r="AS661" s="19"/>
      <c r="AT661" s="19"/>
      <c r="AU661" s="19">
        <v>123.8</v>
      </c>
      <c r="AV661" s="19">
        <v>130.875</v>
      </c>
    </row>
    <row r="662" spans="1:48">
      <c r="A662" s="18">
        <v>36336</v>
      </c>
      <c r="B662" s="19">
        <v>336.8</v>
      </c>
      <c r="C662" s="19">
        <v>419.5</v>
      </c>
      <c r="D662" s="19">
        <v>412</v>
      </c>
      <c r="E662" s="19">
        <v>84.1</v>
      </c>
      <c r="F662" s="19">
        <v>90.3</v>
      </c>
      <c r="G662" s="19">
        <v>100</v>
      </c>
      <c r="K662" s="19">
        <v>108.3</v>
      </c>
      <c r="L662" s="19">
        <v>109.75</v>
      </c>
      <c r="M662" s="19"/>
      <c r="N662" s="19"/>
      <c r="O662" s="19">
        <v>104.25</v>
      </c>
      <c r="P662" s="19">
        <v>172</v>
      </c>
      <c r="Q662" s="19"/>
      <c r="R662" s="19">
        <v>183.666666666667</v>
      </c>
      <c r="T662" s="19">
        <v>108.7</v>
      </c>
      <c r="U662" s="19">
        <v>128.69999999999999</v>
      </c>
      <c r="V662" s="19">
        <v>123.3</v>
      </c>
      <c r="W662" s="19">
        <v>128.1</v>
      </c>
      <c r="X662" s="19">
        <v>152</v>
      </c>
      <c r="AA662" s="19">
        <v>91</v>
      </c>
      <c r="AB662" s="19">
        <v>103.9</v>
      </c>
      <c r="AC662" s="19">
        <v>134.333333333333</v>
      </c>
      <c r="AD662" s="19">
        <v>362</v>
      </c>
      <c r="AE662" s="19"/>
      <c r="AF662" s="19">
        <v>335</v>
      </c>
      <c r="AG662" s="19">
        <v>383.3</v>
      </c>
      <c r="AH662" s="19">
        <v>174.6</v>
      </c>
      <c r="AI662" s="19">
        <v>184.4</v>
      </c>
      <c r="AJ662" s="19"/>
      <c r="AK662" s="19">
        <v>280.5</v>
      </c>
      <c r="AL662" s="19">
        <v>195</v>
      </c>
      <c r="AM662" s="19">
        <v>238</v>
      </c>
      <c r="AN662" s="19"/>
      <c r="AO662" s="19"/>
      <c r="AP662" s="19">
        <v>673.66666666666697</v>
      </c>
      <c r="AQ662" s="19">
        <v>289</v>
      </c>
      <c r="AR662" s="19">
        <v>221</v>
      </c>
      <c r="AS662" s="19"/>
      <c r="AT662" s="19"/>
      <c r="AU662" s="19">
        <v>122.7</v>
      </c>
      <c r="AV662" s="19">
        <v>126.875</v>
      </c>
    </row>
    <row r="663" spans="1:48">
      <c r="A663" s="18">
        <v>36343</v>
      </c>
      <c r="B663" s="19">
        <v>322</v>
      </c>
      <c r="C663" s="19">
        <v>394.3</v>
      </c>
      <c r="D663" s="19">
        <v>392.2</v>
      </c>
      <c r="E663" s="19">
        <v>84.2</v>
      </c>
      <c r="F663" s="19">
        <v>94.05</v>
      </c>
      <c r="G663" s="19">
        <v>103.05</v>
      </c>
      <c r="K663" s="19">
        <v>110.7</v>
      </c>
      <c r="L663" s="19">
        <v>108.6</v>
      </c>
      <c r="M663" s="19"/>
      <c r="N663" s="19"/>
      <c r="O663" s="19">
        <v>91.4</v>
      </c>
      <c r="P663" s="19">
        <v>155</v>
      </c>
      <c r="Q663" s="19">
        <v>242.5</v>
      </c>
      <c r="R663" s="19">
        <v>190.5</v>
      </c>
      <c r="T663" s="19">
        <v>105</v>
      </c>
      <c r="U663" s="19">
        <v>125.4</v>
      </c>
      <c r="V663" s="19">
        <v>116.6</v>
      </c>
      <c r="W663" s="19">
        <v>127.2</v>
      </c>
      <c r="X663" s="19">
        <v>145.666666666667</v>
      </c>
      <c r="AA663" s="19">
        <v>90.7</v>
      </c>
      <c r="AB663" s="19">
        <v>102.8</v>
      </c>
      <c r="AC663" s="19">
        <v>133.1</v>
      </c>
      <c r="AD663" s="19">
        <v>342.6</v>
      </c>
      <c r="AE663" s="19">
        <v>293.375</v>
      </c>
      <c r="AF663" s="19">
        <v>323.25</v>
      </c>
      <c r="AG663" s="19">
        <v>357.15</v>
      </c>
      <c r="AH663" s="19">
        <v>163.80000000000001</v>
      </c>
      <c r="AI663" s="19">
        <v>183.375</v>
      </c>
      <c r="AJ663" s="19"/>
      <c r="AK663" s="19">
        <v>271.5</v>
      </c>
      <c r="AL663" s="19">
        <v>189.75</v>
      </c>
      <c r="AM663" s="19">
        <v>225.15</v>
      </c>
      <c r="AN663" s="19"/>
      <c r="AO663" s="19"/>
      <c r="AP663" s="19">
        <v>664.16666666666697</v>
      </c>
      <c r="AQ663" s="19">
        <v>287.875</v>
      </c>
      <c r="AR663" s="19">
        <v>210.5</v>
      </c>
      <c r="AS663" s="19"/>
      <c r="AT663" s="19"/>
      <c r="AU663" s="19">
        <v>125.2</v>
      </c>
      <c r="AV663" s="19">
        <v>126.5</v>
      </c>
    </row>
    <row r="664" spans="1:48">
      <c r="A664" s="18">
        <v>36350</v>
      </c>
      <c r="B664" s="19">
        <v>308.375</v>
      </c>
      <c r="C664" s="19">
        <v>367.66666666666703</v>
      </c>
      <c r="D664" s="19">
        <v>367</v>
      </c>
      <c r="E664" s="19">
        <v>91</v>
      </c>
      <c r="F664" s="19">
        <v>101.25</v>
      </c>
      <c r="G664" s="19">
        <v>113.125</v>
      </c>
      <c r="K664" s="19">
        <v>118.75</v>
      </c>
      <c r="L664" s="19">
        <v>109</v>
      </c>
      <c r="M664" s="19"/>
      <c r="N664" s="19"/>
      <c r="O664" s="19">
        <v>85</v>
      </c>
      <c r="P664" s="19"/>
      <c r="Q664" s="19"/>
      <c r="R664" s="19">
        <v>195.5</v>
      </c>
      <c r="T664" s="19">
        <v>105.625</v>
      </c>
      <c r="U664" s="19">
        <v>127.25</v>
      </c>
      <c r="V664" s="19">
        <v>113.875</v>
      </c>
      <c r="W664" s="19">
        <v>126</v>
      </c>
      <c r="X664" s="19">
        <v>147.5</v>
      </c>
      <c r="AA664" s="19">
        <v>91.375</v>
      </c>
      <c r="AB664" s="19">
        <v>103.25</v>
      </c>
      <c r="AC664" s="19">
        <v>134.5</v>
      </c>
      <c r="AD664" s="19">
        <v>308.75</v>
      </c>
      <c r="AE664" s="19">
        <v>277.5</v>
      </c>
      <c r="AF664" s="19">
        <v>300.125</v>
      </c>
      <c r="AG664" s="19">
        <v>331.83333333333297</v>
      </c>
      <c r="AH664" s="19">
        <v>161.625</v>
      </c>
      <c r="AI664" s="19">
        <v>177.25</v>
      </c>
      <c r="AJ664" s="19"/>
      <c r="AK664" s="19">
        <v>263</v>
      </c>
      <c r="AL664" s="19">
        <v>171.25</v>
      </c>
      <c r="AM664" s="19">
        <v>211.5</v>
      </c>
      <c r="AN664" s="19"/>
      <c r="AO664" s="19"/>
      <c r="AP664" s="19">
        <v>652.75</v>
      </c>
      <c r="AQ664" s="19">
        <v>284.75</v>
      </c>
      <c r="AR664" s="19">
        <v>207.625</v>
      </c>
      <c r="AS664" s="19"/>
      <c r="AT664" s="19"/>
      <c r="AU664" s="19">
        <v>124.875</v>
      </c>
      <c r="AV664" s="19">
        <v>127</v>
      </c>
    </row>
    <row r="665" spans="1:48">
      <c r="A665" s="18">
        <v>36357</v>
      </c>
      <c r="B665" s="19">
        <v>301.39999999999998</v>
      </c>
      <c r="C665" s="19">
        <v>361</v>
      </c>
      <c r="D665" s="19">
        <v>363.6</v>
      </c>
      <c r="E665" s="19">
        <v>93.875</v>
      </c>
      <c r="F665" s="19">
        <v>103</v>
      </c>
      <c r="G665" s="19">
        <v>115.5</v>
      </c>
      <c r="K665" s="19">
        <v>118.1</v>
      </c>
      <c r="L665" s="19">
        <v>108.75</v>
      </c>
      <c r="M665" s="19"/>
      <c r="N665" s="19"/>
      <c r="O665" s="19">
        <v>83.45</v>
      </c>
      <c r="P665" s="19">
        <v>152</v>
      </c>
      <c r="Q665" s="19"/>
      <c r="R665" s="19">
        <v>195</v>
      </c>
      <c r="T665" s="19">
        <v>106.4</v>
      </c>
      <c r="U665" s="19">
        <v>129.44999999999999</v>
      </c>
      <c r="V665" s="19">
        <v>115.3</v>
      </c>
      <c r="W665" s="19">
        <v>125.75</v>
      </c>
      <c r="X665" s="19">
        <v>150.666666666667</v>
      </c>
      <c r="AA665" s="19">
        <v>92.5</v>
      </c>
      <c r="AB665" s="19">
        <v>105.6</v>
      </c>
      <c r="AC665" s="19">
        <v>135.666666666667</v>
      </c>
      <c r="AD665" s="19">
        <v>308</v>
      </c>
      <c r="AE665" s="19">
        <v>278.83333333333297</v>
      </c>
      <c r="AF665" s="19">
        <v>300</v>
      </c>
      <c r="AG665" s="19">
        <v>332.5</v>
      </c>
      <c r="AH665" s="19">
        <v>156.4</v>
      </c>
      <c r="AI665" s="19">
        <v>166.7</v>
      </c>
      <c r="AJ665" s="19"/>
      <c r="AK665" s="19">
        <v>240.125</v>
      </c>
      <c r="AL665" s="19">
        <v>188</v>
      </c>
      <c r="AM665" s="19">
        <v>196.7</v>
      </c>
      <c r="AN665" s="19"/>
      <c r="AO665" s="19"/>
      <c r="AP665" s="19">
        <v>630.5</v>
      </c>
      <c r="AQ665" s="19">
        <v>291.10000000000002</v>
      </c>
      <c r="AR665" s="19">
        <v>225.1</v>
      </c>
      <c r="AS665" s="19"/>
      <c r="AT665" s="19"/>
      <c r="AU665" s="19">
        <v>125</v>
      </c>
      <c r="AV665" s="19">
        <v>127.4</v>
      </c>
    </row>
    <row r="666" spans="1:48">
      <c r="A666" s="18">
        <v>36364</v>
      </c>
      <c r="B666" s="19">
        <v>298.2</v>
      </c>
      <c r="C666" s="19">
        <v>359.9</v>
      </c>
      <c r="D666" s="19">
        <v>362.6</v>
      </c>
      <c r="E666" s="19">
        <v>90.375</v>
      </c>
      <c r="F666" s="19">
        <v>102.75</v>
      </c>
      <c r="G666" s="19">
        <v>114.3</v>
      </c>
      <c r="K666" s="19">
        <v>117.5</v>
      </c>
      <c r="L666" s="19">
        <v>106.666666666667</v>
      </c>
      <c r="M666" s="19"/>
      <c r="N666" s="19"/>
      <c r="O666" s="19">
        <v>86.5</v>
      </c>
      <c r="P666" s="19">
        <v>150</v>
      </c>
      <c r="Q666" s="19"/>
      <c r="R666" s="19">
        <v>195</v>
      </c>
      <c r="T666" s="19">
        <v>106.6</v>
      </c>
      <c r="U666" s="19">
        <v>126.9</v>
      </c>
      <c r="V666" s="19">
        <v>112.9</v>
      </c>
      <c r="W666" s="19">
        <v>123.7</v>
      </c>
      <c r="X666" s="19">
        <v>146.166666666667</v>
      </c>
      <c r="AA666" s="19">
        <v>92.3</v>
      </c>
      <c r="AB666" s="19">
        <v>103.5</v>
      </c>
      <c r="AC666" s="19">
        <v>133.4375</v>
      </c>
      <c r="AD666" s="19">
        <v>313.89999999999998</v>
      </c>
      <c r="AE666" s="19">
        <v>281.58333333333297</v>
      </c>
      <c r="AF666" s="19">
        <v>300</v>
      </c>
      <c r="AG666" s="19">
        <v>327.8</v>
      </c>
      <c r="AH666" s="19">
        <v>148</v>
      </c>
      <c r="AI666" s="19">
        <v>160</v>
      </c>
      <c r="AJ666" s="19"/>
      <c r="AK666" s="19">
        <v>212.1</v>
      </c>
      <c r="AL666" s="19">
        <v>184.8</v>
      </c>
      <c r="AM666" s="19">
        <v>184.6</v>
      </c>
      <c r="AN666" s="19"/>
      <c r="AO666" s="19"/>
      <c r="AP666" s="19">
        <v>614</v>
      </c>
      <c r="AQ666" s="19">
        <v>289.5</v>
      </c>
      <c r="AR666" s="19">
        <v>223.25</v>
      </c>
      <c r="AS666" s="19"/>
      <c r="AT666" s="19"/>
      <c r="AU666" s="19">
        <v>123.9</v>
      </c>
      <c r="AV666" s="19">
        <v>125.7</v>
      </c>
    </row>
    <row r="667" spans="1:48">
      <c r="A667" s="18">
        <v>36371</v>
      </c>
      <c r="B667" s="19">
        <v>298.85000000000002</v>
      </c>
      <c r="C667" s="19">
        <v>367.66666666666703</v>
      </c>
      <c r="D667" s="19">
        <v>365.3</v>
      </c>
      <c r="E667" s="19">
        <v>97.9</v>
      </c>
      <c r="F667" s="19">
        <v>108.4</v>
      </c>
      <c r="G667" s="19">
        <v>120.6</v>
      </c>
      <c r="K667" s="19">
        <v>119</v>
      </c>
      <c r="L667" s="19">
        <v>106.5</v>
      </c>
      <c r="M667" s="19"/>
      <c r="N667" s="19"/>
      <c r="O667" s="19">
        <v>91.2</v>
      </c>
      <c r="P667" s="19">
        <v>165</v>
      </c>
      <c r="Q667" s="19"/>
      <c r="R667" s="19">
        <v>195</v>
      </c>
      <c r="T667" s="19">
        <v>107.4</v>
      </c>
      <c r="U667" s="19">
        <v>129.30000000000001</v>
      </c>
      <c r="V667" s="19">
        <v>112.8</v>
      </c>
      <c r="W667" s="19">
        <v>122.8</v>
      </c>
      <c r="X667" s="19">
        <v>143.5</v>
      </c>
      <c r="AA667" s="19">
        <v>93.5</v>
      </c>
      <c r="AB667" s="19">
        <v>106.85</v>
      </c>
      <c r="AC667" s="19">
        <v>131.19999999999999</v>
      </c>
      <c r="AD667" s="19">
        <v>332.6</v>
      </c>
      <c r="AE667" s="19">
        <v>282</v>
      </c>
      <c r="AF667" s="19">
        <v>299.66666666666703</v>
      </c>
      <c r="AG667" s="19">
        <v>333.2</v>
      </c>
      <c r="AH667" s="19">
        <v>145.80000000000001</v>
      </c>
      <c r="AI667" s="19">
        <v>159.4</v>
      </c>
      <c r="AJ667" s="19"/>
      <c r="AK667" s="19">
        <v>201.8</v>
      </c>
      <c r="AL667" s="19">
        <v>185</v>
      </c>
      <c r="AM667" s="19">
        <v>176.416666666667</v>
      </c>
      <c r="AN667" s="19"/>
      <c r="AO667" s="19"/>
      <c r="AP667" s="19">
        <v>608.6</v>
      </c>
      <c r="AQ667" s="19">
        <v>285.75</v>
      </c>
      <c r="AR667" s="19">
        <v>231.666666666667</v>
      </c>
      <c r="AS667" s="19"/>
      <c r="AT667" s="19"/>
      <c r="AU667" s="19">
        <v>126.125</v>
      </c>
      <c r="AV667" s="19">
        <v>126.5</v>
      </c>
    </row>
    <row r="668" spans="1:48">
      <c r="A668" s="18">
        <v>36378</v>
      </c>
      <c r="B668" s="19">
        <v>309.8</v>
      </c>
      <c r="C668" s="19">
        <v>377.5</v>
      </c>
      <c r="D668" s="19">
        <v>374.4</v>
      </c>
      <c r="E668" s="19">
        <v>96.5</v>
      </c>
      <c r="F668" s="19">
        <v>109</v>
      </c>
      <c r="G668" s="19">
        <v>118.6</v>
      </c>
      <c r="K668" s="19">
        <v>116</v>
      </c>
      <c r="L668" s="19">
        <v>106.875</v>
      </c>
      <c r="M668" s="19"/>
      <c r="N668" s="19"/>
      <c r="O668" s="19">
        <v>96.8</v>
      </c>
      <c r="P668" s="19">
        <v>173.75</v>
      </c>
      <c r="Q668" s="19"/>
      <c r="R668" s="19">
        <v>195.333333333333</v>
      </c>
      <c r="T668" s="19">
        <v>109.5</v>
      </c>
      <c r="U668" s="19">
        <v>129.5</v>
      </c>
      <c r="V668" s="19">
        <v>109.7</v>
      </c>
      <c r="W668" s="19">
        <v>121.5</v>
      </c>
      <c r="X668" s="19">
        <v>145</v>
      </c>
      <c r="AA668" s="19">
        <v>98</v>
      </c>
      <c r="AB668" s="19">
        <v>109.5</v>
      </c>
      <c r="AC668" s="19">
        <v>135.69999999999999</v>
      </c>
      <c r="AD668" s="19">
        <v>346.4</v>
      </c>
      <c r="AE668" s="19">
        <v>295.75</v>
      </c>
      <c r="AF668" s="19">
        <v>305</v>
      </c>
      <c r="AG668" s="19">
        <v>347.6</v>
      </c>
      <c r="AH668" s="19">
        <v>147.5</v>
      </c>
      <c r="AI668" s="19">
        <v>155.44999999999999</v>
      </c>
      <c r="AJ668" s="19"/>
      <c r="AK668" s="19">
        <v>191.7</v>
      </c>
      <c r="AL668" s="19">
        <v>196</v>
      </c>
      <c r="AM668" s="19">
        <v>170.5</v>
      </c>
      <c r="AN668" s="19"/>
      <c r="AO668" s="19"/>
      <c r="AP668" s="19">
        <v>601.25</v>
      </c>
      <c r="AQ668" s="19">
        <v>287.66666666666703</v>
      </c>
      <c r="AR668" s="19">
        <v>237</v>
      </c>
      <c r="AS668" s="19"/>
      <c r="AT668" s="19"/>
      <c r="AU668" s="19">
        <v>127</v>
      </c>
      <c r="AV668" s="19">
        <v>128.5</v>
      </c>
    </row>
    <row r="669" spans="1:48">
      <c r="A669" s="18">
        <v>36385</v>
      </c>
      <c r="B669" s="19">
        <v>318</v>
      </c>
      <c r="C669" s="19">
        <v>386.875</v>
      </c>
      <c r="D669" s="19">
        <v>375.8</v>
      </c>
      <c r="E669" s="19">
        <v>92.75</v>
      </c>
      <c r="F669" s="19">
        <v>103.9</v>
      </c>
      <c r="G669" s="19">
        <v>111.95</v>
      </c>
      <c r="K669" s="19">
        <v>110.35</v>
      </c>
      <c r="L669" s="19">
        <v>107</v>
      </c>
      <c r="M669" s="19"/>
      <c r="N669" s="19"/>
      <c r="O669" s="19">
        <v>99.1</v>
      </c>
      <c r="P669" s="19">
        <v>184.25</v>
      </c>
      <c r="Q669" s="19"/>
      <c r="R669" s="19">
        <v>196.333333333333</v>
      </c>
      <c r="T669" s="19">
        <v>109.75</v>
      </c>
      <c r="U669" s="19">
        <v>128.30000000000001</v>
      </c>
      <c r="V669" s="19">
        <v>105.9</v>
      </c>
      <c r="W669" s="19">
        <v>116.3</v>
      </c>
      <c r="X669" s="19">
        <v>138.25</v>
      </c>
      <c r="AA669" s="19">
        <v>99.2</v>
      </c>
      <c r="AB669" s="19">
        <v>110.15</v>
      </c>
      <c r="AC669" s="19">
        <v>139.9</v>
      </c>
      <c r="AD669" s="19">
        <v>349</v>
      </c>
      <c r="AE669" s="19">
        <v>290.5</v>
      </c>
      <c r="AF669" s="19">
        <v>309.5</v>
      </c>
      <c r="AG669" s="19">
        <v>362.125</v>
      </c>
      <c r="AH669" s="19">
        <v>137.75</v>
      </c>
      <c r="AI669" s="19">
        <v>149.9</v>
      </c>
      <c r="AJ669" s="19"/>
      <c r="AK669" s="19">
        <v>184.9</v>
      </c>
      <c r="AL669" s="19">
        <v>194.25</v>
      </c>
      <c r="AM669" s="19">
        <v>163</v>
      </c>
      <c r="AN669" s="19"/>
      <c r="AO669" s="19"/>
      <c r="AP669" s="19">
        <v>621.375</v>
      </c>
      <c r="AQ669" s="19">
        <v>282.33333333333297</v>
      </c>
      <c r="AR669" s="19">
        <v>240.75</v>
      </c>
      <c r="AS669" s="19"/>
      <c r="AT669" s="19"/>
      <c r="AU669" s="19">
        <v>128.1</v>
      </c>
      <c r="AV669" s="19">
        <v>129.69999999999999</v>
      </c>
    </row>
    <row r="670" spans="1:48">
      <c r="A670" s="18">
        <v>36392</v>
      </c>
      <c r="B670" s="19">
        <v>325.39999999999998</v>
      </c>
      <c r="C670" s="19">
        <v>379.83333333333297</v>
      </c>
      <c r="D670" s="19">
        <v>385.3</v>
      </c>
      <c r="E670" s="19">
        <v>92.8</v>
      </c>
      <c r="F670" s="19">
        <v>102.3</v>
      </c>
      <c r="G670" s="19">
        <v>110.4</v>
      </c>
      <c r="K670" s="19">
        <v>110.75</v>
      </c>
      <c r="L670" s="19">
        <v>106.45</v>
      </c>
      <c r="M670" s="19"/>
      <c r="N670" s="19"/>
      <c r="O670" s="19">
        <v>98.4</v>
      </c>
      <c r="P670" s="19">
        <v>186</v>
      </c>
      <c r="Q670" s="19"/>
      <c r="R670" s="19">
        <v>204.875</v>
      </c>
      <c r="T670" s="19">
        <v>109.8</v>
      </c>
      <c r="U670" s="19">
        <v>127.3</v>
      </c>
      <c r="V670" s="19">
        <v>108.15</v>
      </c>
      <c r="W670" s="19">
        <v>118.6</v>
      </c>
      <c r="X670" s="19">
        <v>150</v>
      </c>
      <c r="AA670" s="19">
        <v>102.25</v>
      </c>
      <c r="AB670" s="19">
        <v>113.15</v>
      </c>
      <c r="AC670" s="19">
        <v>141.15</v>
      </c>
      <c r="AD670" s="19">
        <v>345.9</v>
      </c>
      <c r="AE670" s="19">
        <v>272.875</v>
      </c>
      <c r="AF670" s="19">
        <v>321.66666666666703</v>
      </c>
      <c r="AG670" s="19">
        <v>366.45</v>
      </c>
      <c r="AH670" s="19">
        <v>140.69999999999999</v>
      </c>
      <c r="AI670" s="19">
        <v>151.35</v>
      </c>
      <c r="AJ670" s="19"/>
      <c r="AK670" s="19">
        <v>201.8</v>
      </c>
      <c r="AL670" s="19"/>
      <c r="AM670" s="19">
        <v>167.6</v>
      </c>
      <c r="AN670" s="19"/>
      <c r="AO670" s="19"/>
      <c r="AP670" s="19">
        <v>631.66666666666697</v>
      </c>
      <c r="AQ670" s="19">
        <v>279.625</v>
      </c>
      <c r="AR670" s="19">
        <v>243</v>
      </c>
      <c r="AS670" s="19"/>
      <c r="AT670" s="19"/>
      <c r="AU670" s="19">
        <v>128.19999999999999</v>
      </c>
      <c r="AV670" s="19">
        <v>128.69999999999999</v>
      </c>
    </row>
    <row r="671" spans="1:48">
      <c r="A671" s="18">
        <v>36399</v>
      </c>
      <c r="B671" s="19">
        <v>323</v>
      </c>
      <c r="C671" s="19">
        <v>381.625</v>
      </c>
      <c r="D671" s="19">
        <v>383.5</v>
      </c>
      <c r="E671" s="19">
        <v>91.3333333333333</v>
      </c>
      <c r="F671" s="19">
        <v>100.05</v>
      </c>
      <c r="G671" s="19">
        <v>109.7</v>
      </c>
      <c r="K671" s="19">
        <v>108.8</v>
      </c>
      <c r="L671" s="19">
        <v>108.8</v>
      </c>
      <c r="M671" s="19"/>
      <c r="N671" s="19"/>
      <c r="O671" s="19">
        <v>93.85</v>
      </c>
      <c r="P671" s="19">
        <v>185</v>
      </c>
      <c r="Q671" s="19"/>
      <c r="R671" s="19">
        <v>197.166666666667</v>
      </c>
      <c r="T671" s="19">
        <v>111.4</v>
      </c>
      <c r="U671" s="19">
        <v>126</v>
      </c>
      <c r="V671" s="19">
        <v>109.45</v>
      </c>
      <c r="W671" s="19">
        <v>121.7</v>
      </c>
      <c r="X671" s="19">
        <v>143</v>
      </c>
      <c r="AA671" s="19">
        <v>102.7</v>
      </c>
      <c r="AB671" s="19">
        <v>116.55</v>
      </c>
      <c r="AC671" s="19">
        <v>137.9</v>
      </c>
      <c r="AD671" s="19">
        <v>339</v>
      </c>
      <c r="AE671" s="19">
        <v>260</v>
      </c>
      <c r="AF671" s="19"/>
      <c r="AG671" s="19">
        <v>359.3</v>
      </c>
      <c r="AH671" s="19">
        <v>137.9</v>
      </c>
      <c r="AI671" s="19">
        <v>150.5</v>
      </c>
      <c r="AJ671" s="19"/>
      <c r="AK671" s="19">
        <v>209.666666666667</v>
      </c>
      <c r="AL671" s="19">
        <v>192</v>
      </c>
      <c r="AM671" s="19">
        <v>158.9375</v>
      </c>
      <c r="AN671" s="19"/>
      <c r="AO671" s="19"/>
      <c r="AP671" s="19">
        <v>636.29999999999995</v>
      </c>
      <c r="AQ671" s="19">
        <v>277.2</v>
      </c>
      <c r="AR671" s="19">
        <v>235.625</v>
      </c>
      <c r="AS671" s="19"/>
      <c r="AT671" s="19"/>
      <c r="AU671" s="19">
        <v>131.1</v>
      </c>
      <c r="AV671" s="19">
        <v>132.4</v>
      </c>
    </row>
    <row r="672" spans="1:48">
      <c r="A672" s="18">
        <v>36406</v>
      </c>
      <c r="B672" s="19">
        <v>306.75</v>
      </c>
      <c r="C672" s="19">
        <v>374</v>
      </c>
      <c r="D672" s="19">
        <v>367.4</v>
      </c>
      <c r="E672" s="19">
        <v>95</v>
      </c>
      <c r="F672" s="19">
        <v>104.8</v>
      </c>
      <c r="G672" s="19">
        <v>113.8</v>
      </c>
      <c r="K672" s="19">
        <v>112.8</v>
      </c>
      <c r="L672" s="19">
        <v>113.75</v>
      </c>
      <c r="M672" s="19"/>
      <c r="N672" s="19"/>
      <c r="O672" s="19">
        <v>89.7</v>
      </c>
      <c r="P672" s="19"/>
      <c r="Q672" s="19"/>
      <c r="R672" s="19">
        <v>195.125</v>
      </c>
      <c r="T672" s="19">
        <v>112.166666666667</v>
      </c>
      <c r="U672" s="19">
        <v>126.1</v>
      </c>
      <c r="V672" s="19">
        <v>109.4</v>
      </c>
      <c r="W672" s="19">
        <v>118.9</v>
      </c>
      <c r="X672" s="19"/>
      <c r="AA672" s="19">
        <v>106.25</v>
      </c>
      <c r="AB672" s="19">
        <v>123.1</v>
      </c>
      <c r="AC672" s="19">
        <v>141.4</v>
      </c>
      <c r="AD672" s="19">
        <v>328.5</v>
      </c>
      <c r="AE672" s="19">
        <v>272.375</v>
      </c>
      <c r="AF672" s="19">
        <v>307.5</v>
      </c>
      <c r="AG672" s="19">
        <v>340.1</v>
      </c>
      <c r="AH672" s="19">
        <v>130.625</v>
      </c>
      <c r="AI672" s="19">
        <v>142.19999999999999</v>
      </c>
      <c r="AJ672" s="19"/>
      <c r="AK672" s="19">
        <v>197</v>
      </c>
      <c r="AL672" s="19">
        <v>190</v>
      </c>
      <c r="AM672" s="19">
        <v>153</v>
      </c>
      <c r="AN672" s="19"/>
      <c r="AO672" s="19"/>
      <c r="AP672" s="19">
        <v>673.6</v>
      </c>
      <c r="AQ672" s="19">
        <v>274.625</v>
      </c>
      <c r="AR672" s="19">
        <v>213.5</v>
      </c>
      <c r="AS672" s="19"/>
      <c r="AT672" s="19"/>
      <c r="AU672" s="19">
        <v>130.9</v>
      </c>
      <c r="AV672" s="19">
        <v>132.5</v>
      </c>
    </row>
    <row r="673" spans="1:48">
      <c r="A673" s="18">
        <v>36413</v>
      </c>
      <c r="B673" s="19">
        <v>296.125</v>
      </c>
      <c r="C673" s="19">
        <v>369.5</v>
      </c>
      <c r="D673" s="19">
        <v>360.875</v>
      </c>
      <c r="E673" s="19">
        <v>100.875</v>
      </c>
      <c r="F673" s="19">
        <v>107.6875</v>
      </c>
      <c r="G673" s="19">
        <v>118.375</v>
      </c>
      <c r="K673" s="19">
        <v>118.25</v>
      </c>
      <c r="L673" s="19">
        <v>121.5</v>
      </c>
      <c r="M673" s="19"/>
      <c r="N673" s="19"/>
      <c r="O673" s="19">
        <v>83.5</v>
      </c>
      <c r="P673" s="19">
        <v>165</v>
      </c>
      <c r="Q673" s="19"/>
      <c r="R673" s="19">
        <v>201</v>
      </c>
      <c r="T673" s="19">
        <v>115.875</v>
      </c>
      <c r="U673" s="19">
        <v>129.625</v>
      </c>
      <c r="V673" s="19">
        <v>107.75</v>
      </c>
      <c r="W673" s="19">
        <v>117.3125</v>
      </c>
      <c r="X673" s="19">
        <v>154</v>
      </c>
      <c r="AA673" s="19">
        <v>107.625</v>
      </c>
      <c r="AB673" s="19">
        <v>128.875</v>
      </c>
      <c r="AC673" s="19">
        <v>149.875</v>
      </c>
      <c r="AD673" s="19">
        <v>324.375</v>
      </c>
      <c r="AE673" s="19">
        <v>254.833333333333</v>
      </c>
      <c r="AF673" s="19">
        <v>282.5</v>
      </c>
      <c r="AG673" s="19">
        <v>315.875</v>
      </c>
      <c r="AH673" s="19">
        <v>124.125</v>
      </c>
      <c r="AI673" s="19">
        <v>137.5</v>
      </c>
      <c r="AJ673" s="19"/>
      <c r="AK673" s="19">
        <v>180.75</v>
      </c>
      <c r="AL673" s="19">
        <v>171.666666666667</v>
      </c>
      <c r="AM673" s="19">
        <v>148.25</v>
      </c>
      <c r="AN673" s="19"/>
      <c r="AO673" s="19"/>
      <c r="AP673" s="19">
        <v>761.25</v>
      </c>
      <c r="AQ673" s="19">
        <v>273.125</v>
      </c>
      <c r="AR673" s="19">
        <v>200</v>
      </c>
      <c r="AS673" s="19"/>
      <c r="AT673" s="19"/>
      <c r="AU673" s="19">
        <v>131.6875</v>
      </c>
      <c r="AV673" s="19">
        <v>133.375</v>
      </c>
    </row>
    <row r="674" spans="1:48">
      <c r="A674" s="18">
        <v>36420</v>
      </c>
      <c r="B674" s="19">
        <v>305.3</v>
      </c>
      <c r="C674" s="19">
        <v>379.16666666666703</v>
      </c>
      <c r="D674" s="19">
        <v>372.6</v>
      </c>
      <c r="E674" s="19">
        <v>102.333333333333</v>
      </c>
      <c r="F674" s="19">
        <v>111</v>
      </c>
      <c r="G674" s="19">
        <v>118.2</v>
      </c>
      <c r="K674" s="19">
        <v>123.5</v>
      </c>
      <c r="L674" s="19">
        <v>126.666666666667</v>
      </c>
      <c r="M674" s="19"/>
      <c r="N674" s="19"/>
      <c r="O674" s="19">
        <v>84.5</v>
      </c>
      <c r="P674" s="19"/>
      <c r="Q674" s="19">
        <v>245</v>
      </c>
      <c r="R674" s="19">
        <v>199.25</v>
      </c>
      <c r="T674" s="19">
        <v>117.375</v>
      </c>
      <c r="U674" s="19">
        <v>136</v>
      </c>
      <c r="V674" s="19">
        <v>108.65</v>
      </c>
      <c r="W674" s="19">
        <v>118.35</v>
      </c>
      <c r="X674" s="19">
        <v>141</v>
      </c>
      <c r="AA674" s="19">
        <v>109.5</v>
      </c>
      <c r="AB674" s="19">
        <v>133.69999999999999</v>
      </c>
      <c r="AC674" s="19">
        <v>154.9</v>
      </c>
      <c r="AD674" s="19">
        <v>325.45</v>
      </c>
      <c r="AE674" s="19">
        <v>246.8125</v>
      </c>
      <c r="AF674" s="19">
        <v>274.5</v>
      </c>
      <c r="AG674" s="19">
        <v>303.25</v>
      </c>
      <c r="AH674" s="19">
        <v>125.9</v>
      </c>
      <c r="AI674" s="19">
        <v>137.25</v>
      </c>
      <c r="AJ674" s="19"/>
      <c r="AK674" s="19">
        <v>180.875</v>
      </c>
      <c r="AL674" s="19">
        <v>164</v>
      </c>
      <c r="AM674" s="19">
        <v>143.1</v>
      </c>
      <c r="AN674" s="19"/>
      <c r="AO674" s="19"/>
      <c r="AP674" s="19">
        <v>787.6</v>
      </c>
      <c r="AQ674" s="19">
        <v>270.60000000000002</v>
      </c>
      <c r="AR674" s="19">
        <v>202.1</v>
      </c>
      <c r="AS674" s="19"/>
      <c r="AT674" s="19"/>
      <c r="AU674" s="19">
        <v>133.1</v>
      </c>
      <c r="AV674" s="19">
        <v>136.4</v>
      </c>
    </row>
    <row r="675" spans="1:48">
      <c r="A675" s="18">
        <v>36427</v>
      </c>
      <c r="B675" s="19">
        <v>316.4375</v>
      </c>
      <c r="C675" s="19">
        <v>392.5</v>
      </c>
      <c r="D675" s="19">
        <v>383.9</v>
      </c>
      <c r="E675" s="19">
        <v>95.1</v>
      </c>
      <c r="F675" s="19">
        <v>103.4</v>
      </c>
      <c r="G675" s="19">
        <v>111.5</v>
      </c>
      <c r="K675" s="19">
        <v>115.3</v>
      </c>
      <c r="L675" s="19">
        <v>128.19999999999999</v>
      </c>
      <c r="M675" s="19"/>
      <c r="N675" s="19"/>
      <c r="O675" s="19">
        <v>84.75</v>
      </c>
      <c r="P675" s="19"/>
      <c r="Q675" s="19"/>
      <c r="R675" s="19">
        <v>193.625</v>
      </c>
      <c r="T675" s="19">
        <v>116.625</v>
      </c>
      <c r="U675" s="19">
        <v>132.4</v>
      </c>
      <c r="V675" s="19">
        <v>106.4</v>
      </c>
      <c r="W675" s="19">
        <v>115.15</v>
      </c>
      <c r="X675" s="19">
        <v>138.5</v>
      </c>
      <c r="AA675" s="19">
        <v>111.833333333333</v>
      </c>
      <c r="AB675" s="19">
        <v>133.25</v>
      </c>
      <c r="AC675" s="19">
        <v>150.69999999999999</v>
      </c>
      <c r="AD675" s="19">
        <v>324.5</v>
      </c>
      <c r="AE675" s="19">
        <v>235</v>
      </c>
      <c r="AF675" s="19">
        <v>265</v>
      </c>
      <c r="AG675" s="19">
        <v>288.3</v>
      </c>
      <c r="AH675" s="19">
        <v>122</v>
      </c>
      <c r="AI675" s="19">
        <v>135.1</v>
      </c>
      <c r="AJ675" s="19"/>
      <c r="AK675" s="19">
        <v>178.4</v>
      </c>
      <c r="AL675" s="19">
        <v>148.125</v>
      </c>
      <c r="AM675" s="19">
        <v>142.69999999999999</v>
      </c>
      <c r="AN675" s="19"/>
      <c r="AO675" s="19"/>
      <c r="AP675" s="19">
        <v>827.5</v>
      </c>
      <c r="AQ675" s="19">
        <v>269</v>
      </c>
      <c r="AR675" s="19">
        <v>196.75</v>
      </c>
      <c r="AS675" s="19"/>
      <c r="AT675" s="19"/>
      <c r="AU675" s="19">
        <v>133.4</v>
      </c>
      <c r="AV675" s="19">
        <v>134.30000000000001</v>
      </c>
    </row>
    <row r="676" spans="1:48">
      <c r="A676" s="18">
        <v>36434</v>
      </c>
      <c r="B676" s="19">
        <v>336.75</v>
      </c>
      <c r="C676" s="19">
        <v>413.83333333333297</v>
      </c>
      <c r="D676" s="19">
        <v>405.5</v>
      </c>
      <c r="E676" s="19">
        <v>91.5</v>
      </c>
      <c r="F676" s="19">
        <v>98.2</v>
      </c>
      <c r="G676" s="19">
        <v>110.5</v>
      </c>
      <c r="K676" s="19">
        <v>111.6</v>
      </c>
      <c r="L676" s="19">
        <v>125.75</v>
      </c>
      <c r="M676" s="19"/>
      <c r="N676" s="19"/>
      <c r="O676" s="19">
        <v>86.6</v>
      </c>
      <c r="P676" s="19"/>
      <c r="Q676" s="19"/>
      <c r="R676" s="19">
        <v>198</v>
      </c>
      <c r="T676" s="19">
        <v>114.125</v>
      </c>
      <c r="U676" s="19">
        <v>130.80000000000001</v>
      </c>
      <c r="V676" s="19">
        <v>106.95</v>
      </c>
      <c r="W676" s="19">
        <v>116.65</v>
      </c>
      <c r="X676" s="19">
        <v>136.75</v>
      </c>
      <c r="AA676" s="19">
        <v>106.85</v>
      </c>
      <c r="AB676" s="19">
        <v>132.19999999999999</v>
      </c>
      <c r="AC676" s="19">
        <v>151.65</v>
      </c>
      <c r="AD676" s="19">
        <v>326.5</v>
      </c>
      <c r="AE676" s="19">
        <v>234.833333333333</v>
      </c>
      <c r="AF676" s="19"/>
      <c r="AG676" s="19">
        <v>280</v>
      </c>
      <c r="AH676" s="19">
        <v>126.6</v>
      </c>
      <c r="AI676" s="19">
        <v>138.19999999999999</v>
      </c>
      <c r="AJ676" s="19"/>
      <c r="AK676" s="19">
        <v>174.7</v>
      </c>
      <c r="AL676" s="19">
        <v>152.5</v>
      </c>
      <c r="AM676" s="19">
        <v>141.875</v>
      </c>
      <c r="AN676" s="19"/>
      <c r="AO676" s="19"/>
      <c r="AP676" s="19">
        <v>866.625</v>
      </c>
      <c r="AQ676" s="19">
        <v>269.89999999999998</v>
      </c>
      <c r="AR676" s="19">
        <v>180.4</v>
      </c>
      <c r="AS676" s="19"/>
      <c r="AT676" s="19"/>
      <c r="AU676" s="19">
        <v>132.19999999999999</v>
      </c>
      <c r="AV676" s="19">
        <v>134.80000000000001</v>
      </c>
    </row>
    <row r="677" spans="1:48">
      <c r="A677" s="18">
        <v>36441</v>
      </c>
      <c r="B677" s="19">
        <v>338.55</v>
      </c>
      <c r="C677" s="19">
        <v>422.5</v>
      </c>
      <c r="D677" s="19">
        <v>408</v>
      </c>
      <c r="E677" s="19">
        <v>91.5</v>
      </c>
      <c r="F677" s="19">
        <v>98.7</v>
      </c>
      <c r="G677" s="19">
        <v>112</v>
      </c>
      <c r="K677" s="19">
        <v>110.7</v>
      </c>
      <c r="L677" s="19">
        <v>120.125</v>
      </c>
      <c r="M677" s="19"/>
      <c r="N677" s="19"/>
      <c r="O677" s="19">
        <v>87.1</v>
      </c>
      <c r="P677" s="19">
        <v>160</v>
      </c>
      <c r="Q677" s="19"/>
      <c r="R677" s="19">
        <v>192.166666666667</v>
      </c>
      <c r="T677" s="19">
        <v>114.2</v>
      </c>
      <c r="U677" s="19">
        <v>132.4</v>
      </c>
      <c r="V677" s="19">
        <v>111.8</v>
      </c>
      <c r="W677" s="19">
        <v>118.75</v>
      </c>
      <c r="X677" s="19">
        <v>129</v>
      </c>
      <c r="AA677" s="19">
        <v>107.05</v>
      </c>
      <c r="AB677" s="19">
        <v>130.4</v>
      </c>
      <c r="AC677" s="19">
        <v>147</v>
      </c>
      <c r="AD677" s="19">
        <v>336.3</v>
      </c>
      <c r="AE677" s="19">
        <v>238.5</v>
      </c>
      <c r="AF677" s="19">
        <v>261.75</v>
      </c>
      <c r="AG677" s="19">
        <v>286.25</v>
      </c>
      <c r="AH677" s="19">
        <v>130.19999999999999</v>
      </c>
      <c r="AI677" s="19">
        <v>143.9</v>
      </c>
      <c r="AJ677" s="19"/>
      <c r="AK677" s="19">
        <v>173.5</v>
      </c>
      <c r="AL677" s="19">
        <v>155</v>
      </c>
      <c r="AM677" s="19">
        <v>161.1875</v>
      </c>
      <c r="AN677" s="19"/>
      <c r="AO677" s="19"/>
      <c r="AP677" s="19">
        <v>924.125</v>
      </c>
      <c r="AQ677" s="19">
        <v>264.625</v>
      </c>
      <c r="AR677" s="19">
        <v>166.8</v>
      </c>
      <c r="AS677" s="19"/>
      <c r="AT677" s="19"/>
      <c r="AU677" s="19">
        <v>132.5</v>
      </c>
      <c r="AV677" s="19">
        <v>135.9</v>
      </c>
    </row>
    <row r="678" spans="1:48">
      <c r="A678" s="18">
        <v>36448</v>
      </c>
      <c r="B678" s="19">
        <v>329.7</v>
      </c>
      <c r="C678" s="19">
        <v>409.3</v>
      </c>
      <c r="D678" s="19">
        <v>397.2</v>
      </c>
      <c r="E678" s="19">
        <v>91.75</v>
      </c>
      <c r="F678" s="19">
        <v>101.1</v>
      </c>
      <c r="G678" s="19">
        <v>112.7</v>
      </c>
      <c r="K678" s="19">
        <v>109.6</v>
      </c>
      <c r="L678" s="19">
        <v>115.25</v>
      </c>
      <c r="M678" s="19"/>
      <c r="N678" s="19"/>
      <c r="O678" s="19">
        <v>88.4</v>
      </c>
      <c r="P678" s="19">
        <v>153</v>
      </c>
      <c r="Q678" s="19"/>
      <c r="R678" s="19">
        <v>198</v>
      </c>
      <c r="T678" s="19">
        <v>113.3</v>
      </c>
      <c r="U678" s="19">
        <v>130.30000000000001</v>
      </c>
      <c r="V678" s="19">
        <v>111.2</v>
      </c>
      <c r="W678" s="19">
        <v>120.875</v>
      </c>
      <c r="X678" s="19"/>
      <c r="AA678" s="19">
        <v>107.85</v>
      </c>
      <c r="AB678" s="19">
        <v>128.80000000000001</v>
      </c>
      <c r="AC678" s="19">
        <v>147.69999999999999</v>
      </c>
      <c r="AD678" s="19">
        <v>343.3</v>
      </c>
      <c r="AE678" s="19">
        <v>246.333333333333</v>
      </c>
      <c r="AF678" s="19">
        <v>250</v>
      </c>
      <c r="AG678" s="19">
        <v>295</v>
      </c>
      <c r="AH678" s="19">
        <v>130.5</v>
      </c>
      <c r="AI678" s="19">
        <v>147.44999999999999</v>
      </c>
      <c r="AJ678" s="19"/>
      <c r="AK678" s="19">
        <v>183.25</v>
      </c>
      <c r="AL678" s="19">
        <v>148.75</v>
      </c>
      <c r="AM678" s="19">
        <v>176</v>
      </c>
      <c r="AN678" s="19"/>
      <c r="AO678" s="19"/>
      <c r="AP678" s="19">
        <v>948.66666666666697</v>
      </c>
      <c r="AQ678" s="19">
        <v>272</v>
      </c>
      <c r="AR678" s="19">
        <v>162.80000000000001</v>
      </c>
      <c r="AS678" s="19"/>
      <c r="AT678" s="19"/>
      <c r="AU678" s="19">
        <v>137.1</v>
      </c>
      <c r="AV678" s="19">
        <v>142.69999999999999</v>
      </c>
    </row>
    <row r="679" spans="1:48">
      <c r="A679" s="18">
        <v>36455</v>
      </c>
      <c r="B679" s="19">
        <v>321.8</v>
      </c>
      <c r="C679" s="19">
        <v>380.8</v>
      </c>
      <c r="D679" s="19">
        <v>384.3</v>
      </c>
      <c r="E679" s="19">
        <v>91</v>
      </c>
      <c r="F679" s="19">
        <v>99.8</v>
      </c>
      <c r="G679" s="19">
        <v>110.9</v>
      </c>
      <c r="K679" s="19">
        <v>109</v>
      </c>
      <c r="L679" s="19">
        <v>110.875</v>
      </c>
      <c r="M679" s="19"/>
      <c r="N679" s="19"/>
      <c r="O679" s="19">
        <v>91.2</v>
      </c>
      <c r="P679" s="19">
        <v>160</v>
      </c>
      <c r="Q679" s="19"/>
      <c r="R679" s="19">
        <v>197</v>
      </c>
      <c r="T679" s="19">
        <v>111.5</v>
      </c>
      <c r="U679" s="19">
        <v>128</v>
      </c>
      <c r="V679" s="19">
        <v>111</v>
      </c>
      <c r="W679" s="19">
        <v>119</v>
      </c>
      <c r="X679" s="19">
        <v>140</v>
      </c>
      <c r="AA679" s="19">
        <v>105.5</v>
      </c>
      <c r="AB679" s="19">
        <v>124.8</v>
      </c>
      <c r="AC679" s="19">
        <v>137</v>
      </c>
      <c r="AD679" s="19">
        <v>343.7</v>
      </c>
      <c r="AE679" s="19">
        <v>245</v>
      </c>
      <c r="AF679" s="19"/>
      <c r="AG679" s="19">
        <v>297.60000000000002</v>
      </c>
      <c r="AH679" s="19">
        <v>126.7</v>
      </c>
      <c r="AI679" s="19">
        <v>145.30000000000001</v>
      </c>
      <c r="AJ679" s="19"/>
      <c r="AK679" s="19">
        <v>189.166666666667</v>
      </c>
      <c r="AL679" s="19">
        <v>146.166666666667</v>
      </c>
      <c r="AM679" s="19">
        <v>177.333333333333</v>
      </c>
      <c r="AN679" s="19"/>
      <c r="AO679" s="19"/>
      <c r="AP679" s="19">
        <v>910.25</v>
      </c>
      <c r="AQ679" s="19">
        <v>266.125</v>
      </c>
      <c r="AR679" s="19">
        <v>164.625</v>
      </c>
      <c r="AS679" s="19"/>
      <c r="AT679" s="19"/>
      <c r="AU679" s="19">
        <v>147</v>
      </c>
      <c r="AV679" s="19">
        <v>153.75</v>
      </c>
    </row>
    <row r="680" spans="1:48">
      <c r="A680" s="18">
        <v>36462</v>
      </c>
      <c r="B680" s="19">
        <v>319.25</v>
      </c>
      <c r="C680" s="19">
        <v>366.7</v>
      </c>
      <c r="D680" s="19">
        <v>368.8</v>
      </c>
      <c r="E680" s="19">
        <v>87</v>
      </c>
      <c r="F680" s="19">
        <v>96.4</v>
      </c>
      <c r="G680" s="19">
        <v>107.3</v>
      </c>
      <c r="K680" s="19">
        <v>105.6</v>
      </c>
      <c r="L680" s="19">
        <v>105.7</v>
      </c>
      <c r="M680" s="19"/>
      <c r="N680" s="19"/>
      <c r="O680" s="19">
        <v>90.9</v>
      </c>
      <c r="P680" s="19">
        <v>162.5</v>
      </c>
      <c r="Q680" s="19"/>
      <c r="R680" s="19">
        <v>180.75</v>
      </c>
      <c r="T680" s="19">
        <v>108.1</v>
      </c>
      <c r="U680" s="19">
        <v>126.3</v>
      </c>
      <c r="V680" s="19">
        <v>108.2</v>
      </c>
      <c r="W680" s="19">
        <v>118.05</v>
      </c>
      <c r="X680" s="19"/>
      <c r="AA680" s="19">
        <v>103.35</v>
      </c>
      <c r="AB680" s="19">
        <v>120.25</v>
      </c>
      <c r="AC680" s="19">
        <v>147.19999999999999</v>
      </c>
      <c r="AD680" s="19">
        <v>332</v>
      </c>
      <c r="AE680" s="19">
        <v>247.666666666667</v>
      </c>
      <c r="AF680" s="19">
        <v>250</v>
      </c>
      <c r="AG680" s="19">
        <v>284</v>
      </c>
      <c r="AH680" s="19">
        <v>125.1</v>
      </c>
      <c r="AI680" s="19">
        <v>136.65</v>
      </c>
      <c r="AJ680" s="19"/>
      <c r="AK680" s="19">
        <v>183.6</v>
      </c>
      <c r="AL680" s="19">
        <v>139.375</v>
      </c>
      <c r="AM680" s="19">
        <v>176.5</v>
      </c>
      <c r="AN680" s="19"/>
      <c r="AO680" s="19"/>
      <c r="AP680" s="19">
        <v>837</v>
      </c>
      <c r="AQ680" s="19">
        <v>263.5</v>
      </c>
      <c r="AR680" s="19">
        <v>163.4</v>
      </c>
      <c r="AS680" s="19"/>
      <c r="AT680" s="19"/>
      <c r="AU680" s="19">
        <v>146.5</v>
      </c>
      <c r="AV680" s="19">
        <v>152.1</v>
      </c>
    </row>
    <row r="681" spans="1:48">
      <c r="A681" s="18">
        <v>36469</v>
      </c>
      <c r="B681" s="19">
        <v>314.25</v>
      </c>
      <c r="C681" s="19">
        <v>367.83333333333297</v>
      </c>
      <c r="D681" s="19">
        <v>367.35</v>
      </c>
      <c r="E681" s="19">
        <v>84.6875</v>
      </c>
      <c r="F681" s="19">
        <v>94.45</v>
      </c>
      <c r="G681" s="19">
        <v>106.8</v>
      </c>
      <c r="K681" s="19">
        <v>108.1</v>
      </c>
      <c r="L681" s="19">
        <v>105.5</v>
      </c>
      <c r="M681" s="19"/>
      <c r="N681" s="19"/>
      <c r="O681" s="19">
        <v>91.05</v>
      </c>
      <c r="P681" s="19">
        <v>157.5</v>
      </c>
      <c r="Q681" s="19"/>
      <c r="R681" s="19">
        <v>191.625</v>
      </c>
      <c r="T681" s="19">
        <v>110.5</v>
      </c>
      <c r="U681" s="19">
        <v>126.9</v>
      </c>
      <c r="V681" s="19">
        <v>108.4</v>
      </c>
      <c r="W681" s="19">
        <v>116.7</v>
      </c>
      <c r="X681" s="19"/>
      <c r="AA681" s="19">
        <v>105.6875</v>
      </c>
      <c r="AB681" s="19">
        <v>116.95</v>
      </c>
      <c r="AC681" s="19">
        <v>147.44999999999999</v>
      </c>
      <c r="AD681" s="19">
        <v>324.89999999999998</v>
      </c>
      <c r="AE681" s="19">
        <v>219.5</v>
      </c>
      <c r="AF681" s="19">
        <v>249</v>
      </c>
      <c r="AG681" s="19">
        <v>279.8</v>
      </c>
      <c r="AH681" s="19">
        <v>119.875</v>
      </c>
      <c r="AI681" s="19">
        <v>132.80000000000001</v>
      </c>
      <c r="AJ681" s="19"/>
      <c r="AK681" s="19">
        <v>178.4</v>
      </c>
      <c r="AL681" s="19">
        <v>131</v>
      </c>
      <c r="AM681" s="19">
        <v>189.2</v>
      </c>
      <c r="AN681" s="19"/>
      <c r="AO681" s="19"/>
      <c r="AP681" s="19">
        <v>814</v>
      </c>
      <c r="AQ681" s="19">
        <v>257.8</v>
      </c>
      <c r="AR681" s="19">
        <v>163</v>
      </c>
      <c r="AS681" s="19"/>
      <c r="AT681" s="19"/>
      <c r="AU681" s="19">
        <v>151.6</v>
      </c>
      <c r="AV681" s="19">
        <v>154.1</v>
      </c>
    </row>
    <row r="682" spans="1:48">
      <c r="A682" s="18">
        <v>36476</v>
      </c>
      <c r="B682" s="19">
        <v>307.5</v>
      </c>
      <c r="C682" s="19">
        <v>355.6</v>
      </c>
      <c r="D682" s="19">
        <v>356.4</v>
      </c>
      <c r="E682" s="19">
        <v>87.25</v>
      </c>
      <c r="F682" s="19">
        <v>94.1</v>
      </c>
      <c r="G682" s="19">
        <v>104.9</v>
      </c>
      <c r="K682" s="19">
        <v>110.6</v>
      </c>
      <c r="L682" s="19">
        <v>107.375</v>
      </c>
      <c r="M682" s="19"/>
      <c r="N682" s="19"/>
      <c r="O682" s="19">
        <v>97.6</v>
      </c>
      <c r="P682" s="19">
        <v>171</v>
      </c>
      <c r="Q682" s="19">
        <v>265</v>
      </c>
      <c r="R682" s="19">
        <v>195</v>
      </c>
      <c r="T682" s="19">
        <v>109.7</v>
      </c>
      <c r="U682" s="19">
        <v>126.6</v>
      </c>
      <c r="V682" s="19">
        <v>110.3</v>
      </c>
      <c r="W682" s="19">
        <v>119.5</v>
      </c>
      <c r="X682" s="19">
        <v>140.5</v>
      </c>
      <c r="AA682" s="19">
        <v>106.1</v>
      </c>
      <c r="AB682" s="19">
        <v>118.2</v>
      </c>
      <c r="AC682" s="19">
        <v>149.65</v>
      </c>
      <c r="AD682" s="19">
        <v>307.39999999999998</v>
      </c>
      <c r="AE682" s="19">
        <v>219</v>
      </c>
      <c r="AF682" s="19">
        <v>225</v>
      </c>
      <c r="AG682" s="19">
        <v>270.3</v>
      </c>
      <c r="AH682" s="19">
        <v>117.8</v>
      </c>
      <c r="AI682" s="19">
        <v>127.4</v>
      </c>
      <c r="AJ682" s="19"/>
      <c r="AK682" s="19">
        <v>177</v>
      </c>
      <c r="AL682" s="19">
        <v>137.666666666667</v>
      </c>
      <c r="AM682" s="19">
        <v>189.625</v>
      </c>
      <c r="AN682" s="19"/>
      <c r="AO682" s="19"/>
      <c r="AP682" s="19">
        <v>749.5</v>
      </c>
      <c r="AQ682" s="19">
        <v>255.25</v>
      </c>
      <c r="AR682" s="19">
        <v>164.8</v>
      </c>
      <c r="AS682" s="19"/>
      <c r="AT682" s="19"/>
      <c r="AU682" s="19">
        <v>153.9</v>
      </c>
      <c r="AV682" s="19">
        <v>156.30000000000001</v>
      </c>
    </row>
    <row r="683" spans="1:48">
      <c r="A683" s="18">
        <v>36483</v>
      </c>
      <c r="B683" s="19">
        <v>325.2</v>
      </c>
      <c r="C683" s="19">
        <v>376.75</v>
      </c>
      <c r="D683" s="19">
        <v>372.9</v>
      </c>
      <c r="E683" s="19">
        <v>92.6</v>
      </c>
      <c r="F683" s="19">
        <v>98.1</v>
      </c>
      <c r="G683" s="19">
        <v>112.6</v>
      </c>
      <c r="K683" s="19">
        <v>120.5</v>
      </c>
      <c r="L683" s="19">
        <v>113.55</v>
      </c>
      <c r="M683" s="19"/>
      <c r="N683" s="19"/>
      <c r="O683" s="19">
        <v>109.75</v>
      </c>
      <c r="P683" s="19">
        <v>188.666666666667</v>
      </c>
      <c r="Q683" s="19"/>
      <c r="R683" s="19">
        <v>197</v>
      </c>
      <c r="T683" s="19">
        <v>111.4</v>
      </c>
      <c r="U683" s="19">
        <v>133.1</v>
      </c>
      <c r="V683" s="19">
        <v>115.7</v>
      </c>
      <c r="W683" s="19">
        <v>123.6</v>
      </c>
      <c r="X683" s="19">
        <v>149</v>
      </c>
      <c r="AA683" s="19">
        <v>108.6875</v>
      </c>
      <c r="AB683" s="19">
        <v>126.3</v>
      </c>
      <c r="AC683" s="19">
        <v>159.19999999999999</v>
      </c>
      <c r="AD683" s="19">
        <v>308.05</v>
      </c>
      <c r="AE683" s="19">
        <v>224.333333333333</v>
      </c>
      <c r="AF683" s="19">
        <v>234</v>
      </c>
      <c r="AG683" s="19">
        <v>274.75</v>
      </c>
      <c r="AH683" s="19">
        <v>128.69999999999999</v>
      </c>
      <c r="AI683" s="19">
        <v>132.94999999999999</v>
      </c>
      <c r="AJ683" s="19"/>
      <c r="AK683" s="19">
        <v>194.6</v>
      </c>
      <c r="AL683" s="19">
        <v>133.375</v>
      </c>
      <c r="AM683" s="19">
        <v>196.625</v>
      </c>
      <c r="AN683" s="19"/>
      <c r="AO683" s="19"/>
      <c r="AP683" s="19">
        <v>736.125</v>
      </c>
      <c r="AQ683" s="19">
        <v>253.875</v>
      </c>
      <c r="AR683" s="19">
        <v>175</v>
      </c>
      <c r="AS683" s="19"/>
      <c r="AT683" s="19"/>
      <c r="AU683" s="19">
        <v>158.80000000000001</v>
      </c>
      <c r="AV683" s="19">
        <v>162.625</v>
      </c>
    </row>
    <row r="684" spans="1:48">
      <c r="A684" s="18">
        <v>36490</v>
      </c>
      <c r="B684" s="19">
        <v>332.625</v>
      </c>
      <c r="C684" s="19">
        <v>384.66666666666703</v>
      </c>
      <c r="D684" s="19">
        <v>379.375</v>
      </c>
      <c r="E684" s="19">
        <v>97.3333333333333</v>
      </c>
      <c r="F684" s="19">
        <v>101.5</v>
      </c>
      <c r="G684" s="19">
        <v>116.1875</v>
      </c>
      <c r="K684" s="19">
        <v>128.5</v>
      </c>
      <c r="L684" s="19">
        <v>119</v>
      </c>
      <c r="M684" s="19"/>
      <c r="N684" s="19"/>
      <c r="O684" s="19">
        <v>112.375</v>
      </c>
      <c r="P684" s="19"/>
      <c r="Q684" s="19"/>
      <c r="R684" s="19">
        <v>208</v>
      </c>
      <c r="T684" s="19">
        <v>113.5</v>
      </c>
      <c r="U684" s="19">
        <v>135.875</v>
      </c>
      <c r="V684" s="19">
        <v>117.75</v>
      </c>
      <c r="W684" s="19">
        <v>127.5</v>
      </c>
      <c r="X684" s="19"/>
      <c r="AA684" s="19">
        <v>107.875</v>
      </c>
      <c r="AB684" s="19">
        <v>126.125</v>
      </c>
      <c r="AC684" s="19">
        <v>160</v>
      </c>
      <c r="AD684" s="19">
        <v>316.33333333333297</v>
      </c>
      <c r="AE684" s="19">
        <v>227.5</v>
      </c>
      <c r="AF684" s="19"/>
      <c r="AG684" s="19">
        <v>285.625</v>
      </c>
      <c r="AH684" s="19">
        <v>127.5</v>
      </c>
      <c r="AI684" s="19">
        <v>136.4375</v>
      </c>
      <c r="AJ684" s="19"/>
      <c r="AK684" s="19">
        <v>198.333333333333</v>
      </c>
      <c r="AL684" s="19">
        <v>133.6875</v>
      </c>
      <c r="AM684" s="19">
        <v>204</v>
      </c>
      <c r="AN684" s="19"/>
      <c r="AO684" s="19"/>
      <c r="AP684" s="19">
        <v>738</v>
      </c>
      <c r="AQ684" s="19">
        <v>271.125</v>
      </c>
      <c r="AR684" s="19">
        <v>177.333333333333</v>
      </c>
      <c r="AS684" s="19"/>
      <c r="AT684" s="19"/>
      <c r="AU684" s="19">
        <v>159.333333333333</v>
      </c>
      <c r="AV684" s="19">
        <v>164.5</v>
      </c>
    </row>
    <row r="685" spans="1:48">
      <c r="A685" s="18">
        <v>36497</v>
      </c>
      <c r="B685" s="19">
        <v>329.4375</v>
      </c>
      <c r="C685" s="19">
        <v>380.5</v>
      </c>
      <c r="D685" s="19">
        <v>380.5</v>
      </c>
      <c r="E685" s="19">
        <v>95.375</v>
      </c>
      <c r="F685" s="19">
        <v>99.2</v>
      </c>
      <c r="G685" s="19">
        <v>112.25</v>
      </c>
      <c r="K685" s="19">
        <v>121.45</v>
      </c>
      <c r="L685" s="19">
        <v>118.5625</v>
      </c>
      <c r="M685" s="19"/>
      <c r="N685" s="19"/>
      <c r="O685" s="19">
        <v>107.5</v>
      </c>
      <c r="P685" s="19">
        <v>198</v>
      </c>
      <c r="Q685" s="19"/>
      <c r="R685" s="19">
        <v>204.166666666667</v>
      </c>
      <c r="T685" s="19">
        <v>114.75</v>
      </c>
      <c r="U685" s="19">
        <v>134.1</v>
      </c>
      <c r="V685" s="19">
        <v>114.8</v>
      </c>
      <c r="W685" s="19">
        <v>125.4</v>
      </c>
      <c r="X685" s="19">
        <v>147.333333333333</v>
      </c>
      <c r="AA685" s="19">
        <v>106.4</v>
      </c>
      <c r="AB685" s="19">
        <v>119.1</v>
      </c>
      <c r="AC685" s="19">
        <v>154.875</v>
      </c>
      <c r="AD685" s="19">
        <v>317</v>
      </c>
      <c r="AE685" s="19">
        <v>230</v>
      </c>
      <c r="AF685" s="19"/>
      <c r="AG685" s="19">
        <v>289.7</v>
      </c>
      <c r="AH685" s="19">
        <v>128</v>
      </c>
      <c r="AI685" s="19">
        <v>136.5</v>
      </c>
      <c r="AJ685" s="19"/>
      <c r="AK685" s="19">
        <v>193.333333333333</v>
      </c>
      <c r="AL685" s="19">
        <v>126</v>
      </c>
      <c r="AM685" s="19">
        <v>198.666666666667</v>
      </c>
      <c r="AN685" s="19"/>
      <c r="AO685" s="19"/>
      <c r="AP685" s="19">
        <v>675.5</v>
      </c>
      <c r="AQ685" s="19">
        <v>263</v>
      </c>
      <c r="AR685" s="19">
        <v>174.8</v>
      </c>
      <c r="AS685" s="19"/>
      <c r="AT685" s="19"/>
      <c r="AU685" s="19">
        <v>154.25</v>
      </c>
      <c r="AV685" s="19">
        <v>159.5</v>
      </c>
    </row>
    <row r="686" spans="1:48">
      <c r="A686" s="18">
        <v>36504</v>
      </c>
      <c r="B686" s="19">
        <v>336.6</v>
      </c>
      <c r="C686" s="19">
        <v>386.8</v>
      </c>
      <c r="D686" s="19">
        <v>386.7</v>
      </c>
      <c r="E686" s="19">
        <v>93.125</v>
      </c>
      <c r="F686" s="19">
        <v>97.5</v>
      </c>
      <c r="G686" s="19">
        <v>111</v>
      </c>
      <c r="K686" s="19">
        <v>118.1</v>
      </c>
      <c r="L686" s="19">
        <v>118.3</v>
      </c>
      <c r="M686" s="19"/>
      <c r="N686" s="19"/>
      <c r="O686" s="19">
        <v>103.5</v>
      </c>
      <c r="P686" s="19">
        <v>170</v>
      </c>
      <c r="Q686" s="19"/>
      <c r="R686" s="19">
        <v>184</v>
      </c>
      <c r="T686" s="19">
        <v>113.2</v>
      </c>
      <c r="U686" s="19">
        <v>135.69999999999999</v>
      </c>
      <c r="V686" s="19">
        <v>118.5</v>
      </c>
      <c r="W686" s="19">
        <v>127.6</v>
      </c>
      <c r="X686" s="19"/>
      <c r="AA686" s="19">
        <v>107.5</v>
      </c>
      <c r="AB686" s="19">
        <v>118.05</v>
      </c>
      <c r="AC686" s="19">
        <v>154.5625</v>
      </c>
      <c r="AD686" s="19">
        <v>300.25</v>
      </c>
      <c r="AE686" s="19"/>
      <c r="AF686" s="19">
        <v>259.5</v>
      </c>
      <c r="AG686" s="19">
        <v>295.10000000000002</v>
      </c>
      <c r="AH686" s="19">
        <v>130.25</v>
      </c>
      <c r="AI686" s="19">
        <v>141.1875</v>
      </c>
      <c r="AJ686" s="19"/>
      <c r="AK686" s="19">
        <v>186.8</v>
      </c>
      <c r="AL686" s="19">
        <v>124.2</v>
      </c>
      <c r="AM686" s="19">
        <v>191.95</v>
      </c>
      <c r="AN686" s="19"/>
      <c r="AO686" s="19"/>
      <c r="AP686" s="19">
        <v>600.16666666666697</v>
      </c>
      <c r="AQ686" s="19">
        <v>262.89999999999998</v>
      </c>
      <c r="AR686" s="19">
        <v>175.9</v>
      </c>
      <c r="AS686" s="19"/>
      <c r="AT686" s="19"/>
      <c r="AU686" s="19">
        <v>147.30000000000001</v>
      </c>
      <c r="AV686" s="19">
        <v>150.1</v>
      </c>
    </row>
    <row r="687" spans="1:48">
      <c r="A687" s="18">
        <v>36511</v>
      </c>
      <c r="B687" s="19">
        <v>343.15</v>
      </c>
      <c r="C687" s="19">
        <v>395</v>
      </c>
      <c r="D687" s="19">
        <v>384.4</v>
      </c>
      <c r="E687" s="19">
        <v>95.625</v>
      </c>
      <c r="F687" s="19">
        <v>101.3</v>
      </c>
      <c r="G687" s="19">
        <v>117.8</v>
      </c>
      <c r="K687" s="19">
        <v>124.7</v>
      </c>
      <c r="L687" s="19">
        <v>124.166666666667</v>
      </c>
      <c r="M687" s="19"/>
      <c r="N687" s="19"/>
      <c r="O687" s="19">
        <v>107.5</v>
      </c>
      <c r="P687" s="19">
        <v>185</v>
      </c>
      <c r="Q687" s="19"/>
      <c r="R687" s="19">
        <v>197</v>
      </c>
      <c r="T687" s="19">
        <v>122.25</v>
      </c>
      <c r="U687" s="19">
        <v>145.1</v>
      </c>
      <c r="V687" s="19">
        <v>126</v>
      </c>
      <c r="W687" s="19">
        <v>136.35</v>
      </c>
      <c r="X687" s="19">
        <v>164</v>
      </c>
      <c r="AA687" s="19">
        <v>109.666666666667</v>
      </c>
      <c r="AB687" s="19">
        <v>128.5</v>
      </c>
      <c r="AC687" s="19">
        <v>162.833333333333</v>
      </c>
      <c r="AD687" s="19">
        <v>312.39999999999998</v>
      </c>
      <c r="AE687" s="19">
        <v>246.5</v>
      </c>
      <c r="AF687" s="19">
        <v>247.5</v>
      </c>
      <c r="AG687" s="19">
        <v>303.64999999999998</v>
      </c>
      <c r="AH687" s="19">
        <v>141.166666666667</v>
      </c>
      <c r="AI687" s="19">
        <v>153.69999999999999</v>
      </c>
      <c r="AJ687" s="19"/>
      <c r="AK687" s="19">
        <v>189.8</v>
      </c>
      <c r="AL687" s="19">
        <v>136.625</v>
      </c>
      <c r="AM687" s="19">
        <v>196</v>
      </c>
      <c r="AN687" s="19"/>
      <c r="AO687" s="19"/>
      <c r="AP687" s="19">
        <v>617.25</v>
      </c>
      <c r="AQ687" s="19">
        <v>277.89999999999998</v>
      </c>
      <c r="AR687" s="19">
        <v>182.25</v>
      </c>
      <c r="AS687" s="19"/>
      <c r="AT687" s="19"/>
      <c r="AU687" s="19">
        <v>143.1</v>
      </c>
      <c r="AV687" s="19">
        <v>146.4</v>
      </c>
    </row>
    <row r="688" spans="1:48">
      <c r="A688" s="18">
        <v>36518</v>
      </c>
      <c r="B688" s="19">
        <v>327.75</v>
      </c>
      <c r="C688" s="19">
        <v>371.375</v>
      </c>
      <c r="D688" s="19">
        <v>359.625</v>
      </c>
      <c r="E688" s="19">
        <v>96.3333333333333</v>
      </c>
      <c r="F688" s="19">
        <v>104.375</v>
      </c>
      <c r="G688" s="19">
        <v>118.875</v>
      </c>
      <c r="K688" s="19">
        <v>128.1875</v>
      </c>
      <c r="L688" s="19">
        <v>127.833333333333</v>
      </c>
      <c r="M688" s="19"/>
      <c r="N688" s="19"/>
      <c r="O688" s="19">
        <v>110.4375</v>
      </c>
      <c r="P688" s="19">
        <v>185</v>
      </c>
      <c r="Q688" s="19"/>
      <c r="R688" s="19">
        <v>194</v>
      </c>
      <c r="T688" s="19">
        <v>119.5</v>
      </c>
      <c r="U688" s="19">
        <v>150.625</v>
      </c>
      <c r="V688" s="19">
        <v>130.5</v>
      </c>
      <c r="W688" s="19">
        <v>137.5625</v>
      </c>
      <c r="X688" s="19"/>
      <c r="AA688" s="19">
        <v>109</v>
      </c>
      <c r="AB688" s="19">
        <v>133.75</v>
      </c>
      <c r="AC688" s="19">
        <v>165.75</v>
      </c>
      <c r="AD688" s="19">
        <v>314.625</v>
      </c>
      <c r="AE688" s="19">
        <v>254.5</v>
      </c>
      <c r="AF688" s="19"/>
      <c r="AG688" s="19">
        <v>324.1875</v>
      </c>
      <c r="AH688" s="19">
        <v>149.333333333333</v>
      </c>
      <c r="AI688" s="19">
        <v>156.8125</v>
      </c>
      <c r="AJ688" s="19"/>
      <c r="AK688" s="19">
        <v>195</v>
      </c>
      <c r="AL688" s="19">
        <v>146.833333333333</v>
      </c>
      <c r="AM688" s="19">
        <v>196.0625</v>
      </c>
      <c r="AN688" s="19"/>
      <c r="AO688" s="19"/>
      <c r="AP688" s="19">
        <v>611.75</v>
      </c>
      <c r="AQ688" s="19">
        <v>281.625</v>
      </c>
      <c r="AR688" s="19">
        <v>186.75</v>
      </c>
      <c r="AS688" s="19"/>
      <c r="AT688" s="19"/>
      <c r="AU688" s="19">
        <v>141.25</v>
      </c>
      <c r="AV688" s="19">
        <v>149.75</v>
      </c>
    </row>
    <row r="689" spans="1:48">
      <c r="A689" s="18">
        <v>36525</v>
      </c>
      <c r="B689" s="19">
        <v>279.625</v>
      </c>
      <c r="C689" s="19">
        <v>334.375</v>
      </c>
      <c r="D689" s="19">
        <v>338.0625</v>
      </c>
      <c r="E689" s="19">
        <v>97.5</v>
      </c>
      <c r="F689" s="19">
        <v>103.375</v>
      </c>
      <c r="G689" s="19">
        <v>119.25</v>
      </c>
      <c r="K689" s="19">
        <v>124.875</v>
      </c>
      <c r="L689" s="19">
        <v>127</v>
      </c>
      <c r="M689" s="19"/>
      <c r="N689" s="19"/>
      <c r="O689" s="19">
        <v>110.625</v>
      </c>
      <c r="P689" s="19">
        <v>176.25</v>
      </c>
      <c r="Q689" s="19"/>
      <c r="R689" s="19">
        <v>201</v>
      </c>
      <c r="T689" s="19">
        <v>122.5</v>
      </c>
      <c r="U689" s="19">
        <v>148.875</v>
      </c>
      <c r="V689" s="19">
        <v>132.75</v>
      </c>
      <c r="W689" s="19">
        <v>143</v>
      </c>
      <c r="X689" s="19"/>
      <c r="AA689" s="19">
        <v>114.625</v>
      </c>
      <c r="AB689" s="19">
        <v>136.375</v>
      </c>
      <c r="AC689" s="19">
        <v>166.666666666667</v>
      </c>
      <c r="AD689" s="19">
        <v>309.625</v>
      </c>
      <c r="AE689" s="19">
        <v>249.333333333333</v>
      </c>
      <c r="AF689" s="19">
        <v>274</v>
      </c>
      <c r="AG689" s="19">
        <v>315.5</v>
      </c>
      <c r="AH689" s="19">
        <v>143.5</v>
      </c>
      <c r="AI689" s="19">
        <v>156.375</v>
      </c>
      <c r="AJ689" s="19"/>
      <c r="AK689" s="19">
        <v>189.125</v>
      </c>
      <c r="AL689" s="19">
        <v>135</v>
      </c>
      <c r="AM689" s="19">
        <v>183.75</v>
      </c>
      <c r="AN689" s="19"/>
      <c r="AO689" s="19"/>
      <c r="AP689" s="19">
        <v>594.5</v>
      </c>
      <c r="AQ689" s="19">
        <v>287.75</v>
      </c>
      <c r="AR689" s="19">
        <v>186.875</v>
      </c>
      <c r="AS689" s="19"/>
      <c r="AT689" s="19"/>
      <c r="AU689" s="19">
        <v>151.5</v>
      </c>
      <c r="AV689" s="19">
        <v>152.875</v>
      </c>
    </row>
    <row r="690" spans="1:48">
      <c r="A690" s="18">
        <v>36532</v>
      </c>
      <c r="B690" s="6">
        <v>264.31428571428569</v>
      </c>
      <c r="C690" s="6">
        <v>324.4390243902439</v>
      </c>
      <c r="D690" s="6">
        <v>315.34375</v>
      </c>
      <c r="E690" s="6">
        <v>100.29411764705883</v>
      </c>
      <c r="F690" s="6">
        <v>107.64367816091954</v>
      </c>
      <c r="G690" s="6">
        <v>124.3015873015873</v>
      </c>
      <c r="K690" s="6">
        <v>127.16239316239316</v>
      </c>
      <c r="L690" s="6">
        <v>130.78947368421052</v>
      </c>
      <c r="O690" s="6">
        <v>109.15625</v>
      </c>
      <c r="P690" s="6">
        <v>173</v>
      </c>
      <c r="R690" s="6">
        <v>196.85714285714286</v>
      </c>
      <c r="T690" s="6">
        <v>124.625</v>
      </c>
      <c r="U690" s="6">
        <v>148.40350877192984</v>
      </c>
      <c r="V690" s="6">
        <v>126.18627450980392</v>
      </c>
      <c r="W690" s="6">
        <v>136.5</v>
      </c>
      <c r="X690" s="6">
        <v>160</v>
      </c>
      <c r="AA690" s="6">
        <v>114.91666666666667</v>
      </c>
      <c r="AB690" s="6">
        <v>136.52027027027026</v>
      </c>
      <c r="AC690" s="6">
        <v>173.16666666666666</v>
      </c>
      <c r="AD690" s="6">
        <v>292.02830188679246</v>
      </c>
      <c r="AE690" s="6">
        <v>237</v>
      </c>
      <c r="AF690" s="6">
        <v>264.5</v>
      </c>
      <c r="AG690" s="6">
        <v>295.53333333333336</v>
      </c>
      <c r="AH690" s="6">
        <v>137.96774193548387</v>
      </c>
      <c r="AI690" s="6">
        <v>152.40769230769232</v>
      </c>
      <c r="AK690" s="6">
        <v>184.46268656716418</v>
      </c>
      <c r="AL690" s="6">
        <v>138.75</v>
      </c>
      <c r="AM690" s="6">
        <v>177.8</v>
      </c>
      <c r="AP690" s="6">
        <v>549.4375</v>
      </c>
      <c r="AQ690" s="6">
        <v>287.76923076923077</v>
      </c>
      <c r="AR690" s="6">
        <v>180.31690140845072</v>
      </c>
      <c r="AU690" s="6">
        <v>147.81395348837211</v>
      </c>
      <c r="AV690" s="6">
        <v>154.61538461538461</v>
      </c>
    </row>
    <row r="691" spans="1:48">
      <c r="A691" s="18">
        <v>36539</v>
      </c>
      <c r="B691" s="6">
        <v>278.96296296296299</v>
      </c>
      <c r="C691" s="6">
        <v>343</v>
      </c>
      <c r="D691" s="6">
        <v>333.88095238095241</v>
      </c>
      <c r="E691" s="6">
        <v>104.85365853658537</v>
      </c>
      <c r="F691" s="6">
        <v>112.61538461538461</v>
      </c>
      <c r="G691" s="6">
        <v>128.69607843137254</v>
      </c>
      <c r="K691" s="6">
        <v>133.23423423423424</v>
      </c>
      <c r="L691" s="6">
        <v>135.67857142857142</v>
      </c>
      <c r="O691" s="6">
        <v>112.1219512195122</v>
      </c>
      <c r="P691" s="6">
        <v>189</v>
      </c>
      <c r="R691" s="6">
        <v>197.07142857142858</v>
      </c>
      <c r="T691" s="6">
        <v>128</v>
      </c>
      <c r="U691" s="6">
        <v>150.46511627906978</v>
      </c>
      <c r="V691" s="6">
        <v>130.19999999999999</v>
      </c>
      <c r="W691" s="6">
        <v>139.65254237288136</v>
      </c>
      <c r="X691" s="6">
        <v>166</v>
      </c>
      <c r="AA691" s="6">
        <v>119.11111111111111</v>
      </c>
      <c r="AB691" s="6">
        <v>142.70967741935485</v>
      </c>
      <c r="AC691" s="6">
        <v>181.54545454545453</v>
      </c>
      <c r="AD691" s="6">
        <v>304.77</v>
      </c>
      <c r="AE691" s="6">
        <v>247.7037037037037</v>
      </c>
      <c r="AG691" s="6">
        <v>307.61363636363637</v>
      </c>
      <c r="AH691" s="6">
        <v>150.3125</v>
      </c>
      <c r="AI691" s="6">
        <v>159.10077519379846</v>
      </c>
      <c r="AK691" s="6">
        <v>193.3125</v>
      </c>
      <c r="AL691" s="6">
        <v>140</v>
      </c>
      <c r="AM691" s="6">
        <v>182.54545454545453</v>
      </c>
      <c r="AP691" s="6">
        <v>549</v>
      </c>
      <c r="AQ691" s="6">
        <v>300.2</v>
      </c>
      <c r="AR691" s="6">
        <v>184.75308641975309</v>
      </c>
      <c r="AU691" s="6">
        <v>151.97222222222223</v>
      </c>
      <c r="AV691" s="6">
        <v>156.33333333333334</v>
      </c>
    </row>
    <row r="692" spans="1:48">
      <c r="A692" s="18">
        <v>36546</v>
      </c>
      <c r="B692" s="6">
        <v>288.71830985915494</v>
      </c>
      <c r="C692" s="6">
        <v>351.4</v>
      </c>
      <c r="D692" s="6">
        <v>347.84848484848487</v>
      </c>
      <c r="E692" s="6">
        <v>101.82142857142857</v>
      </c>
      <c r="F692" s="6">
        <v>111.63846153846154</v>
      </c>
      <c r="G692" s="6">
        <v>124.44140625</v>
      </c>
      <c r="K692" s="6">
        <v>130.40869565217392</v>
      </c>
      <c r="L692" s="6">
        <v>137.875</v>
      </c>
      <c r="O692" s="6">
        <v>110.75471698113208</v>
      </c>
      <c r="Q692" s="6">
        <v>188</v>
      </c>
      <c r="R692" s="6">
        <v>187.7</v>
      </c>
      <c r="T692" s="6">
        <v>126.85714285714286</v>
      </c>
      <c r="U692" s="6">
        <v>150.08333333333334</v>
      </c>
      <c r="V692" s="6">
        <v>128.43220338983051</v>
      </c>
      <c r="W692" s="6">
        <v>136.92934782608697</v>
      </c>
      <c r="X692" s="6">
        <v>169</v>
      </c>
      <c r="AA692" s="6">
        <v>117.12121212121212</v>
      </c>
      <c r="AB692" s="6">
        <v>140.76543209876544</v>
      </c>
      <c r="AC692" s="6">
        <v>184.75</v>
      </c>
      <c r="AD692" s="6">
        <v>309.88235294117646</v>
      </c>
      <c r="AE692" s="6">
        <v>252.9</v>
      </c>
      <c r="AF692" s="6">
        <v>275</v>
      </c>
      <c r="AG692" s="6">
        <v>322.08</v>
      </c>
      <c r="AH692" s="6">
        <v>154.75</v>
      </c>
      <c r="AI692" s="6">
        <v>165.80882352941177</v>
      </c>
      <c r="AK692" s="6">
        <v>208.88311688311688</v>
      </c>
      <c r="AL692" s="6">
        <v>151.70588235294119</v>
      </c>
      <c r="AM692" s="6">
        <v>186.27272727272728</v>
      </c>
      <c r="AP692" s="6">
        <v>523.25</v>
      </c>
      <c r="AQ692" s="6">
        <v>299.25</v>
      </c>
      <c r="AR692" s="6">
        <v>193.59259259259258</v>
      </c>
      <c r="AU692" s="6">
        <v>154.44117647058823</v>
      </c>
      <c r="AV692" s="6">
        <v>159.05882352941177</v>
      </c>
    </row>
    <row r="693" spans="1:48">
      <c r="A693" s="18">
        <v>36553</v>
      </c>
      <c r="B693" s="6">
        <v>291.8767123287671</v>
      </c>
      <c r="C693" s="6">
        <v>354.66666666666669</v>
      </c>
      <c r="D693" s="6">
        <v>348.30434782608694</v>
      </c>
      <c r="E693" s="6">
        <v>101.48888888888889</v>
      </c>
      <c r="F693" s="6">
        <v>112.35483870967742</v>
      </c>
      <c r="G693" s="6">
        <v>124.14925373134328</v>
      </c>
      <c r="K693" s="6">
        <v>123.68</v>
      </c>
      <c r="L693" s="6">
        <v>138.66666666666666</v>
      </c>
      <c r="O693" s="6">
        <v>107.65116279069767</v>
      </c>
      <c r="P693" s="6">
        <v>182.5</v>
      </c>
      <c r="R693" s="6">
        <v>175.8</v>
      </c>
      <c r="T693" s="6">
        <v>122.95</v>
      </c>
      <c r="U693" s="6">
        <v>148.33333333333334</v>
      </c>
      <c r="V693" s="6">
        <v>128.53846153846155</v>
      </c>
      <c r="W693" s="6">
        <v>138.07017543859649</v>
      </c>
      <c r="X693" s="6">
        <v>169</v>
      </c>
      <c r="AA693" s="6">
        <v>114.42857142857143</v>
      </c>
      <c r="AB693" s="6">
        <v>142.05555555555554</v>
      </c>
      <c r="AC693" s="6">
        <v>188.22222222222223</v>
      </c>
      <c r="AD693" s="6">
        <v>317.75</v>
      </c>
      <c r="AE693" s="6">
        <v>256.63157894736844</v>
      </c>
      <c r="AF693" s="6">
        <v>284</v>
      </c>
      <c r="AG693" s="6">
        <v>324.18181818181819</v>
      </c>
      <c r="AH693" s="6">
        <v>153.66666666666666</v>
      </c>
      <c r="AI693" s="6">
        <v>170.12280701754386</v>
      </c>
      <c r="AK693" s="6">
        <v>208.83333333333334</v>
      </c>
      <c r="AL693" s="6">
        <v>147.61111111111111</v>
      </c>
      <c r="AM693" s="6">
        <v>188.67391304347825</v>
      </c>
      <c r="AP693" s="6">
        <v>521.83333333333337</v>
      </c>
      <c r="AQ693" s="6">
        <v>304.39999999999998</v>
      </c>
      <c r="AR693" s="6">
        <v>197.64864864864865</v>
      </c>
      <c r="AU693" s="6">
        <v>158.34482758620689</v>
      </c>
      <c r="AV693" s="6">
        <v>160.75</v>
      </c>
    </row>
    <row r="694" spans="1:48">
      <c r="A694" s="18">
        <v>36560</v>
      </c>
      <c r="B694" s="6">
        <v>296.85106382978722</v>
      </c>
      <c r="C694" s="6">
        <v>358.66666666666669</v>
      </c>
      <c r="D694" s="6">
        <v>353.26470588235293</v>
      </c>
      <c r="E694" s="6">
        <v>103.375</v>
      </c>
      <c r="F694" s="6">
        <v>116.68181818181819</v>
      </c>
      <c r="G694" s="6">
        <v>127.76363636363637</v>
      </c>
      <c r="K694" s="6">
        <v>123.92816091954023</v>
      </c>
      <c r="L694" s="6">
        <v>143.72222222222223</v>
      </c>
      <c r="O694" s="6">
        <v>105.625</v>
      </c>
      <c r="P694" s="6">
        <v>170.33333333333334</v>
      </c>
      <c r="R694" s="6">
        <v>184</v>
      </c>
      <c r="T694" s="6">
        <v>126.45454545454545</v>
      </c>
      <c r="U694" s="6">
        <v>148.19999999999999</v>
      </c>
      <c r="V694" s="6">
        <v>131.15517241379311</v>
      </c>
      <c r="W694" s="6">
        <v>141.3671875</v>
      </c>
      <c r="X694" s="6">
        <v>178</v>
      </c>
      <c r="AA694" s="6">
        <v>118.89583333333333</v>
      </c>
      <c r="AB694" s="6">
        <v>147.11363636363637</v>
      </c>
      <c r="AC694" s="6">
        <v>193.38888888888889</v>
      </c>
      <c r="AD694" s="6">
        <v>327.77777777777777</v>
      </c>
      <c r="AE694" s="6">
        <v>270.3125</v>
      </c>
      <c r="AF694" s="6">
        <v>295.66666666666669</v>
      </c>
      <c r="AG694" s="6">
        <v>331.98387096774195</v>
      </c>
      <c r="AH694" s="6">
        <v>157.25</v>
      </c>
      <c r="AI694" s="6">
        <v>172.35294117647058</v>
      </c>
      <c r="AK694" s="6">
        <v>235</v>
      </c>
      <c r="AL694" s="6">
        <v>164.16666666666666</v>
      </c>
      <c r="AM694" s="6">
        <v>186.29545454545453</v>
      </c>
      <c r="AP694" s="6">
        <v>517.13333333333333</v>
      </c>
      <c r="AQ694" s="6">
        <v>309.39999999999998</v>
      </c>
      <c r="AR694" s="6">
        <v>206.125</v>
      </c>
      <c r="AU694" s="6">
        <v>164.1</v>
      </c>
      <c r="AV694" s="6">
        <v>168.83333333333334</v>
      </c>
    </row>
    <row r="695" spans="1:48">
      <c r="A695" s="18">
        <v>36567</v>
      </c>
      <c r="B695" s="6">
        <v>302.46428571428572</v>
      </c>
      <c r="C695" s="6">
        <v>358.2</v>
      </c>
      <c r="D695" s="6">
        <v>355.60714285714283</v>
      </c>
      <c r="E695" s="6">
        <v>102.35483870967742</v>
      </c>
      <c r="F695" s="6">
        <v>116.18181818181819</v>
      </c>
      <c r="G695" s="6">
        <v>130.73770491803279</v>
      </c>
      <c r="K695" s="6">
        <v>122.65178571428571</v>
      </c>
      <c r="L695" s="6">
        <v>146.46153846153845</v>
      </c>
      <c r="O695" s="6">
        <v>101.55555555555556</v>
      </c>
      <c r="P695" s="6">
        <v>178</v>
      </c>
      <c r="R695" s="6">
        <v>177.875</v>
      </c>
      <c r="T695" s="6">
        <v>130.48387096774192</v>
      </c>
      <c r="U695" s="6">
        <v>149.34285714285716</v>
      </c>
      <c r="V695" s="6">
        <v>132.90909090909091</v>
      </c>
      <c r="W695" s="6">
        <v>144.83333333333334</v>
      </c>
      <c r="AA695" s="6">
        <v>122.33333333333333</v>
      </c>
      <c r="AB695" s="6">
        <v>149.71428571428572</v>
      </c>
      <c r="AC695" s="6">
        <v>194.73076923076923</v>
      </c>
      <c r="AD695" s="6">
        <v>331.26666666666665</v>
      </c>
      <c r="AE695" s="6">
        <v>272.75</v>
      </c>
      <c r="AF695" s="6">
        <v>311.33333333333331</v>
      </c>
      <c r="AG695" s="6">
        <v>349.88095238095241</v>
      </c>
      <c r="AH695" s="6">
        <v>158.46666666666667</v>
      </c>
      <c r="AI695" s="6">
        <v>173.71052631578948</v>
      </c>
      <c r="AL695" s="6">
        <v>169</v>
      </c>
      <c r="AM695" s="6">
        <v>186.625</v>
      </c>
      <c r="AP695" s="6">
        <v>527.85714285714289</v>
      </c>
      <c r="AQ695" s="6">
        <v>306.375</v>
      </c>
      <c r="AR695" s="6">
        <v>206.57142857142858</v>
      </c>
      <c r="AU695" s="6">
        <v>166.27777777777777</v>
      </c>
      <c r="AV695" s="6">
        <v>169.21052631578948</v>
      </c>
    </row>
    <row r="696" spans="1:48">
      <c r="A696" s="18">
        <v>36574</v>
      </c>
      <c r="B696" s="6">
        <v>299.30246913580248</v>
      </c>
      <c r="C696" s="6">
        <v>361.35714285714283</v>
      </c>
      <c r="D696" s="6">
        <v>353.93939393939394</v>
      </c>
      <c r="E696" s="6">
        <v>99.82352941176471</v>
      </c>
      <c r="F696" s="6">
        <v>112.60606060606061</v>
      </c>
      <c r="G696" s="6">
        <v>125.2</v>
      </c>
      <c r="K696" s="6">
        <v>117.625</v>
      </c>
      <c r="L696" s="6">
        <v>144.83333333333334</v>
      </c>
      <c r="O696" s="6">
        <v>101.27500000000001</v>
      </c>
      <c r="P696" s="6">
        <v>178</v>
      </c>
      <c r="Q696" s="6">
        <v>175</v>
      </c>
      <c r="T696" s="6">
        <v>123.30434782608695</v>
      </c>
      <c r="U696" s="6">
        <v>140.70535714285714</v>
      </c>
      <c r="V696" s="6">
        <v>129.61723446893788</v>
      </c>
      <c r="W696" s="6">
        <v>137.41071428571428</v>
      </c>
      <c r="AA696" s="6">
        <v>118.07142857142857</v>
      </c>
      <c r="AB696" s="6">
        <v>143.18181818181819</v>
      </c>
      <c r="AC696" s="6">
        <v>187.15</v>
      </c>
      <c r="AD696" s="6">
        <v>333.85185185185185</v>
      </c>
      <c r="AE696" s="6">
        <v>284.38888888888891</v>
      </c>
      <c r="AF696" s="6">
        <v>307.2</v>
      </c>
      <c r="AG696" s="6">
        <v>364.42500000000001</v>
      </c>
      <c r="AH696" s="6">
        <v>157.05555555555554</v>
      </c>
      <c r="AI696" s="6">
        <v>170.63218390804599</v>
      </c>
      <c r="AK696" s="6">
        <v>235</v>
      </c>
      <c r="AL696" s="6">
        <v>171</v>
      </c>
      <c r="AM696" s="6">
        <v>191.25</v>
      </c>
      <c r="AP696" s="6">
        <v>539.0625</v>
      </c>
      <c r="AQ696" s="6">
        <v>305.75</v>
      </c>
      <c r="AR696" s="6">
        <v>201.25</v>
      </c>
      <c r="AU696" s="6">
        <v>163.59375</v>
      </c>
      <c r="AV696" s="6">
        <v>168.33333333333334</v>
      </c>
    </row>
    <row r="697" spans="1:48">
      <c r="A697" s="18">
        <v>36581</v>
      </c>
      <c r="B697" s="6">
        <v>302.875</v>
      </c>
      <c r="C697" s="6">
        <v>354.3125</v>
      </c>
      <c r="D697" s="6">
        <v>352.34</v>
      </c>
      <c r="E697" s="6">
        <v>93.857142857142861</v>
      </c>
      <c r="F697" s="6">
        <v>108.74683544303798</v>
      </c>
      <c r="G697" s="6">
        <v>121.26</v>
      </c>
      <c r="K697" s="6">
        <v>114.18518518518519</v>
      </c>
      <c r="L697" s="6">
        <v>142.33333333333334</v>
      </c>
      <c r="O697" s="6">
        <v>99.38095238095238</v>
      </c>
      <c r="P697" s="6">
        <v>178.5</v>
      </c>
      <c r="T697" s="6">
        <v>120.66666666666667</v>
      </c>
      <c r="U697" s="6">
        <v>134.58163265306123</v>
      </c>
      <c r="V697" s="6">
        <v>122.60714285714286</v>
      </c>
      <c r="W697" s="6">
        <v>134.08163265306123</v>
      </c>
      <c r="AA697" s="6">
        <v>115.22727272727273</v>
      </c>
      <c r="AB697" s="6">
        <v>135.64583333333334</v>
      </c>
      <c r="AC697" s="6">
        <v>183.875</v>
      </c>
      <c r="AD697" s="6">
        <v>339.7763157894737</v>
      </c>
      <c r="AE697" s="6">
        <v>289</v>
      </c>
      <c r="AF697" s="6">
        <v>323.66666666666669</v>
      </c>
      <c r="AG697" s="6">
        <v>374.03846153846155</v>
      </c>
      <c r="AH697" s="6">
        <v>156.81159420289856</v>
      </c>
      <c r="AI697" s="6">
        <v>169.44680851063831</v>
      </c>
      <c r="AK697" s="6">
        <v>229</v>
      </c>
      <c r="AL697" s="6">
        <v>180</v>
      </c>
      <c r="AM697" s="6">
        <v>193.375</v>
      </c>
      <c r="AP697" s="6">
        <v>569</v>
      </c>
      <c r="AQ697" s="6">
        <v>302.28571428571428</v>
      </c>
      <c r="AR697" s="6">
        <v>194.82882882882882</v>
      </c>
      <c r="AU697" s="6">
        <v>159.1904761904762</v>
      </c>
      <c r="AV697" s="6">
        <v>162.33333333333334</v>
      </c>
    </row>
    <row r="698" spans="1:48">
      <c r="A698" s="18">
        <v>36588</v>
      </c>
      <c r="B698" s="6">
        <v>310.76612903225805</v>
      </c>
      <c r="C698" s="6">
        <v>367.7</v>
      </c>
      <c r="D698" s="6">
        <v>362.44444444444446</v>
      </c>
      <c r="E698" s="6">
        <v>95.5</v>
      </c>
      <c r="F698" s="6">
        <v>107.43396226415095</v>
      </c>
      <c r="G698" s="6">
        <v>117.2</v>
      </c>
      <c r="K698" s="6">
        <v>116.57407407407408</v>
      </c>
      <c r="L698" s="6">
        <v>135.92857142857142</v>
      </c>
      <c r="O698" s="6">
        <v>94.938775510204081</v>
      </c>
      <c r="P698" s="6">
        <v>172.66666666666666</v>
      </c>
      <c r="R698" s="6">
        <v>177</v>
      </c>
      <c r="T698" s="6">
        <v>121.48</v>
      </c>
      <c r="U698" s="6">
        <v>132.18</v>
      </c>
      <c r="V698" s="6">
        <v>125.78409090909091</v>
      </c>
      <c r="W698" s="6">
        <v>134.43589743589743</v>
      </c>
      <c r="X698" s="6">
        <v>159.14285714285714</v>
      </c>
      <c r="AA698" s="6">
        <v>114.50909090909092</v>
      </c>
      <c r="AB698" s="6">
        <v>131.53571428571428</v>
      </c>
      <c r="AC698" s="6">
        <v>173.73333333333332</v>
      </c>
      <c r="AD698" s="6">
        <v>353.5</v>
      </c>
      <c r="AE698" s="6">
        <v>286.57142857142856</v>
      </c>
      <c r="AF698" s="6">
        <v>339.75</v>
      </c>
      <c r="AG698" s="6">
        <v>384.90909090909093</v>
      </c>
      <c r="AH698" s="6">
        <v>163.11764705882354</v>
      </c>
      <c r="AI698" s="6">
        <v>177</v>
      </c>
      <c r="AK698" s="6">
        <v>227.5</v>
      </c>
      <c r="AL698" s="6">
        <v>176</v>
      </c>
      <c r="AM698" s="6">
        <v>194.13333333333333</v>
      </c>
      <c r="AP698" s="6">
        <v>597.66666666666663</v>
      </c>
      <c r="AQ698" s="6">
        <v>314.33333333333331</v>
      </c>
      <c r="AR698" s="6">
        <v>206</v>
      </c>
      <c r="AU698" s="6">
        <v>161.29032258064515</v>
      </c>
      <c r="AV698" s="6">
        <v>163.1</v>
      </c>
    </row>
    <row r="699" spans="1:48">
      <c r="A699" s="18">
        <v>36595</v>
      </c>
      <c r="B699" s="6">
        <v>325.36585365853659</v>
      </c>
      <c r="C699" s="6">
        <v>401.09090909090907</v>
      </c>
      <c r="D699" s="6">
        <v>394.41860465116281</v>
      </c>
      <c r="E699" s="6">
        <v>98.8</v>
      </c>
      <c r="F699" s="6">
        <v>108.425</v>
      </c>
      <c r="G699" s="6">
        <v>116.43243243243244</v>
      </c>
      <c r="K699" s="6">
        <v>126.14</v>
      </c>
      <c r="L699" s="6">
        <v>135.5</v>
      </c>
      <c r="O699" s="6">
        <v>97.761904761904759</v>
      </c>
      <c r="P699" s="6">
        <v>185</v>
      </c>
      <c r="R699" s="6">
        <v>189.16666666666666</v>
      </c>
      <c r="T699" s="6">
        <v>122.45833333333333</v>
      </c>
      <c r="U699" s="6">
        <v>137.88636363636363</v>
      </c>
      <c r="V699" s="6">
        <v>129.34090909090909</v>
      </c>
      <c r="W699" s="6">
        <v>140.02173913043478</v>
      </c>
      <c r="X699" s="6">
        <v>176.5</v>
      </c>
      <c r="AA699" s="6">
        <v>117.54545454545455</v>
      </c>
      <c r="AB699" s="6">
        <v>131.07142857142858</v>
      </c>
      <c r="AC699" s="6">
        <v>170.57142857142858</v>
      </c>
      <c r="AD699" s="6">
        <v>374.2</v>
      </c>
      <c r="AE699" s="6">
        <v>321.72222222222223</v>
      </c>
      <c r="AG699" s="6">
        <v>404.31818181818181</v>
      </c>
      <c r="AH699" s="6">
        <v>170.25</v>
      </c>
      <c r="AI699" s="6">
        <v>192.66129032258064</v>
      </c>
      <c r="AK699" s="6">
        <v>230.5</v>
      </c>
      <c r="AL699" s="6">
        <v>188.5</v>
      </c>
      <c r="AM699" s="6">
        <v>201.1</v>
      </c>
      <c r="AP699" s="6">
        <v>631.4</v>
      </c>
      <c r="AQ699" s="6">
        <v>327</v>
      </c>
      <c r="AR699" s="6">
        <v>213.88</v>
      </c>
      <c r="AU699" s="6">
        <v>161.90909090909091</v>
      </c>
      <c r="AV699" s="6">
        <v>165.45833333333334</v>
      </c>
    </row>
    <row r="700" spans="1:48">
      <c r="A700" s="18">
        <v>36602</v>
      </c>
      <c r="B700" s="6">
        <v>359.61538461538464</v>
      </c>
      <c r="C700" s="6">
        <v>409.875</v>
      </c>
      <c r="D700" s="6">
        <v>419.28571428571428</v>
      </c>
      <c r="E700" s="6">
        <v>99.178571428571431</v>
      </c>
      <c r="F700" s="6">
        <v>102.87719298245614</v>
      </c>
      <c r="G700" s="6">
        <v>111.58536585365853</v>
      </c>
      <c r="K700" s="6">
        <v>127.23880597014926</v>
      </c>
      <c r="L700" s="6">
        <v>123.71428571428571</v>
      </c>
      <c r="O700" s="6">
        <v>101.09756097560975</v>
      </c>
      <c r="T700" s="6">
        <v>121.6</v>
      </c>
      <c r="U700" s="6">
        <v>139.75862068965517</v>
      </c>
      <c r="V700" s="6">
        <v>129.75</v>
      </c>
      <c r="W700" s="6">
        <v>139.56410256410257</v>
      </c>
      <c r="AA700" s="6">
        <v>110.88888888888889</v>
      </c>
      <c r="AB700" s="6">
        <v>128.31914893617022</v>
      </c>
      <c r="AC700" s="6">
        <v>170.36666666666667</v>
      </c>
      <c r="AD700" s="6">
        <v>389.8</v>
      </c>
      <c r="AE700" s="6">
        <v>344.5</v>
      </c>
      <c r="AF700" s="6">
        <v>375</v>
      </c>
      <c r="AG700" s="6">
        <v>428.11111111111109</v>
      </c>
      <c r="AH700" s="6">
        <v>189.4</v>
      </c>
      <c r="AI700" s="6">
        <v>200.77941176470588</v>
      </c>
      <c r="AK700" s="6">
        <v>235</v>
      </c>
      <c r="AL700" s="6">
        <v>185</v>
      </c>
      <c r="AM700" s="6">
        <v>211.42857142857142</v>
      </c>
      <c r="AP700" s="6">
        <v>648</v>
      </c>
      <c r="AQ700" s="6">
        <v>320.875</v>
      </c>
      <c r="AR700" s="6">
        <v>219.8235294117647</v>
      </c>
      <c r="AU700" s="6">
        <v>160.35714285714286</v>
      </c>
      <c r="AV700" s="6">
        <v>165.14285714285714</v>
      </c>
    </row>
    <row r="701" spans="1:48">
      <c r="A701" s="18">
        <v>36609</v>
      </c>
      <c r="B701" s="6">
        <v>368.33333333333331</v>
      </c>
      <c r="C701" s="6">
        <v>426</v>
      </c>
      <c r="D701" s="6">
        <v>436</v>
      </c>
      <c r="E701" s="6">
        <v>95.324324324324323</v>
      </c>
      <c r="F701" s="6">
        <v>97.132653061224488</v>
      </c>
      <c r="G701" s="6">
        <v>107.47727272727273</v>
      </c>
      <c r="K701" s="6">
        <v>120.28813559322033</v>
      </c>
      <c r="L701" s="6">
        <v>120.94444444444444</v>
      </c>
      <c r="O701" s="6">
        <v>98.476190476190482</v>
      </c>
      <c r="P701" s="6">
        <v>185</v>
      </c>
      <c r="R701" s="6">
        <v>188.5</v>
      </c>
      <c r="T701" s="6">
        <v>118.72413793103448</v>
      </c>
      <c r="U701" s="6">
        <v>138.78749999999999</v>
      </c>
      <c r="V701" s="6">
        <v>124.41379310344827</v>
      </c>
      <c r="W701" s="6">
        <v>137.74545454545455</v>
      </c>
      <c r="X701" s="6">
        <v>157</v>
      </c>
      <c r="AA701" s="6">
        <v>104.28571428571429</v>
      </c>
      <c r="AB701" s="6">
        <v>120.49350649350649</v>
      </c>
      <c r="AC701" s="6">
        <v>162.36363636363637</v>
      </c>
      <c r="AD701" s="6">
        <v>384.46875</v>
      </c>
      <c r="AE701" s="6">
        <v>351.66666666666669</v>
      </c>
      <c r="AF701" s="6">
        <v>383.33333333333331</v>
      </c>
      <c r="AG701" s="6">
        <v>432.75</v>
      </c>
      <c r="AH701" s="6">
        <v>189.16666666666666</v>
      </c>
      <c r="AI701" s="6">
        <v>204.5593220338983</v>
      </c>
      <c r="AK701" s="6">
        <v>232.66666666666666</v>
      </c>
      <c r="AL701" s="6">
        <v>188.66666666666666</v>
      </c>
      <c r="AM701" s="6">
        <v>204.2</v>
      </c>
      <c r="AP701" s="6">
        <v>640.33333333333337</v>
      </c>
      <c r="AQ701" s="6">
        <v>312.44444444444446</v>
      </c>
      <c r="AR701" s="6">
        <v>223.09090909090909</v>
      </c>
      <c r="AU701" s="6">
        <v>150.54411764705881</v>
      </c>
      <c r="AV701" s="6">
        <v>159.11764705882354</v>
      </c>
    </row>
    <row r="702" spans="1:48">
      <c r="A702" s="18">
        <v>36616</v>
      </c>
      <c r="B702" s="6">
        <v>369.39473684210526</v>
      </c>
      <c r="C702" s="6">
        <v>422.85714285714283</v>
      </c>
      <c r="D702" s="6">
        <v>446</v>
      </c>
      <c r="E702" s="6">
        <v>92.761904761904759</v>
      </c>
      <c r="F702" s="6">
        <v>97.287234042553195</v>
      </c>
      <c r="G702" s="6">
        <v>104.6574074074074</v>
      </c>
      <c r="K702" s="6">
        <v>117.85042735042735</v>
      </c>
      <c r="L702" s="6">
        <v>113.81818181818181</v>
      </c>
      <c r="O702" s="6">
        <v>98.47115384615384</v>
      </c>
      <c r="R702" s="6">
        <v>192.66666666666666</v>
      </c>
      <c r="T702" s="6">
        <v>115.54054054054055</v>
      </c>
      <c r="U702" s="6">
        <v>138.16129032258064</v>
      </c>
      <c r="V702" s="6">
        <v>124.63928571428572</v>
      </c>
      <c r="W702" s="6">
        <v>135.33333333333334</v>
      </c>
      <c r="AA702" s="6">
        <v>106.55</v>
      </c>
      <c r="AB702" s="6">
        <v>112.38297872340425</v>
      </c>
      <c r="AC702" s="6">
        <v>149.625</v>
      </c>
      <c r="AD702" s="6">
        <v>384.6875</v>
      </c>
      <c r="AE702" s="6">
        <v>352.75</v>
      </c>
      <c r="AF702" s="6">
        <v>369</v>
      </c>
      <c r="AG702" s="6">
        <v>435.61111111111109</v>
      </c>
      <c r="AH702" s="6">
        <v>191.22222222222223</v>
      </c>
      <c r="AI702" s="6">
        <v>201.12903225806451</v>
      </c>
      <c r="AK702" s="6">
        <v>226.84210526315789</v>
      </c>
      <c r="AL702" s="6">
        <v>184.83333333333334</v>
      </c>
      <c r="AM702" s="6">
        <v>197.2608695652174</v>
      </c>
      <c r="AP702" s="6">
        <v>611.25</v>
      </c>
      <c r="AQ702" s="6">
        <v>315</v>
      </c>
      <c r="AR702" s="6">
        <v>224.34042553191489</v>
      </c>
      <c r="AU702" s="6">
        <v>141.35849056603774</v>
      </c>
      <c r="AV702" s="6">
        <v>151.5</v>
      </c>
    </row>
    <row r="703" spans="1:48">
      <c r="A703" s="18">
        <v>36623</v>
      </c>
      <c r="B703" s="6">
        <v>365</v>
      </c>
      <c r="C703" s="6">
        <v>416.52941176470586</v>
      </c>
      <c r="D703" s="6">
        <v>439.33333333333331</v>
      </c>
      <c r="E703" s="6">
        <v>89.941176470588232</v>
      </c>
      <c r="F703" s="6">
        <v>97.233333333333334</v>
      </c>
      <c r="G703" s="6">
        <v>105.04861111111111</v>
      </c>
      <c r="K703" s="6">
        <v>116.71578947368421</v>
      </c>
      <c r="L703" s="6">
        <v>104.64</v>
      </c>
      <c r="O703" s="6">
        <v>97.945205479452056</v>
      </c>
      <c r="P703" s="6">
        <v>187.5</v>
      </c>
      <c r="R703" s="6">
        <v>199</v>
      </c>
      <c r="T703" s="6">
        <v>114.61111111111111</v>
      </c>
      <c r="U703" s="6">
        <v>137.10638297872342</v>
      </c>
      <c r="V703" s="6">
        <v>122.3688524590164</v>
      </c>
      <c r="W703" s="6">
        <v>134.61363636363637</v>
      </c>
      <c r="X703" s="6">
        <v>155.35714285714286</v>
      </c>
      <c r="AA703" s="6">
        <v>103.63793103448276</v>
      </c>
      <c r="AB703" s="6">
        <v>105.16788321167883</v>
      </c>
      <c r="AC703" s="6">
        <v>138.47368421052633</v>
      </c>
      <c r="AD703" s="6">
        <v>379.39344262295083</v>
      </c>
      <c r="AE703" s="6">
        <v>334.2</v>
      </c>
      <c r="AF703" s="6">
        <v>376.66666666666669</v>
      </c>
      <c r="AG703" s="6">
        <v>429</v>
      </c>
      <c r="AH703" s="6">
        <v>184</v>
      </c>
      <c r="AI703" s="6">
        <v>196.12962962962962</v>
      </c>
      <c r="AK703" s="6">
        <v>236.36363636363637</v>
      </c>
      <c r="AL703" s="6">
        <v>176.75</v>
      </c>
      <c r="AM703" s="6">
        <v>206.09090909090909</v>
      </c>
      <c r="AP703" s="6">
        <v>619.14285714285711</v>
      </c>
      <c r="AQ703" s="6">
        <v>317.85714285714283</v>
      </c>
      <c r="AR703" s="6">
        <v>227.7136563876652</v>
      </c>
      <c r="AU703" s="6">
        <v>137.91428571428571</v>
      </c>
      <c r="AV703" s="6">
        <v>141.94117647058823</v>
      </c>
    </row>
    <row r="704" spans="1:48">
      <c r="A704" s="18">
        <v>36630</v>
      </c>
      <c r="B704" s="6">
        <v>367.47500000000002</v>
      </c>
      <c r="C704" s="6">
        <v>415.56521739130437</v>
      </c>
      <c r="D704" s="6">
        <v>430.6</v>
      </c>
      <c r="E704" s="6">
        <v>90.84375</v>
      </c>
      <c r="F704" s="6">
        <v>101.09836065573771</v>
      </c>
      <c r="G704" s="6">
        <v>111.76190476190476</v>
      </c>
      <c r="K704" s="6">
        <v>117.22777777777777</v>
      </c>
      <c r="L704" s="6">
        <v>108.3125</v>
      </c>
      <c r="O704" s="6">
        <v>99.171052631578945</v>
      </c>
      <c r="P704" s="6">
        <v>190.66666666666666</v>
      </c>
      <c r="Q704" s="6">
        <v>260</v>
      </c>
      <c r="R704" s="6">
        <v>199.33333333333334</v>
      </c>
      <c r="T704" s="6">
        <v>113.41176470588235</v>
      </c>
      <c r="U704" s="6">
        <v>142.58571428571429</v>
      </c>
      <c r="V704" s="6">
        <v>126.12121212121212</v>
      </c>
      <c r="W704" s="6">
        <v>134.93604651162789</v>
      </c>
      <c r="X704" s="6">
        <v>161</v>
      </c>
      <c r="AA704" s="6">
        <v>103.52631578947368</v>
      </c>
      <c r="AB704" s="6">
        <v>109.94827586206897</v>
      </c>
      <c r="AC704" s="6">
        <v>146.96428571428572</v>
      </c>
      <c r="AD704" s="6">
        <v>381.80246913580248</v>
      </c>
      <c r="AE704" s="6">
        <v>333.2</v>
      </c>
      <c r="AF704" s="6">
        <v>378</v>
      </c>
      <c r="AG704" s="6">
        <v>422.32258064516128</v>
      </c>
      <c r="AH704" s="6">
        <v>181.0625</v>
      </c>
      <c r="AI704" s="6">
        <v>199.22018348623854</v>
      </c>
      <c r="AK704" s="6">
        <v>241</v>
      </c>
      <c r="AL704" s="6">
        <v>176.36363636363637</v>
      </c>
      <c r="AM704" s="6">
        <v>218.15384615384616</v>
      </c>
      <c r="AP704" s="6">
        <v>628.1</v>
      </c>
      <c r="AQ704" s="6">
        <v>324.33333333333331</v>
      </c>
      <c r="AR704" s="6">
        <v>231.29411764705881</v>
      </c>
      <c r="AU704" s="6">
        <v>137.08000000000001</v>
      </c>
      <c r="AV704" s="6">
        <v>145.81818181818181</v>
      </c>
    </row>
    <row r="705" spans="1:48">
      <c r="A705" s="18">
        <v>36637</v>
      </c>
      <c r="B705" s="6">
        <v>376.95</v>
      </c>
      <c r="C705" s="6">
        <v>433</v>
      </c>
      <c r="D705" s="6">
        <v>438.625</v>
      </c>
      <c r="E705" s="6">
        <v>97.61904761904762</v>
      </c>
      <c r="F705" s="6">
        <v>105.05128205128206</v>
      </c>
      <c r="G705" s="6">
        <v>119.88888888888889</v>
      </c>
      <c r="K705" s="6">
        <v>121.70434782608696</v>
      </c>
      <c r="L705" s="6">
        <v>119.875</v>
      </c>
      <c r="O705" s="6">
        <v>100.69411764705882</v>
      </c>
      <c r="R705" s="6">
        <v>178.5</v>
      </c>
      <c r="T705" s="6">
        <v>119.75</v>
      </c>
      <c r="U705" s="6">
        <v>152.43589743589743</v>
      </c>
      <c r="V705" s="6">
        <v>133.30769230769232</v>
      </c>
      <c r="W705" s="6">
        <v>142.58461538461538</v>
      </c>
      <c r="AA705" s="6">
        <v>104.02197802197803</v>
      </c>
      <c r="AB705" s="6">
        <v>117.89622641509433</v>
      </c>
      <c r="AC705" s="6">
        <v>149.92857142857142</v>
      </c>
      <c r="AD705" s="6">
        <v>383.64</v>
      </c>
      <c r="AE705" s="6">
        <v>340</v>
      </c>
      <c r="AF705" s="6">
        <v>375.5</v>
      </c>
      <c r="AG705" s="6">
        <v>419.60869565217394</v>
      </c>
      <c r="AH705" s="6">
        <v>190.66666666666666</v>
      </c>
      <c r="AI705" s="6">
        <v>205.56410256410257</v>
      </c>
      <c r="AK705" s="6">
        <v>258.65306122448982</v>
      </c>
      <c r="AL705" s="6">
        <v>180.5</v>
      </c>
      <c r="AM705" s="6">
        <v>233.73333333333332</v>
      </c>
      <c r="AP705" s="6">
        <v>637.125</v>
      </c>
      <c r="AQ705" s="6">
        <v>338</v>
      </c>
      <c r="AR705" s="6">
        <v>237.125</v>
      </c>
      <c r="AU705" s="6">
        <v>142.04651162790697</v>
      </c>
      <c r="AV705" s="6">
        <v>152.21052631578948</v>
      </c>
    </row>
    <row r="706" spans="1:48">
      <c r="A706" s="18">
        <v>36644</v>
      </c>
      <c r="B706" s="6">
        <v>359.19402985074629</v>
      </c>
      <c r="C706" s="6">
        <v>414.6</v>
      </c>
      <c r="D706" s="6">
        <v>420.54545454545456</v>
      </c>
      <c r="E706" s="6">
        <v>92.479166666666671</v>
      </c>
      <c r="F706" s="6">
        <v>103.93283582089552</v>
      </c>
      <c r="G706" s="6">
        <v>119.59090909090909</v>
      </c>
      <c r="K706" s="6">
        <v>117.83653846153847</v>
      </c>
      <c r="L706" s="6">
        <v>120.33333333333333</v>
      </c>
      <c r="O706" s="6">
        <v>100.16037735849056</v>
      </c>
      <c r="P706" s="6">
        <v>181</v>
      </c>
      <c r="Q706" s="6">
        <v>255</v>
      </c>
      <c r="R706" s="6">
        <v>191.375</v>
      </c>
      <c r="T706" s="6">
        <v>121.29032258064517</v>
      </c>
      <c r="U706" s="6">
        <v>150.02222222222221</v>
      </c>
      <c r="V706" s="6">
        <v>131.75977653631284</v>
      </c>
      <c r="W706" s="6">
        <v>140.44871794871796</v>
      </c>
      <c r="X706" s="6">
        <v>167</v>
      </c>
      <c r="AA706" s="6">
        <v>103.27777777777777</v>
      </c>
      <c r="AB706" s="6">
        <v>118.36363636363636</v>
      </c>
      <c r="AC706" s="6">
        <v>144.77777777777777</v>
      </c>
      <c r="AD706" s="6">
        <v>381.73770491803276</v>
      </c>
      <c r="AE706" s="6">
        <v>324.26</v>
      </c>
      <c r="AG706" s="6">
        <v>408.73913043478262</v>
      </c>
      <c r="AH706" s="6">
        <v>191.71428571428572</v>
      </c>
      <c r="AI706" s="6">
        <v>207.8082191780822</v>
      </c>
      <c r="AK706" s="6">
        <v>246.2</v>
      </c>
      <c r="AL706" s="6">
        <v>173.33333333333334</v>
      </c>
      <c r="AM706" s="6">
        <v>236.8</v>
      </c>
      <c r="AP706" s="6">
        <v>665.82352941176475</v>
      </c>
      <c r="AQ706" s="6">
        <v>341.28571428571428</v>
      </c>
      <c r="AR706" s="6">
        <v>229.11111111111111</v>
      </c>
      <c r="AU706" s="6">
        <v>141.71875</v>
      </c>
      <c r="AV706" s="6">
        <v>148.22222222222223</v>
      </c>
    </row>
    <row r="707" spans="1:48">
      <c r="A707" s="18">
        <v>36651</v>
      </c>
      <c r="B707" s="6">
        <v>344.25</v>
      </c>
      <c r="C707" s="6">
        <v>399.75</v>
      </c>
      <c r="D707" s="6">
        <v>412.76190476190476</v>
      </c>
      <c r="E707" s="6">
        <v>93.833333333333329</v>
      </c>
      <c r="F707" s="6">
        <v>104.77777777777777</v>
      </c>
      <c r="G707" s="6">
        <v>114.4087591240876</v>
      </c>
      <c r="K707" s="6">
        <v>111.76582278481013</v>
      </c>
      <c r="L707" s="6">
        <v>112.23076923076923</v>
      </c>
      <c r="O707" s="6">
        <v>99.115384615384613</v>
      </c>
      <c r="R707" s="6">
        <v>199</v>
      </c>
      <c r="T707" s="6">
        <v>117.34090909090909</v>
      </c>
      <c r="U707" s="6">
        <v>147.84313725490196</v>
      </c>
      <c r="V707" s="6">
        <v>128.16494845360825</v>
      </c>
      <c r="W707" s="6">
        <v>137.16363636363636</v>
      </c>
      <c r="X707" s="6">
        <v>158</v>
      </c>
      <c r="AA707" s="6">
        <v>103.06666666666666</v>
      </c>
      <c r="AB707" s="6">
        <v>112.78580481622306</v>
      </c>
      <c r="AC707" s="6">
        <v>139</v>
      </c>
      <c r="AD707" s="6">
        <v>367.39919354838707</v>
      </c>
      <c r="AE707" s="6">
        <v>316.29268292682929</v>
      </c>
      <c r="AF707" s="6">
        <v>344</v>
      </c>
      <c r="AG707" s="6">
        <v>389.31395348837208</v>
      </c>
      <c r="AH707" s="6">
        <v>181.37837837837839</v>
      </c>
      <c r="AI707" s="6">
        <v>197.50833333333333</v>
      </c>
      <c r="AK707" s="6">
        <v>274</v>
      </c>
      <c r="AL707" s="6">
        <v>170.11111111111111</v>
      </c>
      <c r="AM707" s="6">
        <v>221.1764705882353</v>
      </c>
      <c r="AP707" s="6">
        <v>644.95000000000005</v>
      </c>
      <c r="AQ707" s="6">
        <v>347.25</v>
      </c>
      <c r="AR707" s="6">
        <v>231.53571428571428</v>
      </c>
      <c r="AU707" s="6">
        <v>126.52966101694915</v>
      </c>
      <c r="AV707" s="6">
        <v>138.39393939393941</v>
      </c>
    </row>
    <row r="708" spans="1:48">
      <c r="A708" s="18">
        <v>36658</v>
      </c>
      <c r="B708" s="6">
        <v>339.24324324324323</v>
      </c>
      <c r="C708" s="6">
        <v>386.3</v>
      </c>
      <c r="D708" s="6">
        <v>395.74074074074076</v>
      </c>
      <c r="E708" s="6">
        <v>92.4</v>
      </c>
      <c r="F708" s="6">
        <v>108.25</v>
      </c>
      <c r="G708" s="6">
        <v>113.40909090909091</v>
      </c>
      <c r="K708" s="6">
        <v>109.78947368421052</v>
      </c>
      <c r="L708" s="6">
        <v>114.27272727272727</v>
      </c>
      <c r="O708" s="6">
        <v>97.359375</v>
      </c>
      <c r="P708" s="6">
        <v>178.25</v>
      </c>
      <c r="Q708" s="6">
        <v>240.33333333333334</v>
      </c>
      <c r="R708" s="6">
        <v>185.75</v>
      </c>
      <c r="T708" s="6">
        <v>113.41666666666667</v>
      </c>
      <c r="U708" s="6">
        <v>146.33928571428572</v>
      </c>
      <c r="V708" s="6">
        <v>126.91525423728814</v>
      </c>
      <c r="W708" s="6">
        <v>135.27868852459017</v>
      </c>
      <c r="X708" s="6">
        <v>162</v>
      </c>
      <c r="AA708" s="6">
        <v>102.7</v>
      </c>
      <c r="AB708" s="6">
        <v>110.50657894736842</v>
      </c>
      <c r="AC708" s="6">
        <v>140.73076923076923</v>
      </c>
      <c r="AD708" s="6">
        <v>373.10714285714283</v>
      </c>
      <c r="AE708" s="6">
        <v>335</v>
      </c>
      <c r="AF708" s="6">
        <v>357</v>
      </c>
      <c r="AG708" s="6">
        <v>380.28888888888889</v>
      </c>
      <c r="AH708" s="6">
        <v>181.64285714285714</v>
      </c>
      <c r="AI708" s="6">
        <v>195.61403508771929</v>
      </c>
      <c r="AK708" s="6">
        <v>284</v>
      </c>
      <c r="AL708" s="6">
        <v>169.2</v>
      </c>
      <c r="AM708" s="6">
        <v>227.11111111111111</v>
      </c>
      <c r="AP708" s="6">
        <v>657.30769230769226</v>
      </c>
      <c r="AQ708" s="6">
        <v>340.2</v>
      </c>
      <c r="AR708" s="6">
        <v>227.36842105263159</v>
      </c>
      <c r="AU708" s="6">
        <v>125.97619047619048</v>
      </c>
      <c r="AV708" s="6">
        <v>133.45454545454547</v>
      </c>
    </row>
    <row r="709" spans="1:48">
      <c r="A709" s="18">
        <v>36665</v>
      </c>
      <c r="B709" s="6">
        <v>327.27999999999997</v>
      </c>
      <c r="C709" s="6">
        <v>374.30769230769232</v>
      </c>
      <c r="D709" s="6">
        <v>384.71568627450978</v>
      </c>
      <c r="E709" s="6">
        <v>92.909090909090907</v>
      </c>
      <c r="F709" s="6">
        <v>107.58823529411765</v>
      </c>
      <c r="G709" s="6">
        <v>114.25806451612904</v>
      </c>
      <c r="K709" s="6">
        <v>104.91189427312776</v>
      </c>
      <c r="L709" s="6">
        <v>113</v>
      </c>
      <c r="O709" s="6">
        <v>97.145161290322577</v>
      </c>
      <c r="P709" s="6">
        <v>175</v>
      </c>
      <c r="R709" s="6">
        <v>193.5</v>
      </c>
      <c r="T709" s="6">
        <v>111.25</v>
      </c>
      <c r="U709" s="6">
        <v>141.61016949152543</v>
      </c>
      <c r="V709" s="6">
        <v>121.88188976377953</v>
      </c>
      <c r="W709" s="6">
        <v>133.19999999999999</v>
      </c>
      <c r="X709" s="6">
        <v>152.6</v>
      </c>
      <c r="AA709" s="6">
        <v>101.77310924369748</v>
      </c>
      <c r="AB709" s="6">
        <v>107.35164835164835</v>
      </c>
      <c r="AC709" s="6">
        <v>133.09375</v>
      </c>
      <c r="AD709" s="6">
        <v>368.89361702127661</v>
      </c>
      <c r="AE709" s="6">
        <v>317.71428571428572</v>
      </c>
      <c r="AF709" s="6">
        <v>341.66666666666669</v>
      </c>
      <c r="AG709" s="6">
        <v>382.030303030303</v>
      </c>
      <c r="AH709" s="6">
        <v>179.3</v>
      </c>
      <c r="AI709" s="6">
        <v>196.52777777777777</v>
      </c>
      <c r="AK709" s="6">
        <v>278.57142857142856</v>
      </c>
      <c r="AL709" s="6">
        <v>160.66666666666666</v>
      </c>
      <c r="AM709" s="6">
        <v>214.46666666666667</v>
      </c>
      <c r="AP709" s="6">
        <v>650.70588235294122</v>
      </c>
      <c r="AQ709" s="6">
        <v>336</v>
      </c>
      <c r="AR709" s="6">
        <v>233.4</v>
      </c>
      <c r="AU709" s="6">
        <v>120.39</v>
      </c>
      <c r="AV709" s="6">
        <v>125.66666666666667</v>
      </c>
    </row>
    <row r="710" spans="1:48">
      <c r="A710" s="18">
        <v>36672</v>
      </c>
      <c r="B710" s="6">
        <v>316.0408163265306</v>
      </c>
      <c r="C710" s="6">
        <v>372.08823529411762</v>
      </c>
      <c r="D710" s="6">
        <v>376.77777777777777</v>
      </c>
      <c r="E710" s="6">
        <v>90.147058823529406</v>
      </c>
      <c r="F710" s="6">
        <v>103.29761904761905</v>
      </c>
      <c r="G710" s="6">
        <v>110.14285714285714</v>
      </c>
      <c r="K710" s="6">
        <v>105.79775280898876</v>
      </c>
      <c r="L710" s="6">
        <v>113.66666666666667</v>
      </c>
      <c r="O710" s="6">
        <v>92.627272727272725</v>
      </c>
      <c r="P710" s="6">
        <v>173.33333333333334</v>
      </c>
      <c r="R710" s="6">
        <v>182.14285714285714</v>
      </c>
      <c r="T710" s="6">
        <v>111</v>
      </c>
      <c r="U710" s="6">
        <v>137.76373626373626</v>
      </c>
      <c r="V710" s="6">
        <v>119.8603896103896</v>
      </c>
      <c r="W710" s="6">
        <v>131.04132231404958</v>
      </c>
      <c r="X710" s="6">
        <v>156</v>
      </c>
      <c r="AA710" s="6">
        <v>98.5</v>
      </c>
      <c r="AB710" s="6">
        <v>106.24</v>
      </c>
      <c r="AC710" s="6">
        <v>135.23076923076923</v>
      </c>
      <c r="AD710" s="6">
        <v>370.66292134831463</v>
      </c>
      <c r="AE710" s="6">
        <v>316.04347826086956</v>
      </c>
      <c r="AF710" s="6">
        <v>327.5</v>
      </c>
      <c r="AG710" s="6">
        <v>384.15384615384613</v>
      </c>
      <c r="AH710" s="6">
        <v>178.5625</v>
      </c>
      <c r="AI710" s="6">
        <v>194.11764705882354</v>
      </c>
      <c r="AK710" s="6">
        <v>270.5</v>
      </c>
      <c r="AL710" s="6">
        <v>161.42857142857142</v>
      </c>
      <c r="AM710" s="6">
        <v>214.36363636363637</v>
      </c>
      <c r="AP710" s="6">
        <v>652.25</v>
      </c>
      <c r="AQ710" s="6">
        <v>334.22222222222223</v>
      </c>
      <c r="AR710" s="6">
        <v>222.9814814814815</v>
      </c>
      <c r="AU710" s="6">
        <v>121.09782608695652</v>
      </c>
      <c r="AV710" s="6">
        <v>126.43243243243244</v>
      </c>
    </row>
    <row r="711" spans="1:48">
      <c r="A711" s="18">
        <v>36679</v>
      </c>
      <c r="B711" s="6">
        <v>313.31</v>
      </c>
      <c r="C711" s="6">
        <v>371.36363636363637</v>
      </c>
      <c r="D711" s="6">
        <v>375.8095238095238</v>
      </c>
      <c r="E711" s="6">
        <v>89.25</v>
      </c>
      <c r="F711" s="6">
        <v>97.587500000000006</v>
      </c>
      <c r="G711" s="6">
        <v>107.60576923076923</v>
      </c>
      <c r="K711" s="6">
        <v>111.23214285714286</v>
      </c>
      <c r="L711" s="6">
        <v>113.57142857142857</v>
      </c>
      <c r="O711" s="6">
        <v>90.775280898876403</v>
      </c>
      <c r="R711" s="6">
        <v>177</v>
      </c>
      <c r="T711" s="6">
        <v>110.26666666666667</v>
      </c>
      <c r="U711" s="6">
        <v>135.57142857142858</v>
      </c>
      <c r="V711" s="6">
        <v>121.07608695652173</v>
      </c>
      <c r="W711" s="6">
        <v>131.16666666666666</v>
      </c>
      <c r="X711" s="6">
        <v>162</v>
      </c>
      <c r="AA711" s="6">
        <v>100.68421052631579</v>
      </c>
      <c r="AB711" s="6">
        <v>106.7936507936508</v>
      </c>
      <c r="AC711" s="6">
        <v>149.52941176470588</v>
      </c>
      <c r="AD711" s="6">
        <v>370.22448979591837</v>
      </c>
      <c r="AE711" s="6">
        <v>320.10000000000002</v>
      </c>
      <c r="AF711" s="6">
        <v>327.77777777777777</v>
      </c>
      <c r="AG711" s="6">
        <v>379.96296296296299</v>
      </c>
      <c r="AH711" s="6">
        <v>175.77777777777777</v>
      </c>
      <c r="AI711" s="6">
        <v>191.61363636363637</v>
      </c>
      <c r="AK711" s="6">
        <v>270.44444444444446</v>
      </c>
      <c r="AL711" s="6">
        <v>164.14285714285714</v>
      </c>
      <c r="AM711" s="6">
        <v>201.35135135135135</v>
      </c>
      <c r="AP711" s="6">
        <v>630.30769230769226</v>
      </c>
      <c r="AQ711" s="6">
        <v>331.1</v>
      </c>
      <c r="AR711" s="6">
        <v>232</v>
      </c>
      <c r="AU711" s="6">
        <v>127.08695652173913</v>
      </c>
      <c r="AV711" s="6">
        <v>129.94999999999999</v>
      </c>
    </row>
    <row r="712" spans="1:48">
      <c r="A712" s="18">
        <v>36686</v>
      </c>
      <c r="B712" s="6">
        <v>320.05882352941177</v>
      </c>
      <c r="C712" s="6">
        <v>379.375</v>
      </c>
      <c r="D712" s="6">
        <v>380.38709677419354</v>
      </c>
      <c r="E712" s="6">
        <v>92.25</v>
      </c>
      <c r="F712" s="6">
        <v>95.639130434782615</v>
      </c>
      <c r="G712" s="6">
        <v>105.97413793103448</v>
      </c>
      <c r="K712" s="6">
        <v>120.42307692307692</v>
      </c>
      <c r="L712" s="6">
        <v>116.2</v>
      </c>
      <c r="O712" s="6">
        <v>94.481481481481481</v>
      </c>
      <c r="P712" s="6">
        <v>180</v>
      </c>
      <c r="Q712" s="6">
        <v>245</v>
      </c>
      <c r="R712" s="6">
        <v>169.14285714285714</v>
      </c>
      <c r="T712" s="6">
        <v>110.2</v>
      </c>
      <c r="U712" s="6">
        <v>136.47540983606558</v>
      </c>
      <c r="V712" s="6">
        <v>121.3587786259542</v>
      </c>
      <c r="W712" s="6">
        <v>133.00806451612902</v>
      </c>
      <c r="X712" s="6">
        <v>162</v>
      </c>
      <c r="AA712" s="6">
        <v>98.96</v>
      </c>
      <c r="AB712" s="6">
        <v>105.74545454545455</v>
      </c>
      <c r="AC712" s="6">
        <v>155.71875</v>
      </c>
      <c r="AD712" s="6">
        <v>377.64893617021278</v>
      </c>
      <c r="AE712" s="6">
        <v>323.55555555555554</v>
      </c>
      <c r="AF712" s="6">
        <v>333.71428571428572</v>
      </c>
      <c r="AG712" s="6">
        <v>383.78125</v>
      </c>
      <c r="AH712" s="6">
        <v>177.95238095238096</v>
      </c>
      <c r="AI712" s="6">
        <v>194</v>
      </c>
      <c r="AK712" s="6">
        <v>271.08333333333331</v>
      </c>
      <c r="AL712" s="6">
        <v>168.33333333333334</v>
      </c>
      <c r="AM712" s="6">
        <v>212.57499999999999</v>
      </c>
      <c r="AP712" s="6">
        <v>640.27777777777783</v>
      </c>
      <c r="AQ712" s="6">
        <v>330.55555555555554</v>
      </c>
      <c r="AR712" s="6">
        <v>233.52941176470588</v>
      </c>
      <c r="AU712" s="6">
        <v>133.91666666666666</v>
      </c>
      <c r="AV712" s="6">
        <v>136.08000000000001</v>
      </c>
    </row>
    <row r="713" spans="1:48">
      <c r="A713" s="18">
        <v>36693</v>
      </c>
      <c r="B713" s="6">
        <v>331.5</v>
      </c>
      <c r="C713" s="6">
        <v>393.58333333333331</v>
      </c>
      <c r="D713" s="6">
        <v>395.57142857142856</v>
      </c>
      <c r="E713" s="6">
        <v>95.833333333333329</v>
      </c>
      <c r="F713" s="6">
        <v>99.88</v>
      </c>
      <c r="G713" s="6">
        <v>110.17647058823529</v>
      </c>
      <c r="K713" s="6">
        <v>134.22222222222223</v>
      </c>
      <c r="L713" s="6">
        <v>126.16666666666667</v>
      </c>
      <c r="O713" s="6">
        <v>95.102040816326536</v>
      </c>
      <c r="Q713" s="6">
        <v>255</v>
      </c>
      <c r="R713" s="6">
        <v>169.3</v>
      </c>
      <c r="T713" s="6">
        <v>111.61538461538461</v>
      </c>
      <c r="U713" s="6">
        <v>135.24137931034483</v>
      </c>
      <c r="V713" s="6">
        <v>124.8</v>
      </c>
      <c r="W713" s="6">
        <v>133.234375</v>
      </c>
      <c r="X713" s="6">
        <v>165</v>
      </c>
      <c r="AA713" s="6">
        <v>99.67647058823529</v>
      </c>
      <c r="AB713" s="6">
        <v>104.77108433734939</v>
      </c>
      <c r="AC713" s="6">
        <v>149.38095238095238</v>
      </c>
      <c r="AD713" s="6">
        <v>385.71794871794873</v>
      </c>
      <c r="AE713" s="6">
        <v>332.25</v>
      </c>
      <c r="AF713" s="6">
        <v>335</v>
      </c>
      <c r="AG713" s="6">
        <v>390.61363636363637</v>
      </c>
      <c r="AH713" s="6">
        <v>182</v>
      </c>
      <c r="AI713" s="6">
        <v>200.1</v>
      </c>
      <c r="AK713" s="6">
        <v>277.33333333333331</v>
      </c>
      <c r="AL713" s="6">
        <v>175</v>
      </c>
      <c r="AM713" s="6">
        <v>216.28333333333333</v>
      </c>
      <c r="AP713" s="6">
        <v>639.22727272727275</v>
      </c>
      <c r="AQ713" s="6">
        <v>328.375</v>
      </c>
      <c r="AR713" s="6">
        <v>233.95454545454547</v>
      </c>
      <c r="AU713" s="6">
        <v>138.27272727272728</v>
      </c>
      <c r="AV713" s="6">
        <v>142.38461538461539</v>
      </c>
    </row>
    <row r="714" spans="1:48">
      <c r="A714" s="18">
        <v>36700</v>
      </c>
      <c r="B714" s="6">
        <v>320.58620689655174</v>
      </c>
      <c r="C714" s="6">
        <v>393.33333333333331</v>
      </c>
      <c r="D714" s="6">
        <v>381.23076923076923</v>
      </c>
      <c r="E714" s="6">
        <v>91.80898876404494</v>
      </c>
      <c r="F714" s="6">
        <v>98.810126582278485</v>
      </c>
      <c r="G714" s="6">
        <v>106.65</v>
      </c>
      <c r="K714" s="6">
        <v>124.85483870967742</v>
      </c>
      <c r="L714" s="6">
        <v>128.42857142857142</v>
      </c>
      <c r="O714" s="6">
        <v>93.453333333333333</v>
      </c>
      <c r="P714" s="6">
        <v>170</v>
      </c>
      <c r="Q714" s="6">
        <v>270</v>
      </c>
      <c r="R714" s="6">
        <v>174</v>
      </c>
      <c r="T714" s="6">
        <v>111.67647058823529</v>
      </c>
      <c r="U714" s="6">
        <v>132.60784313725489</v>
      </c>
      <c r="V714" s="6">
        <v>124.62222222222222</v>
      </c>
      <c r="W714" s="6">
        <v>131.76</v>
      </c>
      <c r="X714" s="6">
        <v>159</v>
      </c>
      <c r="AA714" s="6">
        <v>98.066666666666663</v>
      </c>
      <c r="AB714" s="6">
        <v>104.33116883116882</v>
      </c>
      <c r="AC714" s="6">
        <v>146.58333333333334</v>
      </c>
      <c r="AD714" s="6">
        <v>369.74074074074076</v>
      </c>
      <c r="AE714" s="6">
        <v>308.39999999999998</v>
      </c>
      <c r="AF714" s="6">
        <v>335</v>
      </c>
      <c r="AG714" s="6">
        <v>380.16</v>
      </c>
      <c r="AH714" s="6">
        <v>173.52272727272728</v>
      </c>
      <c r="AI714" s="6">
        <v>192.27118644067798</v>
      </c>
      <c r="AK714" s="6">
        <v>274.88888888888891</v>
      </c>
      <c r="AL714" s="6">
        <v>183</v>
      </c>
      <c r="AM714" s="6">
        <v>219.30769230769232</v>
      </c>
      <c r="AP714" s="6">
        <v>623.95000000000005</v>
      </c>
      <c r="AQ714" s="6">
        <v>318.72727272727275</v>
      </c>
      <c r="AR714" s="6">
        <v>227.75</v>
      </c>
      <c r="AU714" s="6">
        <v>135.07499999999999</v>
      </c>
      <c r="AV714" s="6">
        <v>141.84615384615384</v>
      </c>
    </row>
    <row r="715" spans="1:48">
      <c r="A715" s="18">
        <v>36707</v>
      </c>
      <c r="B715" s="6">
        <v>310.08108108108109</v>
      </c>
      <c r="C715" s="6">
        <v>378.0625</v>
      </c>
      <c r="D715" s="6">
        <v>378.44444444444446</v>
      </c>
      <c r="E715" s="6">
        <v>91.269230769230774</v>
      </c>
      <c r="F715" s="6">
        <v>96.61702127659575</v>
      </c>
      <c r="G715" s="6">
        <v>105.06557377049181</v>
      </c>
      <c r="K715" s="6">
        <v>122.84090909090909</v>
      </c>
      <c r="L715" s="6">
        <v>126.89285714285714</v>
      </c>
      <c r="O715" s="6">
        <v>89.337349397590359</v>
      </c>
      <c r="P715" s="6">
        <v>160</v>
      </c>
      <c r="R715" s="6">
        <v>168</v>
      </c>
      <c r="T715" s="6">
        <v>108.86734693877551</v>
      </c>
      <c r="U715" s="6">
        <v>132.20588235294119</v>
      </c>
      <c r="V715" s="6">
        <v>121.44155844155844</v>
      </c>
      <c r="W715" s="6">
        <v>129.66666666666666</v>
      </c>
      <c r="X715" s="6">
        <v>156</v>
      </c>
      <c r="AA715" s="6">
        <v>96.411764705882348</v>
      </c>
      <c r="AB715" s="6">
        <v>105.17142857142858</v>
      </c>
      <c r="AC715" s="6">
        <v>149.27272727272728</v>
      </c>
      <c r="AD715" s="6">
        <v>332.95882352941175</v>
      </c>
      <c r="AE715" s="6">
        <v>298.96153846153845</v>
      </c>
      <c r="AF715" s="6">
        <v>327.5</v>
      </c>
      <c r="AG715" s="6">
        <v>365.01851851851853</v>
      </c>
      <c r="AH715" s="6">
        <v>171.42</v>
      </c>
      <c r="AI715" s="6">
        <v>187.49122807017545</v>
      </c>
      <c r="AK715" s="6">
        <v>271.66666666666669</v>
      </c>
      <c r="AL715" s="6">
        <v>179.33333333333334</v>
      </c>
      <c r="AM715" s="6">
        <v>215</v>
      </c>
      <c r="AP715" s="6">
        <v>617.54166666666663</v>
      </c>
      <c r="AQ715" s="6">
        <v>309.61538461538464</v>
      </c>
      <c r="AR715" s="6">
        <v>229.36363636363637</v>
      </c>
      <c r="AU715" s="6">
        <v>128.86567164179104</v>
      </c>
      <c r="AV715" s="6">
        <v>135.75</v>
      </c>
    </row>
    <row r="716" spans="1:48">
      <c r="A716" s="18">
        <v>36714</v>
      </c>
      <c r="B716" s="6">
        <v>312.78571428571428</v>
      </c>
      <c r="C716" s="6">
        <v>371.16666666666669</v>
      </c>
      <c r="D716" s="6">
        <v>370.31034482758622</v>
      </c>
      <c r="E716" s="6">
        <v>96.34482758620689</v>
      </c>
      <c r="F716" s="6">
        <v>99.232142857142861</v>
      </c>
      <c r="G716" s="6">
        <v>108.84722222222223</v>
      </c>
      <c r="K716" s="6">
        <v>124.23529411764706</v>
      </c>
      <c r="L716" s="6">
        <v>130.71428571428572</v>
      </c>
      <c r="O716" s="6">
        <v>86.754098360655732</v>
      </c>
      <c r="R716" s="6">
        <v>169.71428571428572</v>
      </c>
      <c r="T716" s="6">
        <v>109.54166666666667</v>
      </c>
      <c r="U716" s="6">
        <v>130.6</v>
      </c>
      <c r="V716" s="6">
        <v>122</v>
      </c>
      <c r="W716" s="6">
        <v>131.37037037037038</v>
      </c>
      <c r="X716" s="6">
        <v>158.5</v>
      </c>
      <c r="AA716" s="6">
        <v>98.63333333333334</v>
      </c>
      <c r="AB716" s="6">
        <v>110</v>
      </c>
      <c r="AC716" s="6">
        <v>153.375</v>
      </c>
      <c r="AD716" s="6">
        <v>343.61538461538464</v>
      </c>
      <c r="AF716" s="6">
        <v>320</v>
      </c>
      <c r="AG716" s="6">
        <v>358.53846153846155</v>
      </c>
      <c r="AH716" s="6">
        <v>175.42857142857142</v>
      </c>
      <c r="AI716" s="6">
        <v>186.20588235294119</v>
      </c>
      <c r="AK716" s="6">
        <v>249.69230769230768</v>
      </c>
      <c r="AL716" s="6">
        <v>174</v>
      </c>
      <c r="AM716" s="6">
        <v>207.25</v>
      </c>
      <c r="AP716" s="6">
        <v>615.20000000000005</v>
      </c>
      <c r="AQ716" s="6">
        <v>309.375</v>
      </c>
      <c r="AR716" s="6">
        <v>225.11764705882354</v>
      </c>
      <c r="AU716" s="6">
        <v>127.46428571428571</v>
      </c>
      <c r="AV716" s="6">
        <v>135.25</v>
      </c>
    </row>
    <row r="717" spans="1:48">
      <c r="A717" s="18">
        <v>36721</v>
      </c>
      <c r="B717" s="6">
        <v>316.77419354838707</v>
      </c>
      <c r="C717" s="6">
        <v>375.77777777777777</v>
      </c>
      <c r="D717" s="6">
        <v>375.47058823529414</v>
      </c>
      <c r="E717" s="6">
        <v>98.222222222222229</v>
      </c>
      <c r="F717" s="6">
        <v>101.18421052631579</v>
      </c>
      <c r="G717" s="6">
        <v>110.82075471698113</v>
      </c>
      <c r="K717" s="6">
        <v>125.83333333333333</v>
      </c>
      <c r="L717" s="6">
        <v>133.33333333333334</v>
      </c>
      <c r="O717" s="6">
        <v>84.333333333333329</v>
      </c>
      <c r="P717" s="6">
        <v>160</v>
      </c>
      <c r="R717" s="6">
        <v>165</v>
      </c>
      <c r="T717" s="6">
        <v>113.64285714285714</v>
      </c>
      <c r="U717" s="6">
        <v>131.72058823529412</v>
      </c>
      <c r="V717" s="6">
        <v>121.5952380952381</v>
      </c>
      <c r="W717" s="6">
        <v>131.93589743589743</v>
      </c>
      <c r="AA717" s="6">
        <v>99.869565217391298</v>
      </c>
      <c r="AB717" s="6">
        <v>115.58823529411765</v>
      </c>
      <c r="AC717" s="6">
        <v>155.96875</v>
      </c>
      <c r="AD717" s="6">
        <v>348.01724137931035</v>
      </c>
      <c r="AE717" s="6">
        <v>301</v>
      </c>
      <c r="AF717" s="6">
        <v>326</v>
      </c>
      <c r="AG717" s="6">
        <v>376.71875</v>
      </c>
      <c r="AH717" s="6">
        <v>179.54166666666666</v>
      </c>
      <c r="AI717" s="6">
        <v>192</v>
      </c>
      <c r="AK717" s="6">
        <v>243.42857142857142</v>
      </c>
      <c r="AM717" s="6">
        <v>203.36363636363637</v>
      </c>
      <c r="AP717" s="6">
        <v>613.95000000000005</v>
      </c>
      <c r="AQ717" s="6">
        <v>301.16666666666669</v>
      </c>
      <c r="AR717" s="6">
        <v>232.38461538461539</v>
      </c>
      <c r="AU717" s="6">
        <v>126.78571428571429</v>
      </c>
      <c r="AV717" s="6">
        <v>133.88235294117646</v>
      </c>
    </row>
    <row r="718" spans="1:48">
      <c r="A718" s="18">
        <v>36728</v>
      </c>
      <c r="B718" s="6">
        <v>317.68656716417911</v>
      </c>
      <c r="C718" s="6">
        <v>382.125</v>
      </c>
      <c r="D718" s="6">
        <v>382.22500000000002</v>
      </c>
      <c r="E718" s="6">
        <v>96.13333333333334</v>
      </c>
      <c r="F718" s="6">
        <v>100.6068376068376</v>
      </c>
      <c r="G718" s="6">
        <v>112.25</v>
      </c>
      <c r="K718" s="6">
        <v>122.15625</v>
      </c>
      <c r="L718" s="6">
        <v>134.19999999999999</v>
      </c>
      <c r="O718" s="6">
        <v>85.566666666666663</v>
      </c>
      <c r="P718" s="6">
        <v>155</v>
      </c>
      <c r="R718" s="6">
        <v>161.22222222222223</v>
      </c>
      <c r="T718" s="6">
        <v>112.5625</v>
      </c>
      <c r="U718" s="6">
        <v>130.875</v>
      </c>
      <c r="V718" s="6">
        <v>119.66666666666667</v>
      </c>
      <c r="W718" s="6">
        <v>129.72</v>
      </c>
      <c r="AA718" s="6">
        <v>101.95918367346938</v>
      </c>
      <c r="AB718" s="6">
        <v>117.39393939393939</v>
      </c>
      <c r="AC718" s="6">
        <v>159.80000000000001</v>
      </c>
      <c r="AD718" s="6">
        <v>349.22950819672133</v>
      </c>
      <c r="AF718" s="6">
        <v>329.66666666666669</v>
      </c>
      <c r="AG718" s="6">
        <v>379.89473684210526</v>
      </c>
      <c r="AH718" s="6">
        <v>188.23076923076923</v>
      </c>
      <c r="AI718" s="6">
        <v>192.42857142857142</v>
      </c>
      <c r="AK718" s="6">
        <v>247.85</v>
      </c>
      <c r="AL718" s="6">
        <v>174.33333333333334</v>
      </c>
      <c r="AM718" s="6">
        <v>203.5</v>
      </c>
      <c r="AP718" s="6">
        <v>615</v>
      </c>
      <c r="AQ718" s="6">
        <v>300.22222222222223</v>
      </c>
      <c r="AR718" s="6">
        <v>229.32692307692307</v>
      </c>
      <c r="AU718" s="6">
        <v>125.30612244897959</v>
      </c>
      <c r="AV718" s="6">
        <v>129.66666666666666</v>
      </c>
    </row>
    <row r="719" spans="1:48">
      <c r="A719" s="18">
        <v>36735</v>
      </c>
      <c r="B719" s="6">
        <v>319.43283582089555</v>
      </c>
      <c r="C719" s="6">
        <v>392.44444444444446</v>
      </c>
      <c r="D719" s="6">
        <v>386.63333333333333</v>
      </c>
      <c r="E719" s="6">
        <v>96.592592592592595</v>
      </c>
      <c r="F719" s="6">
        <v>101.52173913043478</v>
      </c>
      <c r="G719" s="6">
        <v>112.03636363636363</v>
      </c>
      <c r="K719" s="6">
        <v>121.5625</v>
      </c>
      <c r="L719" s="6">
        <v>127.33333333333333</v>
      </c>
      <c r="O719" s="6">
        <v>85.15789473684211</v>
      </c>
      <c r="P719" s="6">
        <v>161</v>
      </c>
      <c r="R719" s="6">
        <v>164.36363636363637</v>
      </c>
      <c r="T719" s="6">
        <v>113.4</v>
      </c>
      <c r="U719" s="6">
        <v>130.38235294117646</v>
      </c>
      <c r="V719" s="6">
        <v>118.65116279069767</v>
      </c>
      <c r="W719" s="6">
        <v>127.42941176470588</v>
      </c>
      <c r="AA719" s="6">
        <v>104.64285714285714</v>
      </c>
      <c r="AB719" s="6">
        <v>122.34693877551021</v>
      </c>
      <c r="AC719" s="6">
        <v>170</v>
      </c>
      <c r="AD719" s="6">
        <v>362.37142857142857</v>
      </c>
      <c r="AE719" s="6">
        <v>309.16666666666669</v>
      </c>
      <c r="AF719" s="6">
        <v>354.5</v>
      </c>
      <c r="AG719" s="6">
        <v>384.29166666666669</v>
      </c>
      <c r="AH719" s="6">
        <v>184.23076923076923</v>
      </c>
      <c r="AI719" s="6">
        <v>199.0625</v>
      </c>
      <c r="AK719" s="6">
        <v>240.07142857142858</v>
      </c>
      <c r="AL719" s="6">
        <v>165.37931034482759</v>
      </c>
      <c r="AM719" s="6">
        <v>203.91071428571428</v>
      </c>
      <c r="AP719" s="6">
        <v>619.65384615384619</v>
      </c>
      <c r="AQ719" s="6">
        <v>295.73076923076923</v>
      </c>
      <c r="AR719" s="6">
        <v>226.75</v>
      </c>
      <c r="AU719" s="6">
        <v>123.55</v>
      </c>
      <c r="AV719" s="6">
        <v>125.96666666666667</v>
      </c>
    </row>
    <row r="720" spans="1:48">
      <c r="A720" s="18">
        <v>36742</v>
      </c>
      <c r="B720" s="6">
        <v>330.24242424242425</v>
      </c>
      <c r="C720" s="6">
        <v>393.90909090909093</v>
      </c>
      <c r="D720" s="6">
        <v>393.15789473684208</v>
      </c>
      <c r="E720" s="6">
        <v>93.956521739130437</v>
      </c>
      <c r="F720" s="6">
        <v>101.42857142857143</v>
      </c>
      <c r="G720" s="6">
        <v>109.91911764705883</v>
      </c>
      <c r="K720" s="6">
        <v>117.25925925925925</v>
      </c>
      <c r="L720" s="6">
        <v>115</v>
      </c>
      <c r="O720" s="6">
        <v>84.938461538461539</v>
      </c>
      <c r="P720" s="6">
        <v>160</v>
      </c>
      <c r="R720" s="6">
        <v>163.33333333333334</v>
      </c>
      <c r="T720" s="6">
        <v>113.05882352941177</v>
      </c>
      <c r="U720" s="6">
        <v>127.8</v>
      </c>
      <c r="V720" s="6">
        <v>114.14545454545454</v>
      </c>
      <c r="W720" s="6">
        <v>126.5</v>
      </c>
      <c r="X720" s="6">
        <v>146.6</v>
      </c>
      <c r="AA720" s="6">
        <v>105.52631578947368</v>
      </c>
      <c r="AB720" s="6">
        <v>126.38888888888889</v>
      </c>
      <c r="AC720" s="6">
        <v>179.9375</v>
      </c>
      <c r="AD720" s="6">
        <v>373.52272727272725</v>
      </c>
      <c r="AE720" s="6">
        <v>322.86363636363637</v>
      </c>
      <c r="AF720" s="6">
        <v>332.55555555555554</v>
      </c>
      <c r="AG720" s="6">
        <v>386.58823529411762</v>
      </c>
      <c r="AH720" s="6">
        <v>187.83333333333334</v>
      </c>
      <c r="AI720" s="6">
        <v>198.98684210526315</v>
      </c>
      <c r="AK720" s="6">
        <v>211.85</v>
      </c>
      <c r="AL720" s="6">
        <v>165</v>
      </c>
      <c r="AM720" s="6">
        <v>212.96153846153845</v>
      </c>
      <c r="AP720" s="6">
        <v>616.52941176470586</v>
      </c>
      <c r="AQ720" s="6">
        <v>283.72727272727275</v>
      </c>
      <c r="AR720" s="6">
        <v>216.92682926829269</v>
      </c>
      <c r="AU720" s="6">
        <v>121.42</v>
      </c>
      <c r="AV720" s="6">
        <v>124.79411764705883</v>
      </c>
    </row>
    <row r="721" spans="1:48">
      <c r="A721" s="18">
        <v>36749</v>
      </c>
      <c r="B721" s="6">
        <v>338.87878787878788</v>
      </c>
      <c r="C721" s="6">
        <v>392.61538461538464</v>
      </c>
      <c r="D721" s="6">
        <v>394.45945945945948</v>
      </c>
      <c r="E721" s="6">
        <v>91.7</v>
      </c>
      <c r="F721" s="6">
        <v>102.42857142857143</v>
      </c>
      <c r="G721" s="6">
        <v>111.31914893617021</v>
      </c>
      <c r="K721" s="6">
        <v>112.13793103448276</v>
      </c>
      <c r="L721" s="6">
        <v>112</v>
      </c>
      <c r="O721" s="6">
        <v>83.307692307692307</v>
      </c>
      <c r="P721" s="6">
        <v>168.33333333333334</v>
      </c>
      <c r="R721" s="6">
        <v>162.85714285714286</v>
      </c>
      <c r="T721" s="6">
        <v>112.66666666666667</v>
      </c>
      <c r="U721" s="6">
        <v>126.68421052631579</v>
      </c>
      <c r="V721" s="6">
        <v>113.08536585365853</v>
      </c>
      <c r="W721" s="6">
        <v>125.65873015873017</v>
      </c>
      <c r="X721" s="6">
        <v>145.25</v>
      </c>
      <c r="AA721" s="6">
        <v>109.82352941176471</v>
      </c>
      <c r="AB721" s="6">
        <v>126.37254901960785</v>
      </c>
      <c r="AC721" s="6">
        <v>181.75</v>
      </c>
      <c r="AD721" s="6">
        <v>384.88043478260869</v>
      </c>
      <c r="AE721" s="6">
        <v>355</v>
      </c>
      <c r="AG721" s="6">
        <v>404.2</v>
      </c>
      <c r="AH721" s="6">
        <v>188.25</v>
      </c>
      <c r="AI721" s="6">
        <v>203.86538461538461</v>
      </c>
      <c r="AK721" s="6">
        <v>205.47368421052633</v>
      </c>
      <c r="AL721" s="6">
        <v>156.69999999999999</v>
      </c>
      <c r="AM721" s="6">
        <v>215.6</v>
      </c>
      <c r="AP721" s="6">
        <v>621.81818181818187</v>
      </c>
      <c r="AQ721" s="6">
        <v>281.2</v>
      </c>
      <c r="AR721" s="6">
        <v>215.34782608695653</v>
      </c>
      <c r="AU721" s="6">
        <v>125.5125</v>
      </c>
      <c r="AV721" s="6">
        <v>128.77777777777777</v>
      </c>
    </row>
    <row r="722" spans="1:48">
      <c r="A722" s="18">
        <v>36756</v>
      </c>
      <c r="B722" s="6">
        <v>340.21428571428572</v>
      </c>
      <c r="C722" s="6">
        <v>405.75</v>
      </c>
      <c r="D722" s="6">
        <v>398.30769230769232</v>
      </c>
      <c r="E722" s="6">
        <v>93.230769230769226</v>
      </c>
      <c r="F722" s="6">
        <v>100.55555555555556</v>
      </c>
      <c r="G722" s="6">
        <v>110.11764705882354</v>
      </c>
      <c r="K722" s="6">
        <v>109.02</v>
      </c>
      <c r="L722" s="6">
        <v>108.4</v>
      </c>
      <c r="O722" s="6">
        <v>84.453333333333333</v>
      </c>
      <c r="P722" s="6">
        <v>163</v>
      </c>
      <c r="R722" s="6">
        <v>168.57142857142858</v>
      </c>
      <c r="T722" s="6">
        <v>113.46153846153847</v>
      </c>
      <c r="U722" s="6">
        <v>126.7948717948718</v>
      </c>
      <c r="V722" s="6">
        <v>113.875</v>
      </c>
      <c r="W722" s="6">
        <v>125.42718446601941</v>
      </c>
      <c r="AA722" s="6">
        <v>111.55555555555556</v>
      </c>
      <c r="AB722" s="6">
        <v>124.70714285714286</v>
      </c>
      <c r="AC722" s="6">
        <v>184.25</v>
      </c>
      <c r="AD722" s="6">
        <v>385.71428571428572</v>
      </c>
      <c r="AE722" s="6">
        <v>339.75</v>
      </c>
      <c r="AG722" s="6">
        <v>406.26666666666665</v>
      </c>
      <c r="AH722" s="6">
        <v>178.06666666666666</v>
      </c>
      <c r="AI722" s="6">
        <v>201.10869565217391</v>
      </c>
      <c r="AK722" s="6">
        <v>192.25</v>
      </c>
      <c r="AL722" s="6">
        <v>169</v>
      </c>
      <c r="AM722" s="6">
        <v>220.375</v>
      </c>
      <c r="AP722" s="6">
        <v>628.79999999999995</v>
      </c>
      <c r="AQ722" s="6">
        <v>279.57142857142856</v>
      </c>
      <c r="AR722" s="6">
        <v>211.08695652173913</v>
      </c>
      <c r="AU722" s="6">
        <v>127.67441860465117</v>
      </c>
      <c r="AV722" s="6">
        <v>131.27586206896552</v>
      </c>
    </row>
    <row r="723" spans="1:48">
      <c r="A723" s="18">
        <v>36763</v>
      </c>
      <c r="B723" s="6">
        <v>331</v>
      </c>
      <c r="C723" s="6">
        <v>402.625</v>
      </c>
      <c r="D723" s="6">
        <v>402.33333333333331</v>
      </c>
      <c r="E723" s="6">
        <v>94.442307692307693</v>
      </c>
      <c r="F723" s="6">
        <v>102.71428571428571</v>
      </c>
      <c r="G723" s="6">
        <v>112</v>
      </c>
      <c r="K723" s="6">
        <v>111.42622950819673</v>
      </c>
      <c r="L723" s="6">
        <v>111.52380952380952</v>
      </c>
      <c r="O723" s="6">
        <v>85.272727272727266</v>
      </c>
      <c r="P723" s="6">
        <v>186.6</v>
      </c>
      <c r="R723" s="6">
        <v>162.11111111111111</v>
      </c>
      <c r="T723" s="6">
        <v>115.70588235294117</v>
      </c>
      <c r="U723" s="6">
        <v>131.20338983050848</v>
      </c>
      <c r="V723" s="6">
        <v>115.1078431372549</v>
      </c>
      <c r="W723" s="6">
        <v>127.46969696969697</v>
      </c>
      <c r="X723" s="6">
        <v>147.25</v>
      </c>
      <c r="AA723" s="6">
        <v>113.66666666666667</v>
      </c>
      <c r="AB723" s="6">
        <v>129.47999999999999</v>
      </c>
      <c r="AC723" s="6">
        <v>187.875</v>
      </c>
      <c r="AD723" s="6">
        <v>347.87301587301585</v>
      </c>
      <c r="AE723" s="6">
        <v>304.83333333333331</v>
      </c>
      <c r="AG723" s="6">
        <v>379.23529411764707</v>
      </c>
      <c r="AH723" s="6">
        <v>186.22222222222223</v>
      </c>
      <c r="AI723" s="6">
        <v>188.85057471264369</v>
      </c>
      <c r="AK723" s="6">
        <v>205.11764705882354</v>
      </c>
      <c r="AL723" s="6">
        <v>160.16666666666666</v>
      </c>
      <c r="AM723" s="6">
        <v>219.86666666666667</v>
      </c>
      <c r="AP723" s="6">
        <v>629.25</v>
      </c>
      <c r="AQ723" s="6">
        <v>276.36363636363637</v>
      </c>
      <c r="AR723" s="6">
        <v>198.34375</v>
      </c>
      <c r="AU723" s="6">
        <v>133.27027027027026</v>
      </c>
      <c r="AV723" s="6">
        <v>138.3125</v>
      </c>
    </row>
    <row r="724" spans="1:48">
      <c r="A724" s="18">
        <v>36770</v>
      </c>
      <c r="B724" s="6">
        <v>323.63333333333333</v>
      </c>
      <c r="C724" s="6">
        <v>378.18461538461537</v>
      </c>
      <c r="D724" s="6">
        <v>376.12222222222221</v>
      </c>
      <c r="E724" s="6">
        <v>91.904761904761898</v>
      </c>
      <c r="F724" s="6">
        <v>101.53424657534246</v>
      </c>
      <c r="G724" s="6">
        <v>113.77586206896552</v>
      </c>
      <c r="K724" s="6">
        <v>112.46610169491525</v>
      </c>
      <c r="L724" s="6">
        <v>113</v>
      </c>
      <c r="O724" s="6">
        <v>83.427184466019412</v>
      </c>
      <c r="R724" s="6">
        <v>161.66666666666666</v>
      </c>
      <c r="T724" s="6">
        <v>119.56521739130434</v>
      </c>
      <c r="U724" s="6">
        <v>132.29545454545453</v>
      </c>
      <c r="V724" s="6">
        <v>115.21052631578948</v>
      </c>
      <c r="W724" s="6">
        <v>126.62264150943396</v>
      </c>
      <c r="AA724" s="6">
        <v>115</v>
      </c>
      <c r="AB724" s="6">
        <v>130.53472222222223</v>
      </c>
      <c r="AC724" s="6">
        <v>190.53333333333333</v>
      </c>
      <c r="AD724" s="6">
        <v>362.69117647058823</v>
      </c>
      <c r="AE724" s="6">
        <v>305.33333333333331</v>
      </c>
      <c r="AF724" s="6">
        <v>340</v>
      </c>
      <c r="AG724" s="6">
        <v>371.25</v>
      </c>
      <c r="AH724" s="6">
        <v>169.18181818181819</v>
      </c>
      <c r="AI724" s="6">
        <v>178.88666666666666</v>
      </c>
      <c r="AK724" s="6">
        <v>185.98</v>
      </c>
      <c r="AL724" s="6">
        <v>154.83333333333334</v>
      </c>
      <c r="AM724" s="6">
        <v>217.66666666666666</v>
      </c>
      <c r="AP724" s="6">
        <v>621.91666666666663</v>
      </c>
      <c r="AQ724" s="6">
        <v>268</v>
      </c>
      <c r="AR724" s="6">
        <v>183.78571428571428</v>
      </c>
      <c r="AU724" s="6">
        <v>132.38709677419354</v>
      </c>
      <c r="AV724" s="6">
        <v>141.5</v>
      </c>
    </row>
    <row r="725" spans="1:48">
      <c r="A725" s="18">
        <v>36777</v>
      </c>
      <c r="B725" s="6">
        <v>313.08695652173913</v>
      </c>
      <c r="C725" s="6">
        <v>384.75</v>
      </c>
      <c r="D725" s="6">
        <v>366.12068965517244</v>
      </c>
      <c r="E725" s="6">
        <v>90.59375</v>
      </c>
      <c r="F725" s="6">
        <v>104.61111111111111</v>
      </c>
      <c r="G725" s="6">
        <v>116.57377049180327</v>
      </c>
      <c r="K725" s="6">
        <v>118.64102564102564</v>
      </c>
      <c r="L725" s="6">
        <v>111.22222222222223</v>
      </c>
      <c r="O725" s="6">
        <v>84.515625</v>
      </c>
      <c r="P725" s="6">
        <v>194</v>
      </c>
      <c r="R725" s="6">
        <v>160.25</v>
      </c>
      <c r="T725" s="6">
        <v>117.22222222222223</v>
      </c>
      <c r="U725" s="6">
        <v>135.85714285714286</v>
      </c>
      <c r="V725" s="6">
        <v>115.97014925373135</v>
      </c>
      <c r="W725" s="6">
        <v>125.81927710843374</v>
      </c>
      <c r="X725" s="6">
        <v>147</v>
      </c>
      <c r="AA725" s="6">
        <v>110.82352941176471</v>
      </c>
      <c r="AB725" s="6">
        <v>130.55737704918033</v>
      </c>
      <c r="AC725" s="6">
        <v>194.1</v>
      </c>
      <c r="AD725" s="6">
        <v>333.4795918367347</v>
      </c>
      <c r="AE725" s="6">
        <v>289.55555555555554</v>
      </c>
      <c r="AF725" s="6">
        <v>306.5</v>
      </c>
      <c r="AG725" s="6">
        <v>367.6875</v>
      </c>
      <c r="AH725" s="6">
        <v>150.11428571428573</v>
      </c>
      <c r="AI725" s="6">
        <v>164.60606060606059</v>
      </c>
      <c r="AK725" s="6">
        <v>178.61538461538461</v>
      </c>
      <c r="AL725" s="6">
        <v>143.05263157894737</v>
      </c>
      <c r="AM725" s="6">
        <v>199.72727272727272</v>
      </c>
      <c r="AP725" s="6">
        <v>625.05882352941171</v>
      </c>
      <c r="AQ725" s="6">
        <v>260.64705882352939</v>
      </c>
      <c r="AR725" s="6">
        <v>177.2037037037037</v>
      </c>
      <c r="AU725" s="6">
        <v>132.41666666666666</v>
      </c>
      <c r="AV725" s="6">
        <v>137.52380952380952</v>
      </c>
    </row>
    <row r="726" spans="1:48">
      <c r="A726" s="18">
        <v>36784</v>
      </c>
      <c r="B726" s="6">
        <v>305.30303030303031</v>
      </c>
      <c r="C726" s="6">
        <v>384.7</v>
      </c>
      <c r="D726" s="6">
        <v>365.20652173913044</v>
      </c>
      <c r="E726" s="6">
        <v>92.67647058823529</v>
      </c>
      <c r="F726" s="6">
        <v>105.11764705882354</v>
      </c>
      <c r="G726" s="6">
        <v>116.05555555555556</v>
      </c>
      <c r="K726" s="6">
        <v>119.65686274509804</v>
      </c>
      <c r="L726" s="6">
        <v>112.63636363636364</v>
      </c>
      <c r="O726" s="6">
        <v>85.785714285714292</v>
      </c>
      <c r="P726" s="6">
        <v>195</v>
      </c>
      <c r="R726" s="6">
        <v>162.16666666666666</v>
      </c>
      <c r="T726" s="6">
        <v>119.33333333333333</v>
      </c>
      <c r="U726" s="6">
        <v>141.33333333333334</v>
      </c>
      <c r="V726" s="6">
        <v>115.96</v>
      </c>
      <c r="W726" s="6">
        <v>127.93421052631579</v>
      </c>
      <c r="X726" s="6">
        <v>147.5</v>
      </c>
      <c r="AA726" s="6">
        <v>111.54285714285714</v>
      </c>
      <c r="AB726" s="6">
        <v>130.54605263157896</v>
      </c>
      <c r="AC726" s="6">
        <v>184.57142857142858</v>
      </c>
      <c r="AD726" s="6">
        <v>329.36363636363637</v>
      </c>
      <c r="AE726" s="6">
        <v>290</v>
      </c>
      <c r="AF726" s="6">
        <v>305.25</v>
      </c>
      <c r="AG726" s="6">
        <v>344.33333333333331</v>
      </c>
      <c r="AH726" s="6">
        <v>149.26315789473685</v>
      </c>
      <c r="AI726" s="6">
        <v>160.33333333333334</v>
      </c>
      <c r="AK726" s="6">
        <v>186.52380952380952</v>
      </c>
      <c r="AL726" s="6">
        <v>142.73333333333332</v>
      </c>
      <c r="AM726" s="6">
        <v>205.4</v>
      </c>
      <c r="AP726" s="6">
        <v>629.11111111111109</v>
      </c>
      <c r="AQ726" s="6">
        <v>250</v>
      </c>
      <c r="AR726" s="6">
        <v>170.73809523809524</v>
      </c>
      <c r="AU726" s="6">
        <v>124.55555555555556</v>
      </c>
      <c r="AV726" s="6">
        <v>133.91304347826087</v>
      </c>
    </row>
    <row r="727" spans="1:48">
      <c r="A727" s="18">
        <v>36791</v>
      </c>
      <c r="B727" s="6">
        <v>300.64150943396226</v>
      </c>
      <c r="C727" s="6">
        <v>388.42857142857144</v>
      </c>
      <c r="D727" s="6">
        <v>357.68421052631578</v>
      </c>
      <c r="E727" s="6">
        <v>94.227272727272734</v>
      </c>
      <c r="F727" s="6">
        <v>103.90090090090091</v>
      </c>
      <c r="G727" s="6">
        <v>118.44736842105263</v>
      </c>
      <c r="K727" s="6">
        <v>119.54545454545455</v>
      </c>
      <c r="L727" s="6">
        <v>117.8</v>
      </c>
      <c r="O727" s="6">
        <v>86.453333333333333</v>
      </c>
      <c r="P727" s="6">
        <v>176.66666666666666</v>
      </c>
      <c r="R727" s="6">
        <v>163.42857142857142</v>
      </c>
      <c r="T727" s="6">
        <v>121.83333333333333</v>
      </c>
      <c r="U727" s="6">
        <v>142.40677966101694</v>
      </c>
      <c r="V727" s="6">
        <v>117.5754716981132</v>
      </c>
      <c r="W727" s="6">
        <v>127.82795698924731</v>
      </c>
      <c r="AA727" s="6">
        <v>112.43697478991596</v>
      </c>
      <c r="AB727" s="6">
        <v>127.52898550724638</v>
      </c>
      <c r="AC727" s="6">
        <v>165.45</v>
      </c>
      <c r="AD727" s="6">
        <v>327.59375</v>
      </c>
      <c r="AE727" s="6">
        <v>278.28571428571428</v>
      </c>
      <c r="AF727" s="6">
        <v>276.25</v>
      </c>
      <c r="AG727" s="6">
        <v>319.11111111111109</v>
      </c>
      <c r="AH727" s="6">
        <v>146.23076923076923</v>
      </c>
      <c r="AI727" s="6">
        <v>163.31428571428572</v>
      </c>
      <c r="AK727" s="6">
        <v>206</v>
      </c>
      <c r="AL727" s="6">
        <v>145</v>
      </c>
      <c r="AM727" s="6">
        <v>190.625</v>
      </c>
      <c r="AP727" s="6">
        <v>632.75</v>
      </c>
      <c r="AQ727" s="6">
        <v>246.41176470588235</v>
      </c>
      <c r="AR727" s="6">
        <v>175.33333333333334</v>
      </c>
      <c r="AU727" s="6">
        <v>127</v>
      </c>
      <c r="AV727" s="6">
        <v>132.6</v>
      </c>
    </row>
    <row r="728" spans="1:48">
      <c r="A728" s="18">
        <v>36798</v>
      </c>
      <c r="B728" s="6">
        <v>299.1219512195122</v>
      </c>
      <c r="C728" s="6">
        <v>395.83333333333331</v>
      </c>
      <c r="D728" s="6">
        <v>360.34285714285716</v>
      </c>
      <c r="E728" s="6">
        <v>93.064516129032256</v>
      </c>
      <c r="F728" s="6">
        <v>104.51219512195112</v>
      </c>
      <c r="G728" s="6">
        <v>119.01923076923077</v>
      </c>
      <c r="K728" s="6">
        <v>118.18965517241377</v>
      </c>
      <c r="L728" s="6">
        <v>120.81818181818181</v>
      </c>
      <c r="O728" s="6">
        <v>85.666666666666671</v>
      </c>
      <c r="R728" s="6">
        <v>166.25</v>
      </c>
      <c r="T728" s="6">
        <v>119.5609756097561</v>
      </c>
      <c r="U728" s="6">
        <v>145.86956521739134</v>
      </c>
      <c r="V728" s="6">
        <v>118.67058823529412</v>
      </c>
      <c r="W728" s="6">
        <v>128.65</v>
      </c>
      <c r="X728" s="6">
        <v>150</v>
      </c>
      <c r="AA728" s="6">
        <v>112.51351351351352</v>
      </c>
      <c r="AB728" s="6">
        <v>124.28125</v>
      </c>
      <c r="AC728" s="6">
        <v>154.61290322580646</v>
      </c>
      <c r="AD728" s="6">
        <v>317.74603174603175</v>
      </c>
      <c r="AE728" s="6">
        <v>265</v>
      </c>
      <c r="AG728" s="6">
        <v>301.74683544303798</v>
      </c>
      <c r="AH728" s="6">
        <v>144.75</v>
      </c>
      <c r="AI728" s="6">
        <v>159.27500000000001</v>
      </c>
      <c r="AK728" s="6">
        <v>211</v>
      </c>
      <c r="AL728" s="6">
        <v>137.5</v>
      </c>
      <c r="AM728" s="6">
        <v>192.72</v>
      </c>
      <c r="AP728" s="6">
        <v>632.71428571428567</v>
      </c>
      <c r="AQ728" s="6">
        <v>244.5384615384616</v>
      </c>
      <c r="AR728" s="6">
        <v>174.96666666666667</v>
      </c>
      <c r="AU728" s="6">
        <v>129.17500000000001</v>
      </c>
      <c r="AV728" s="6">
        <v>135.72222222222223</v>
      </c>
    </row>
    <row r="729" spans="1:48">
      <c r="A729" s="18">
        <v>36805</v>
      </c>
      <c r="B729" s="6">
        <v>310.44736842105266</v>
      </c>
      <c r="C729" s="6">
        <v>394.44444444444446</v>
      </c>
      <c r="D729" s="6">
        <v>368.27906976744185</v>
      </c>
      <c r="E729" s="6">
        <v>93.571428571428584</v>
      </c>
      <c r="F729" s="6">
        <v>103.4</v>
      </c>
      <c r="G729" s="6">
        <v>118.03703703703702</v>
      </c>
      <c r="K729" s="6">
        <v>122.92682926829244</v>
      </c>
      <c r="L729" s="6">
        <v>123.6</v>
      </c>
      <c r="O729" s="6">
        <v>87.070175438596493</v>
      </c>
      <c r="P729" s="6">
        <v>188</v>
      </c>
      <c r="R729" s="6">
        <v>167.5</v>
      </c>
      <c r="T729" s="6">
        <v>120.3</v>
      </c>
      <c r="U729" s="6">
        <v>146.39130434782624</v>
      </c>
      <c r="V729" s="6">
        <v>119.125</v>
      </c>
      <c r="W729" s="6">
        <v>132.375</v>
      </c>
      <c r="X729" s="6">
        <v>158.66666666666666</v>
      </c>
      <c r="AA729" s="6">
        <v>108.58620689655176</v>
      </c>
      <c r="AB729" s="6">
        <v>127.32258064516125</v>
      </c>
      <c r="AC729" s="6">
        <v>158.25</v>
      </c>
      <c r="AD729" s="6">
        <v>311.67857142857167</v>
      </c>
      <c r="AE729" s="6">
        <v>264.21739130434781</v>
      </c>
      <c r="AF729" s="6">
        <v>252.5</v>
      </c>
      <c r="AG729" s="6">
        <v>301.66666666666669</v>
      </c>
      <c r="AH729" s="6">
        <v>127.55</v>
      </c>
      <c r="AI729" s="6">
        <v>153.41428571428565</v>
      </c>
      <c r="AK729" s="6">
        <v>213</v>
      </c>
      <c r="AL729" s="6">
        <v>135.80000000000001</v>
      </c>
      <c r="AM729" s="6">
        <v>190.875</v>
      </c>
      <c r="AP729" s="6">
        <v>618.31578947368416</v>
      </c>
      <c r="AQ729" s="6">
        <v>243.45454545454547</v>
      </c>
      <c r="AR729" s="6">
        <v>170.07407407407408</v>
      </c>
      <c r="AU729" s="6">
        <v>131.81578947368436</v>
      </c>
      <c r="AV729" s="6">
        <v>141.86956521739134</v>
      </c>
    </row>
    <row r="730" spans="1:48">
      <c r="A730" s="18">
        <v>36812</v>
      </c>
      <c r="B730" s="6">
        <v>307.77142857142854</v>
      </c>
      <c r="C730" s="6">
        <v>389.9</v>
      </c>
      <c r="D730" s="6">
        <v>350.13114754098359</v>
      </c>
      <c r="E730" s="6">
        <v>95.45</v>
      </c>
      <c r="F730" s="6">
        <v>107.68181818181819</v>
      </c>
      <c r="G730" s="6">
        <v>120.23529411764706</v>
      </c>
      <c r="K730" s="6">
        <v>126.02702702702703</v>
      </c>
      <c r="L730" s="6">
        <v>129.5</v>
      </c>
      <c r="O730" s="6">
        <v>86.357142857142861</v>
      </c>
      <c r="P730" s="6">
        <v>182.66666666666666</v>
      </c>
      <c r="R730" s="6">
        <v>161.54545454545453</v>
      </c>
      <c r="T730" s="6">
        <v>124.59090909090909</v>
      </c>
      <c r="U730" s="6">
        <v>153.02777777777777</v>
      </c>
      <c r="V730" s="6">
        <v>120.05970149253731</v>
      </c>
      <c r="W730" s="6">
        <v>133.07692307692307</v>
      </c>
      <c r="X730" s="6">
        <v>160.25</v>
      </c>
      <c r="AA730" s="6">
        <v>107.53846153846153</v>
      </c>
      <c r="AB730" s="6">
        <v>126.64473684210526</v>
      </c>
      <c r="AC730" s="6">
        <v>164.33333333333334</v>
      </c>
      <c r="AD730" s="6">
        <v>304.14285714285717</v>
      </c>
      <c r="AE730" s="6">
        <v>260</v>
      </c>
      <c r="AF730" s="6">
        <v>254.75</v>
      </c>
      <c r="AG730" s="6">
        <v>305.66666666666669</v>
      </c>
      <c r="AH730" s="6">
        <v>129.76829268292684</v>
      </c>
      <c r="AI730" s="6">
        <v>152.23456790123456</v>
      </c>
      <c r="AK730" s="6">
        <v>208.83333333333334</v>
      </c>
      <c r="AL730" s="6">
        <v>133.4375</v>
      </c>
      <c r="AM730" s="6">
        <v>179.875</v>
      </c>
      <c r="AP730" s="6">
        <v>623.4</v>
      </c>
      <c r="AQ730" s="6">
        <v>242.6</v>
      </c>
      <c r="AR730" s="6">
        <v>166.6</v>
      </c>
      <c r="AU730" s="6">
        <v>133.33333333333334</v>
      </c>
      <c r="AV730" s="6">
        <v>140.95652173913044</v>
      </c>
    </row>
    <row r="731" spans="1:48">
      <c r="A731" s="18">
        <v>36819</v>
      </c>
      <c r="B731" s="6">
        <v>289.33333333333331</v>
      </c>
      <c r="C731" s="6">
        <v>372.08333333333331</v>
      </c>
      <c r="D731" s="6">
        <v>328.47435897435895</v>
      </c>
      <c r="E731" s="6">
        <v>98.033333333333331</v>
      </c>
      <c r="F731" s="6">
        <v>106.60655737704919</v>
      </c>
      <c r="G731" s="6">
        <v>119.40625</v>
      </c>
      <c r="K731" s="6">
        <v>135.84090909090909</v>
      </c>
      <c r="L731" s="6">
        <v>132.76923076923077</v>
      </c>
      <c r="O731" s="6">
        <v>86.392857142857139</v>
      </c>
      <c r="P731" s="6">
        <v>173.66666666666666</v>
      </c>
      <c r="Q731" s="6">
        <v>245</v>
      </c>
      <c r="R731" s="6">
        <v>170.8</v>
      </c>
      <c r="T731" s="6">
        <v>127.05263157894737</v>
      </c>
      <c r="U731" s="6">
        <v>155.02777777777777</v>
      </c>
      <c r="V731" s="6">
        <v>121.80575539568345</v>
      </c>
      <c r="W731" s="6">
        <v>129.01652892561984</v>
      </c>
      <c r="X731" s="6">
        <v>152</v>
      </c>
      <c r="AA731" s="6">
        <v>108.62921348314607</v>
      </c>
      <c r="AB731" s="6">
        <v>129.79090909090908</v>
      </c>
      <c r="AC731" s="6">
        <v>165.5</v>
      </c>
      <c r="AD731" s="6">
        <v>295.72000000000003</v>
      </c>
      <c r="AE731" s="6">
        <v>246.12903225806451</v>
      </c>
      <c r="AF731" s="6">
        <v>265</v>
      </c>
      <c r="AG731" s="6">
        <v>303.74193548387098</v>
      </c>
      <c r="AH731" s="6">
        <v>131.92592592592592</v>
      </c>
      <c r="AI731" s="6">
        <v>153.01818181818183</v>
      </c>
      <c r="AK731" s="6">
        <v>187</v>
      </c>
      <c r="AL731" s="6">
        <v>135.14285714285714</v>
      </c>
      <c r="AM731" s="6">
        <v>174.19230769230768</v>
      </c>
      <c r="AP731" s="6">
        <v>609.42857142857144</v>
      </c>
      <c r="AQ731" s="6">
        <v>240.88888888888889</v>
      </c>
      <c r="AR731" s="6">
        <v>165.61363636363637</v>
      </c>
      <c r="AU731" s="6">
        <v>138.1320754716981</v>
      </c>
      <c r="AV731" s="6">
        <v>141.42857142857142</v>
      </c>
    </row>
    <row r="732" spans="1:48">
      <c r="A732" s="18">
        <v>36826</v>
      </c>
      <c r="B732" s="6">
        <v>303.2903225806449</v>
      </c>
      <c r="C732" s="6">
        <v>360.58823529411774</v>
      </c>
      <c r="D732" s="6">
        <v>343.892857142857</v>
      </c>
      <c r="E732" s="6">
        <v>101.64285714285714</v>
      </c>
      <c r="F732" s="6">
        <v>106.49230769230751</v>
      </c>
      <c r="G732" s="6">
        <v>124.13114754098383</v>
      </c>
      <c r="K732" s="6">
        <v>138.57333333333327</v>
      </c>
      <c r="L732" s="6">
        <v>133.90909090909082</v>
      </c>
      <c r="O732" s="6">
        <v>87.220338983050837</v>
      </c>
      <c r="R732" s="6">
        <v>166.33333333333334</v>
      </c>
      <c r="T732" s="6">
        <v>131.30769230769232</v>
      </c>
      <c r="U732" s="6">
        <v>162.62162162162178</v>
      </c>
      <c r="V732" s="6">
        <v>125.49056603773593</v>
      </c>
      <c r="W732" s="6">
        <v>133.5</v>
      </c>
      <c r="X732" s="6">
        <v>160.80000000000001</v>
      </c>
      <c r="AA732" s="6">
        <v>110.78947368421036</v>
      </c>
      <c r="AB732" s="6">
        <v>134.48750000000001</v>
      </c>
      <c r="AC732" s="6">
        <v>161.70588235294093</v>
      </c>
      <c r="AD732" s="6">
        <v>300.47058823529431</v>
      </c>
      <c r="AE732" s="6">
        <v>252.71428571428601</v>
      </c>
      <c r="AF732" s="6">
        <v>260</v>
      </c>
      <c r="AG732" s="6">
        <v>305.80769230769232</v>
      </c>
      <c r="AH732" s="6">
        <v>142.55555555555546</v>
      </c>
      <c r="AI732" s="6">
        <v>157.31147540983613</v>
      </c>
      <c r="AK732" s="6">
        <v>198.375</v>
      </c>
      <c r="AL732" s="6">
        <v>146.16666666666666</v>
      </c>
      <c r="AM732" s="6">
        <v>168</v>
      </c>
      <c r="AP732" s="6">
        <v>621</v>
      </c>
      <c r="AQ732" s="6">
        <v>239.6875</v>
      </c>
      <c r="AR732" s="6">
        <v>169.15</v>
      </c>
      <c r="AU732" s="6">
        <v>146.68421052631575</v>
      </c>
      <c r="AV732" s="6">
        <v>146.46666666666667</v>
      </c>
    </row>
    <row r="733" spans="1:48">
      <c r="A733" s="18">
        <v>36833</v>
      </c>
      <c r="B733" s="6">
        <v>323.86842105263156</v>
      </c>
      <c r="C733" s="6">
        <v>369.75</v>
      </c>
      <c r="D733" s="6">
        <v>361.60526315789474</v>
      </c>
      <c r="E733" s="6">
        <v>103.55555555555556</v>
      </c>
      <c r="F733" s="6">
        <v>110.06818181818181</v>
      </c>
      <c r="G733" s="6">
        <v>127.88</v>
      </c>
      <c r="K733" s="6">
        <v>137.38709677419354</v>
      </c>
      <c r="L733" s="6">
        <v>136</v>
      </c>
      <c r="O733" s="6">
        <v>86.648936170212764</v>
      </c>
      <c r="R733" s="6">
        <v>152.75</v>
      </c>
      <c r="T733" s="6">
        <v>124</v>
      </c>
      <c r="U733" s="6">
        <v>153.73170731707316</v>
      </c>
      <c r="V733" s="6">
        <v>128.4</v>
      </c>
      <c r="W733" s="6">
        <v>137.33333333333334</v>
      </c>
      <c r="X733" s="6">
        <v>164</v>
      </c>
      <c r="AA733" s="6">
        <v>115.16666666666667</v>
      </c>
      <c r="AB733" s="6">
        <v>138.578125</v>
      </c>
      <c r="AC733" s="6">
        <v>161.33333333333334</v>
      </c>
      <c r="AD733" s="6">
        <v>302.29729729729729</v>
      </c>
      <c r="AE733" s="6">
        <v>234.86666666666667</v>
      </c>
      <c r="AF733" s="6">
        <v>257.5</v>
      </c>
      <c r="AG733" s="6">
        <v>306.30555555555554</v>
      </c>
      <c r="AH733" s="6">
        <v>147.1</v>
      </c>
      <c r="AI733" s="6">
        <v>162.15555555555557</v>
      </c>
      <c r="AK733" s="6">
        <v>189</v>
      </c>
      <c r="AL733" s="6">
        <v>155.46666666666667</v>
      </c>
      <c r="AM733" s="6">
        <v>174.58333333333334</v>
      </c>
      <c r="AP733" s="6">
        <v>629.5454545454545</v>
      </c>
      <c r="AQ733" s="6">
        <v>240.14285714285714</v>
      </c>
      <c r="AR733" s="6">
        <v>172.69014084507043</v>
      </c>
      <c r="AU733" s="6">
        <v>149.77777777777777</v>
      </c>
      <c r="AV733" s="6">
        <v>150.83870967741936</v>
      </c>
    </row>
    <row r="734" spans="1:48">
      <c r="A734" s="18">
        <v>36840</v>
      </c>
      <c r="B734" s="6">
        <v>336.63888888888886</v>
      </c>
      <c r="C734" s="6">
        <v>373.47058823529414</v>
      </c>
      <c r="D734" s="6">
        <v>369.23809523809518</v>
      </c>
      <c r="E734" s="6">
        <v>104.70370370370371</v>
      </c>
      <c r="F734" s="6">
        <v>109.71875</v>
      </c>
      <c r="G734" s="6">
        <v>126.359375</v>
      </c>
      <c r="K734" s="6">
        <v>136.19254658385086</v>
      </c>
      <c r="L734" s="6">
        <v>130.30000000000001</v>
      </c>
      <c r="O734" s="6">
        <v>86.642857142857139</v>
      </c>
      <c r="R734" s="6">
        <v>153.85714285714286</v>
      </c>
      <c r="T734" s="6">
        <v>130.69230769230745</v>
      </c>
      <c r="U734" s="6">
        <v>158.4387755102041</v>
      </c>
      <c r="V734" s="6">
        <v>127.72307692307713</v>
      </c>
      <c r="W734" s="6">
        <v>140.375</v>
      </c>
      <c r="AA734" s="6">
        <v>114.65384615384612</v>
      </c>
      <c r="AB734" s="6">
        <v>146.375</v>
      </c>
      <c r="AC734" s="6">
        <v>164.5</v>
      </c>
      <c r="AD734" s="6">
        <v>297.62328767123313</v>
      </c>
      <c r="AE734" s="6">
        <v>232.0384615384616</v>
      </c>
      <c r="AF734" s="6">
        <v>264.8</v>
      </c>
      <c r="AG734" s="6">
        <v>300.74</v>
      </c>
      <c r="AH734" s="6">
        <v>150.30769230769224</v>
      </c>
      <c r="AI734" s="6">
        <v>164.55555555555554</v>
      </c>
      <c r="AK734" s="6">
        <v>199</v>
      </c>
      <c r="AL734" s="6">
        <v>154.30000000000001</v>
      </c>
      <c r="AM734" s="6">
        <v>186.33333333333334</v>
      </c>
      <c r="AP734" s="6">
        <v>647.375</v>
      </c>
      <c r="AQ734" s="6">
        <v>239.89473684210532</v>
      </c>
      <c r="AR734" s="6">
        <v>179.29166666666666</v>
      </c>
      <c r="AU734" s="6">
        <v>152.125</v>
      </c>
      <c r="AV734" s="6">
        <v>153.54545454545453</v>
      </c>
    </row>
    <row r="735" spans="1:48">
      <c r="A735" s="18">
        <v>36847</v>
      </c>
      <c r="B735" s="6">
        <v>350.14</v>
      </c>
      <c r="C735" s="6">
        <v>387.125</v>
      </c>
      <c r="D735" s="6">
        <v>386.04</v>
      </c>
      <c r="E735" s="6">
        <v>105.33333333333333</v>
      </c>
      <c r="F735" s="6">
        <v>115.75</v>
      </c>
      <c r="G735" s="6">
        <v>131.17307692307693</v>
      </c>
      <c r="K735" s="6">
        <v>140.19230769230768</v>
      </c>
      <c r="L735" s="6">
        <v>131</v>
      </c>
      <c r="O735" s="6">
        <v>88.745762711864401</v>
      </c>
      <c r="P735" s="6">
        <v>185</v>
      </c>
      <c r="R735" s="6">
        <v>157.14285714285714</v>
      </c>
      <c r="T735" s="6">
        <v>142.5</v>
      </c>
      <c r="U735" s="6">
        <v>157.26923076923077</v>
      </c>
      <c r="V735" s="6">
        <v>134.89795918367346</v>
      </c>
      <c r="W735" s="6">
        <v>142.26470588235293</v>
      </c>
      <c r="X735" s="6">
        <v>174.33333333333334</v>
      </c>
      <c r="AA735" s="6">
        <v>126.16666666666667</v>
      </c>
      <c r="AB735" s="6">
        <v>157.77941176470588</v>
      </c>
      <c r="AC735" s="6">
        <v>168.11111111111111</v>
      </c>
      <c r="AD735" s="6">
        <v>312.08510638297872</v>
      </c>
      <c r="AE735" s="6">
        <v>260.83333333333331</v>
      </c>
      <c r="AF735" s="6">
        <v>281.33333333333331</v>
      </c>
      <c r="AG735" s="6">
        <v>317.42307692307691</v>
      </c>
      <c r="AH735" s="6">
        <v>157.16666666666666</v>
      </c>
      <c r="AI735" s="6">
        <v>167.25</v>
      </c>
      <c r="AK735" s="6">
        <v>209.66666666666666</v>
      </c>
      <c r="AL735" s="6">
        <v>177</v>
      </c>
      <c r="AM735" s="6">
        <v>177.27272727272728</v>
      </c>
      <c r="AP735" s="6">
        <v>666</v>
      </c>
      <c r="AQ735" s="6">
        <v>251</v>
      </c>
      <c r="AR735" s="6">
        <v>188.53333333333333</v>
      </c>
      <c r="AU735" s="6">
        <v>156.71875</v>
      </c>
      <c r="AV735" s="6">
        <v>162.4</v>
      </c>
    </row>
    <row r="736" spans="1:48">
      <c r="A736" s="18">
        <v>36854</v>
      </c>
      <c r="B736" s="6">
        <v>349.5</v>
      </c>
      <c r="C736" s="6">
        <v>408</v>
      </c>
      <c r="D736" s="6">
        <v>400.85714285714283</v>
      </c>
      <c r="E736" s="6">
        <v>109.20833333333333</v>
      </c>
      <c r="F736" s="6">
        <v>114.98275862068965</v>
      </c>
      <c r="G736" s="6">
        <v>137.79166666666666</v>
      </c>
      <c r="K736" s="6">
        <v>137.82978723404256</v>
      </c>
      <c r="L736" s="6">
        <v>131.4</v>
      </c>
      <c r="O736" s="6">
        <v>88.688888888888883</v>
      </c>
      <c r="P736" s="6">
        <v>190</v>
      </c>
      <c r="R736" s="6">
        <v>154.42857142857142</v>
      </c>
      <c r="T736" s="6">
        <v>143</v>
      </c>
      <c r="U736" s="6">
        <v>154.52000000000001</v>
      </c>
      <c r="V736" s="6">
        <v>134.09580838323353</v>
      </c>
      <c r="W736" s="6">
        <v>144.36666666666667</v>
      </c>
      <c r="X736" s="6">
        <v>173.5</v>
      </c>
      <c r="AA736" s="6">
        <v>120.81818181818181</v>
      </c>
      <c r="AB736" s="6">
        <v>164.41509433962264</v>
      </c>
      <c r="AC736" s="6">
        <v>178.11111111111111</v>
      </c>
      <c r="AD736" s="6">
        <v>330.33333333333331</v>
      </c>
      <c r="AE736" s="6">
        <v>261.33333333333331</v>
      </c>
      <c r="AG736" s="6">
        <v>337</v>
      </c>
      <c r="AH736" s="6">
        <v>150.78947368421052</v>
      </c>
      <c r="AI736" s="6">
        <v>170.20588235294119</v>
      </c>
      <c r="AK736" s="6">
        <v>193.76923076923077</v>
      </c>
      <c r="AL736" s="6">
        <v>171.15384615384616</v>
      </c>
      <c r="AM736" s="6">
        <v>184.75</v>
      </c>
      <c r="AP736" s="6">
        <v>700</v>
      </c>
      <c r="AQ736" s="6">
        <v>251.83333333333334</v>
      </c>
      <c r="AR736" s="6">
        <v>197.66666666666666</v>
      </c>
      <c r="AU736" s="6">
        <v>161.5</v>
      </c>
      <c r="AV736" s="6">
        <v>165.66666666666666</v>
      </c>
    </row>
    <row r="737" spans="1:48">
      <c r="A737" s="18">
        <v>36861</v>
      </c>
      <c r="B737" s="6">
        <v>357.17857142857144</v>
      </c>
      <c r="C737" s="6">
        <v>414.83333333333331</v>
      </c>
      <c r="D737" s="6">
        <v>415.63636363636363</v>
      </c>
      <c r="E737" s="6">
        <v>108.18181818181819</v>
      </c>
      <c r="F737" s="6">
        <v>118.13</v>
      </c>
      <c r="G737" s="6">
        <v>137.96491228070175</v>
      </c>
      <c r="K737" s="6">
        <v>133.23786407766991</v>
      </c>
      <c r="L737" s="6">
        <v>129.66666666666666</v>
      </c>
      <c r="O737" s="6">
        <v>87.992424242424249</v>
      </c>
      <c r="P737" s="6">
        <v>186.625</v>
      </c>
      <c r="R737" s="6">
        <v>162</v>
      </c>
      <c r="T737" s="6">
        <v>139.54545454545453</v>
      </c>
      <c r="U737" s="6">
        <v>146.59047619047618</v>
      </c>
      <c r="V737" s="6">
        <v>134.35526315789474</v>
      </c>
      <c r="W737" s="6">
        <v>143.93975903614458</v>
      </c>
      <c r="X737" s="6">
        <v>175.625</v>
      </c>
      <c r="AA737" s="6">
        <v>122.93333333333334</v>
      </c>
      <c r="AB737" s="6">
        <v>166.52054794520549</v>
      </c>
      <c r="AC737" s="6">
        <v>179.24</v>
      </c>
      <c r="AD737" s="6">
        <v>335.35384615384618</v>
      </c>
      <c r="AE737" s="6">
        <v>266.94594594594594</v>
      </c>
      <c r="AG737" s="6">
        <v>339.86666666666667</v>
      </c>
      <c r="AH737" s="6">
        <v>151.22222222222223</v>
      </c>
      <c r="AI737" s="6">
        <v>165.95535714285714</v>
      </c>
      <c r="AK737" s="6">
        <v>190</v>
      </c>
      <c r="AL737" s="6">
        <v>169.83333333333334</v>
      </c>
      <c r="AM737" s="6">
        <v>174.53846153846155</v>
      </c>
      <c r="AP737" s="6">
        <v>710</v>
      </c>
      <c r="AQ737" s="6">
        <v>245.9655172413793</v>
      </c>
      <c r="AR737" s="6">
        <v>195.25</v>
      </c>
      <c r="AU737" s="6">
        <v>161.56</v>
      </c>
      <c r="AV737" s="6">
        <v>168</v>
      </c>
    </row>
    <row r="738" spans="1:48">
      <c r="A738" s="18">
        <v>36868</v>
      </c>
      <c r="B738" s="6">
        <v>371.10416666666669</v>
      </c>
      <c r="C738" s="6">
        <v>406.69230769230768</v>
      </c>
      <c r="D738" s="6">
        <v>396.57142857142856</v>
      </c>
      <c r="E738" s="6">
        <v>104.66666666666667</v>
      </c>
      <c r="F738" s="6">
        <v>119.84177215189874</v>
      </c>
      <c r="G738" s="6">
        <v>136.38571428571427</v>
      </c>
      <c r="K738" s="6">
        <v>127.91119691119691</v>
      </c>
      <c r="L738" s="6">
        <v>126.25</v>
      </c>
      <c r="O738" s="6">
        <v>89.690140845070417</v>
      </c>
      <c r="P738" s="6">
        <v>195.33333333333334</v>
      </c>
      <c r="R738" s="6">
        <v>153.80000000000001</v>
      </c>
      <c r="T738" s="6">
        <v>136</v>
      </c>
      <c r="U738" s="6">
        <v>144.13551401869159</v>
      </c>
      <c r="V738" s="6">
        <v>134.19444444444446</v>
      </c>
      <c r="W738" s="6">
        <v>144.51123595505618</v>
      </c>
      <c r="X738" s="6">
        <v>173.77777777777777</v>
      </c>
      <c r="AA738" s="6">
        <v>124</v>
      </c>
      <c r="AB738" s="6">
        <v>159.85779816513761</v>
      </c>
      <c r="AC738" s="6">
        <v>175.44</v>
      </c>
      <c r="AD738" s="6">
        <v>338.42156862745099</v>
      </c>
      <c r="AE738" s="6">
        <v>270.26666666666665</v>
      </c>
      <c r="AF738" s="6">
        <v>289.33333333333331</v>
      </c>
      <c r="AG738" s="6">
        <v>349.32432432432432</v>
      </c>
      <c r="AH738" s="6">
        <v>147.70967741935485</v>
      </c>
      <c r="AI738" s="6">
        <v>163.30000000000001</v>
      </c>
      <c r="AK738" s="6">
        <v>202</v>
      </c>
      <c r="AL738" s="6">
        <v>160.5</v>
      </c>
      <c r="AM738" s="6">
        <v>180.66666666666666</v>
      </c>
      <c r="AP738" s="6">
        <v>725</v>
      </c>
      <c r="AQ738" s="6">
        <v>250</v>
      </c>
      <c r="AR738" s="6">
        <v>195.63043478260869</v>
      </c>
      <c r="AU738" s="6">
        <v>159.26470588235293</v>
      </c>
      <c r="AV738" s="6">
        <v>164.63636363636363</v>
      </c>
    </row>
    <row r="739" spans="1:48">
      <c r="A739" s="18">
        <v>36875</v>
      </c>
      <c r="B739" s="6">
        <v>358.57777777777778</v>
      </c>
      <c r="C739" s="6">
        <v>426.42857142857144</v>
      </c>
      <c r="D739" s="6">
        <v>423.63157894736844</v>
      </c>
      <c r="E739" s="6">
        <v>111.47368421052632</v>
      </c>
      <c r="F739" s="6">
        <v>127.01587301587301</v>
      </c>
      <c r="G739" s="6">
        <v>145.69354838709677</v>
      </c>
      <c r="K739" s="6">
        <v>139.73043478260868</v>
      </c>
      <c r="L739" s="6">
        <v>139.76923076923077</v>
      </c>
      <c r="O739" s="6">
        <v>98.6</v>
      </c>
      <c r="P739" s="6">
        <v>194</v>
      </c>
      <c r="R739" s="6">
        <v>160.64285714285714</v>
      </c>
      <c r="T739" s="6">
        <v>150.66666666666666</v>
      </c>
      <c r="U739" s="6">
        <v>161.4</v>
      </c>
      <c r="V739" s="6">
        <v>146.11904761904762</v>
      </c>
      <c r="W739" s="6">
        <v>153.91525423728814</v>
      </c>
      <c r="X739" s="6">
        <v>175</v>
      </c>
      <c r="AA739" s="6">
        <v>129.90625</v>
      </c>
      <c r="AB739" s="6">
        <v>173.72727272727272</v>
      </c>
      <c r="AC739" s="6">
        <v>191.77272727272728</v>
      </c>
      <c r="AD739" s="6">
        <v>335.58536585365852</v>
      </c>
      <c r="AE739" s="6">
        <v>290.90476190476193</v>
      </c>
      <c r="AF739" s="6">
        <v>313.33333333333331</v>
      </c>
      <c r="AG739" s="6">
        <v>362.16129032258067</v>
      </c>
      <c r="AH739" s="6">
        <v>165</v>
      </c>
      <c r="AI739" s="6">
        <v>180.16666666666666</v>
      </c>
      <c r="AK739" s="6">
        <v>216.4</v>
      </c>
      <c r="AL739" s="6">
        <v>169.4</v>
      </c>
      <c r="AM739" s="6">
        <v>195.66666666666666</v>
      </c>
      <c r="AP739" s="6">
        <v>715.83333333333337</v>
      </c>
      <c r="AQ739" s="6">
        <v>261.85714285714283</v>
      </c>
      <c r="AR739" s="6">
        <v>200</v>
      </c>
      <c r="AU739" s="6">
        <v>171.22</v>
      </c>
      <c r="AV739" s="6">
        <v>175.59090909090909</v>
      </c>
    </row>
    <row r="740" spans="1:48">
      <c r="A740" s="18">
        <v>36882</v>
      </c>
      <c r="B740" s="6">
        <v>338.63636363636363</v>
      </c>
      <c r="C740" s="6">
        <v>400.84615384615387</v>
      </c>
      <c r="D740" s="6">
        <v>394.35294117647061</v>
      </c>
      <c r="E740" s="6">
        <v>111</v>
      </c>
      <c r="F740" s="6">
        <v>130.49180327868854</v>
      </c>
      <c r="G740" s="6">
        <v>153.375</v>
      </c>
      <c r="K740" s="6">
        <v>150.41428571428571</v>
      </c>
      <c r="L740" s="6">
        <v>149.55555555555554</v>
      </c>
      <c r="O740" s="6">
        <v>106.59210526315789</v>
      </c>
      <c r="P740" s="6">
        <v>220</v>
      </c>
      <c r="R740" s="6">
        <v>153.5</v>
      </c>
      <c r="T740" s="6">
        <v>160.80000000000001</v>
      </c>
      <c r="U740" s="6">
        <v>170.63333333333333</v>
      </c>
      <c r="V740" s="6">
        <v>151.05882352941177</v>
      </c>
      <c r="W740" s="6">
        <v>163.54285714285714</v>
      </c>
      <c r="AA740" s="6">
        <v>132.07142857142858</v>
      </c>
      <c r="AB740" s="6">
        <v>181.68571428571428</v>
      </c>
      <c r="AC740" s="6">
        <v>196.90909090909091</v>
      </c>
      <c r="AD740" s="6">
        <v>367.78571428571428</v>
      </c>
      <c r="AE740" s="6">
        <v>265.30769230769232</v>
      </c>
      <c r="AG740" s="6">
        <v>372.69230769230768</v>
      </c>
      <c r="AH740" s="6">
        <v>171</v>
      </c>
      <c r="AI740" s="6">
        <v>194.57894736842104</v>
      </c>
      <c r="AK740" s="6">
        <v>212.7</v>
      </c>
      <c r="AL740" s="6">
        <v>180</v>
      </c>
      <c r="AM740" s="6">
        <v>213.66666666666666</v>
      </c>
      <c r="AP740" s="6">
        <v>732</v>
      </c>
      <c r="AQ740" s="6">
        <v>285.375</v>
      </c>
      <c r="AR740" s="6">
        <v>205.05</v>
      </c>
      <c r="AU740" s="6">
        <v>174.5</v>
      </c>
      <c r="AV740" s="6">
        <v>183</v>
      </c>
    </row>
    <row r="741" spans="1:48">
      <c r="A741" s="18">
        <v>36889</v>
      </c>
      <c r="B741" s="6">
        <v>331.18518518518516</v>
      </c>
      <c r="C741" s="6">
        <v>391</v>
      </c>
      <c r="D741" s="6">
        <v>385.375</v>
      </c>
      <c r="E741" s="6">
        <v>121.14285714285714</v>
      </c>
      <c r="F741" s="6">
        <v>139.27272727272728</v>
      </c>
      <c r="G741" s="6">
        <v>158.4375</v>
      </c>
      <c r="K741" s="6">
        <v>156.5</v>
      </c>
      <c r="L741" s="6">
        <v>155.85714285714286</v>
      </c>
      <c r="O741" s="6">
        <v>109.08333333333333</v>
      </c>
      <c r="P741" s="6">
        <v>205</v>
      </c>
      <c r="R741" s="6">
        <v>165.8</v>
      </c>
      <c r="T741" s="6">
        <v>164</v>
      </c>
      <c r="U741" s="6">
        <v>174.875</v>
      </c>
      <c r="V741" s="6">
        <v>160.45161290322579</v>
      </c>
      <c r="W741" s="6">
        <v>173.71428571428572</v>
      </c>
      <c r="X741" s="6">
        <v>210</v>
      </c>
      <c r="AA741" s="6">
        <v>148</v>
      </c>
      <c r="AB741" s="6">
        <v>194</v>
      </c>
      <c r="AC741" s="6">
        <v>200.53846153846155</v>
      </c>
      <c r="AD741" s="6">
        <v>357.63157894736844</v>
      </c>
      <c r="AE741" s="6">
        <v>318</v>
      </c>
      <c r="AG741" s="6">
        <v>380.57142857142856</v>
      </c>
      <c r="AH741" s="6">
        <v>173.5</v>
      </c>
      <c r="AI741" s="6">
        <v>197.5</v>
      </c>
      <c r="AK741" s="6">
        <v>216</v>
      </c>
      <c r="AL741" s="6">
        <v>194</v>
      </c>
      <c r="AM741" s="6">
        <v>213.6875</v>
      </c>
      <c r="AP741" s="6">
        <v>680.75</v>
      </c>
      <c r="AQ741" s="6">
        <v>298.39999999999998</v>
      </c>
      <c r="AR741" s="6">
        <v>201.21052631578948</v>
      </c>
      <c r="AU741" s="6">
        <v>178.21052631578948</v>
      </c>
      <c r="AV741" s="6">
        <v>187</v>
      </c>
    </row>
    <row r="742" spans="1:48">
      <c r="A742" s="18">
        <v>36896</v>
      </c>
      <c r="B742" s="6">
        <v>318.758620689655</v>
      </c>
      <c r="C742" s="6">
        <v>350.5</v>
      </c>
      <c r="D742" s="6">
        <v>369.81818181818198</v>
      </c>
      <c r="E742" s="6">
        <v>123.888888888889</v>
      </c>
      <c r="F742" s="6">
        <v>139.666666666667</v>
      </c>
      <c r="G742" s="6">
        <v>158.9</v>
      </c>
      <c r="K742" s="6">
        <v>157.02898550724601</v>
      </c>
      <c r="L742" s="6">
        <v>164.888888888889</v>
      </c>
      <c r="O742" s="6">
        <v>108.039473684211</v>
      </c>
      <c r="R742" s="6">
        <v>166.28571428571399</v>
      </c>
      <c r="T742" s="6">
        <v>167.71428571428601</v>
      </c>
      <c r="U742" s="6">
        <v>178.07142857142901</v>
      </c>
      <c r="V742" s="6">
        <v>168.42424242424201</v>
      </c>
      <c r="W742" s="6">
        <v>180.666666666667</v>
      </c>
      <c r="X742" s="6">
        <v>220</v>
      </c>
      <c r="AA742" s="6">
        <v>145.5</v>
      </c>
      <c r="AB742" s="6">
        <v>188.333333333333</v>
      </c>
      <c r="AC742" s="6">
        <v>210.54545454545499</v>
      </c>
      <c r="AD742" s="6">
        <v>346.21212121212102</v>
      </c>
      <c r="AE742" s="6">
        <v>302.28571428571399</v>
      </c>
      <c r="AF742" s="6">
        <v>333.2</v>
      </c>
      <c r="AG742" s="6">
        <v>369.941176470588</v>
      </c>
      <c r="AH742" s="6">
        <v>183.375</v>
      </c>
      <c r="AI742" s="6">
        <v>192.58823529411799</v>
      </c>
      <c r="AK742" s="6">
        <v>208.875</v>
      </c>
      <c r="AL742" s="6">
        <v>190</v>
      </c>
      <c r="AM742" s="6">
        <v>226.666666666667</v>
      </c>
      <c r="AP742" s="6">
        <v>640.75</v>
      </c>
      <c r="AQ742" s="6">
        <v>304.555555555556</v>
      </c>
      <c r="AR742" s="6">
        <v>199.4</v>
      </c>
      <c r="AU742" s="6">
        <v>178.86842105263199</v>
      </c>
      <c r="AV742" s="6">
        <v>195.444444444444</v>
      </c>
    </row>
    <row r="743" spans="1:48">
      <c r="A743" s="18">
        <v>36903</v>
      </c>
      <c r="B743" s="6">
        <v>310.64999999999998</v>
      </c>
      <c r="C743" s="6">
        <v>351.53164556962003</v>
      </c>
      <c r="D743" s="6">
        <v>355.65217391304299</v>
      </c>
      <c r="E743" s="6">
        <v>121.833333333333</v>
      </c>
      <c r="F743" s="6">
        <v>136.461538461538</v>
      </c>
      <c r="G743" s="6">
        <v>157.70149253731299</v>
      </c>
      <c r="I743" s="6">
        <v>186</v>
      </c>
      <c r="K743" s="6">
        <v>156.083798882682</v>
      </c>
      <c r="L743" s="6">
        <v>166.25</v>
      </c>
      <c r="O743" s="6">
        <v>103.6</v>
      </c>
      <c r="P743" s="6">
        <v>200</v>
      </c>
      <c r="R743" s="6">
        <v>162.333333333333</v>
      </c>
      <c r="T743" s="6">
        <v>168.642857142857</v>
      </c>
      <c r="U743" s="6">
        <v>177.305084745763</v>
      </c>
      <c r="V743" s="6">
        <v>173.5</v>
      </c>
      <c r="W743" s="6">
        <v>182.0625</v>
      </c>
      <c r="AA743" s="6">
        <v>150.857142857143</v>
      </c>
      <c r="AB743" s="6">
        <v>181.72881355932199</v>
      </c>
      <c r="AC743" s="6">
        <v>219.4</v>
      </c>
      <c r="AD743" s="6">
        <v>331.25</v>
      </c>
      <c r="AE743" s="6">
        <v>297.16666666666703</v>
      </c>
      <c r="AF743" s="6">
        <v>334.28571428571399</v>
      </c>
      <c r="AG743" s="6">
        <v>371.787234042553</v>
      </c>
      <c r="AH743" s="6">
        <v>172.06578947368399</v>
      </c>
      <c r="AI743" s="6">
        <v>190.85185185185199</v>
      </c>
      <c r="AK743" s="6">
        <v>219.68085106383</v>
      </c>
      <c r="AL743" s="6">
        <v>178.222222222222</v>
      </c>
      <c r="AM743" s="6">
        <v>225.461538461538</v>
      </c>
      <c r="AP743" s="6">
        <v>637</v>
      </c>
      <c r="AQ743" s="6">
        <v>313.78571428571399</v>
      </c>
      <c r="AR743" s="6">
        <v>202.37254901960799</v>
      </c>
      <c r="AU743" s="6">
        <v>169.16279069767401</v>
      </c>
      <c r="AV743" s="6">
        <v>191.34090909090901</v>
      </c>
    </row>
    <row r="744" spans="1:48">
      <c r="A744" s="18">
        <v>36910</v>
      </c>
      <c r="B744" s="6">
        <v>334.69047619047598</v>
      </c>
      <c r="C744" s="6">
        <v>389.66666666666703</v>
      </c>
      <c r="D744" s="6">
        <v>374.82352941176498</v>
      </c>
      <c r="E744" s="6">
        <v>119.4</v>
      </c>
      <c r="F744" s="6">
        <v>136.8125</v>
      </c>
      <c r="G744" s="6">
        <v>153.5</v>
      </c>
      <c r="K744" s="6">
        <v>154.19892473118301</v>
      </c>
      <c r="L744" s="6">
        <v>165.30769230769201</v>
      </c>
      <c r="O744" s="6">
        <v>106.981818181818</v>
      </c>
      <c r="P744" s="6">
        <v>208.5</v>
      </c>
      <c r="R744" s="6">
        <v>156.272727272727</v>
      </c>
      <c r="T744" s="6">
        <v>166.63157894736801</v>
      </c>
      <c r="U744" s="6">
        <v>177.553846153846</v>
      </c>
      <c r="V744" s="6">
        <v>175.70212765957399</v>
      </c>
      <c r="W744" s="6">
        <v>181.734513274336</v>
      </c>
      <c r="X744" s="6">
        <v>230</v>
      </c>
      <c r="AA744" s="6">
        <v>145.65217391304299</v>
      </c>
      <c r="AB744" s="6">
        <v>168.08510638297901</v>
      </c>
      <c r="AC744" s="6">
        <v>229.5</v>
      </c>
      <c r="AD744" s="6">
        <v>335.28205128205099</v>
      </c>
      <c r="AE744" s="6">
        <v>301</v>
      </c>
      <c r="AF744" s="6">
        <v>335</v>
      </c>
      <c r="AG744" s="6">
        <v>365.89024390243901</v>
      </c>
      <c r="AH744" s="6">
        <v>172.81481481481501</v>
      </c>
      <c r="AI744" s="6">
        <v>192.02857142857101</v>
      </c>
      <c r="AK744" s="6">
        <v>229.15384615384599</v>
      </c>
      <c r="AL744" s="6">
        <v>184.333333333333</v>
      </c>
      <c r="AM744" s="6">
        <v>222.769230769231</v>
      </c>
      <c r="AP744" s="6">
        <v>635.88</v>
      </c>
      <c r="AQ744" s="6">
        <v>326.2</v>
      </c>
      <c r="AR744" s="6">
        <v>204.555555555556</v>
      </c>
      <c r="AU744" s="6">
        <v>168.87719298245599</v>
      </c>
      <c r="AV744" s="6">
        <v>191.5</v>
      </c>
    </row>
    <row r="745" spans="1:48">
      <c r="A745" s="18">
        <v>36917</v>
      </c>
      <c r="B745" s="6">
        <v>341.2</v>
      </c>
      <c r="C745" s="6">
        <v>371</v>
      </c>
      <c r="D745" s="6">
        <v>391.36842105263202</v>
      </c>
      <c r="E745" s="6">
        <v>117.51612903225799</v>
      </c>
      <c r="F745" s="6">
        <v>134.24</v>
      </c>
      <c r="G745" s="6">
        <v>147.55128205128199</v>
      </c>
      <c r="K745" s="6">
        <v>149.90990990991</v>
      </c>
      <c r="L745" s="6">
        <v>162.6</v>
      </c>
      <c r="O745" s="6">
        <v>107.098591549296</v>
      </c>
      <c r="P745" s="6">
        <v>205.2</v>
      </c>
      <c r="R745" s="6">
        <v>152.727272727273</v>
      </c>
      <c r="T745" s="6">
        <v>171.25</v>
      </c>
      <c r="U745" s="6">
        <v>176.35344827586201</v>
      </c>
      <c r="V745" s="6">
        <v>165.253424657534</v>
      </c>
      <c r="W745" s="6">
        <v>181.904255319149</v>
      </c>
      <c r="X745" s="6">
        <v>216</v>
      </c>
      <c r="AA745" s="6">
        <v>145.59459459459501</v>
      </c>
      <c r="AB745" s="6">
        <v>148</v>
      </c>
      <c r="AC745" s="6">
        <v>238.142857142857</v>
      </c>
      <c r="AD745" s="6">
        <v>335.92857142857099</v>
      </c>
      <c r="AE745" s="6">
        <v>304.39999999999998</v>
      </c>
      <c r="AF745" s="6">
        <v>318.75</v>
      </c>
      <c r="AG745" s="6">
        <v>369.881462303116</v>
      </c>
      <c r="AH745" s="6">
        <v>173.82352941176501</v>
      </c>
      <c r="AI745" s="6">
        <v>193.1</v>
      </c>
      <c r="AK745" s="6">
        <v>229.90909090909099</v>
      </c>
      <c r="AL745" s="6">
        <v>180.75</v>
      </c>
      <c r="AM745" s="6">
        <v>226.222222222222</v>
      </c>
      <c r="AP745" s="6">
        <v>652.11111111111097</v>
      </c>
      <c r="AQ745" s="6">
        <v>334.75</v>
      </c>
      <c r="AR745" s="6">
        <v>205.25</v>
      </c>
      <c r="AU745" s="6">
        <v>168.41772151898701</v>
      </c>
      <c r="AV745" s="6">
        <v>185.09090909090901</v>
      </c>
    </row>
    <row r="746" spans="1:48">
      <c r="A746" s="18">
        <v>36924</v>
      </c>
      <c r="B746" s="6">
        <v>343.86666666666702</v>
      </c>
      <c r="C746" s="6">
        <v>409.142857142857</v>
      </c>
      <c r="D746" s="6">
        <v>402</v>
      </c>
      <c r="E746" s="6">
        <v>112.39130434782599</v>
      </c>
      <c r="F746" s="6">
        <v>129.32142857142901</v>
      </c>
      <c r="G746" s="6">
        <v>147.728571428571</v>
      </c>
      <c r="K746" s="6">
        <v>141.23550724637701</v>
      </c>
      <c r="L746" s="6">
        <v>159.28571428571399</v>
      </c>
      <c r="O746" s="6">
        <v>106.380952380952</v>
      </c>
      <c r="P746" s="6">
        <v>199.5</v>
      </c>
      <c r="R746" s="6">
        <v>151.5</v>
      </c>
      <c r="T746" s="6">
        <v>159.36666666666699</v>
      </c>
      <c r="U746" s="6">
        <v>170.864583333333</v>
      </c>
      <c r="V746" s="6">
        <v>165.12727272727301</v>
      </c>
      <c r="W746" s="6">
        <v>173.26315789473699</v>
      </c>
      <c r="AA746" s="6">
        <v>140.17307692307699</v>
      </c>
      <c r="AB746" s="6">
        <v>141.386666666667</v>
      </c>
      <c r="AC746" s="6">
        <v>227.538461538462</v>
      </c>
      <c r="AD746" s="6">
        <v>333.140625</v>
      </c>
      <c r="AE746" s="6">
        <v>307</v>
      </c>
      <c r="AF746" s="6">
        <v>326</v>
      </c>
      <c r="AG746" s="6">
        <v>371.58823529411802</v>
      </c>
      <c r="AH746" s="6">
        <v>174.5</v>
      </c>
      <c r="AI746" s="6">
        <v>195.89361702127701</v>
      </c>
      <c r="AK746" s="6">
        <v>240.75</v>
      </c>
      <c r="AL746" s="6">
        <v>190</v>
      </c>
      <c r="AM746" s="6">
        <v>218.166666666667</v>
      </c>
      <c r="AP746" s="6">
        <v>646.20000000000005</v>
      </c>
      <c r="AQ746" s="6">
        <v>335.277777777778</v>
      </c>
      <c r="AR746" s="6">
        <v>199.529411764706</v>
      </c>
      <c r="AU746" s="6">
        <v>168.291666666667</v>
      </c>
      <c r="AV746" s="6">
        <v>187</v>
      </c>
    </row>
    <row r="747" spans="1:48">
      <c r="A747" s="18">
        <v>36931</v>
      </c>
      <c r="B747" s="6">
        <v>347.29411764705901</v>
      </c>
      <c r="C747" s="6">
        <v>404.42857142857099</v>
      </c>
      <c r="D747" s="6">
        <v>404.53333333333302</v>
      </c>
      <c r="E747" s="6">
        <v>113.125</v>
      </c>
      <c r="F747" s="6">
        <v>125.05454545454501</v>
      </c>
      <c r="G747" s="6">
        <v>142.62698412698401</v>
      </c>
      <c r="K747" s="6">
        <v>140.02150537634401</v>
      </c>
      <c r="L747" s="6">
        <v>160.30000000000001</v>
      </c>
      <c r="O747" s="6">
        <v>106.09375</v>
      </c>
      <c r="R747" s="6">
        <v>151.25</v>
      </c>
      <c r="T747" s="6">
        <v>151.53488372093</v>
      </c>
      <c r="U747" s="6">
        <v>167.15909090909099</v>
      </c>
      <c r="V747" s="6">
        <v>164.625</v>
      </c>
      <c r="W747" s="6">
        <v>175.29761904761901</v>
      </c>
      <c r="X747" s="6">
        <v>202</v>
      </c>
      <c r="AA747" s="6">
        <v>141</v>
      </c>
      <c r="AB747" s="6">
        <v>145.185714285714</v>
      </c>
      <c r="AC747" s="6">
        <v>238.6</v>
      </c>
      <c r="AD747" s="6">
        <v>334.84444444444398</v>
      </c>
      <c r="AE747" s="6">
        <v>299.21739130434798</v>
      </c>
      <c r="AF747" s="6">
        <v>323.5</v>
      </c>
      <c r="AG747" s="6">
        <v>370.7</v>
      </c>
      <c r="AH747" s="6">
        <v>176</v>
      </c>
      <c r="AI747" s="6">
        <v>197.75</v>
      </c>
      <c r="AK747" s="6">
        <v>236.6</v>
      </c>
      <c r="AL747" s="6">
        <v>190</v>
      </c>
      <c r="AM747" s="6">
        <v>225</v>
      </c>
      <c r="AP747" s="6">
        <v>654.70000000000005</v>
      </c>
      <c r="AQ747" s="6">
        <v>345.83333333333297</v>
      </c>
      <c r="AR747" s="6">
        <v>195.12676056338</v>
      </c>
      <c r="AU747" s="6">
        <v>169.94285714285701</v>
      </c>
      <c r="AV747" s="6">
        <v>188.75</v>
      </c>
    </row>
    <row r="748" spans="1:48">
      <c r="A748" s="18">
        <v>36938</v>
      </c>
      <c r="B748" s="6">
        <v>356.63157894736798</v>
      </c>
      <c r="C748" s="6">
        <v>404.6</v>
      </c>
      <c r="D748" s="6">
        <v>411.73333333333301</v>
      </c>
      <c r="E748" s="6">
        <v>115.843373493976</v>
      </c>
      <c r="F748" s="6">
        <v>126.037735849057</v>
      </c>
      <c r="G748" s="6">
        <v>146.104166666667</v>
      </c>
      <c r="K748" s="6">
        <v>149.71428571428601</v>
      </c>
      <c r="L748" s="6">
        <v>161.5</v>
      </c>
      <c r="O748" s="6">
        <v>108.78431372548999</v>
      </c>
      <c r="P748" s="6">
        <v>205</v>
      </c>
      <c r="R748" s="6">
        <v>150</v>
      </c>
      <c r="T748" s="6">
        <v>162.5</v>
      </c>
      <c r="U748" s="6">
        <v>170.59459459459501</v>
      </c>
      <c r="V748" s="6">
        <v>168</v>
      </c>
      <c r="W748" s="6">
        <v>179.688679245283</v>
      </c>
      <c r="AA748" s="6">
        <v>142.083333333333</v>
      </c>
      <c r="AB748" s="6">
        <v>152.220588235294</v>
      </c>
      <c r="AC748" s="6">
        <v>237.53333333333299</v>
      </c>
      <c r="AD748" s="6">
        <v>348.98039215686299</v>
      </c>
      <c r="AE748" s="6">
        <v>308.10344827586198</v>
      </c>
      <c r="AF748" s="6">
        <v>343</v>
      </c>
      <c r="AG748" s="6">
        <v>375.625</v>
      </c>
      <c r="AH748" s="6">
        <v>193.07142857142901</v>
      </c>
      <c r="AI748" s="6">
        <v>209.97777777777799</v>
      </c>
      <c r="AK748" s="6">
        <v>247.166666666667</v>
      </c>
      <c r="AL748" s="6">
        <v>194.4</v>
      </c>
      <c r="AM748" s="6">
        <v>229.71428571428601</v>
      </c>
      <c r="AP748" s="6">
        <v>663</v>
      </c>
      <c r="AQ748" s="6">
        <v>364.25</v>
      </c>
      <c r="AR748" s="6">
        <v>204.547169811321</v>
      </c>
      <c r="AU748" s="6">
        <v>181.76315789473699</v>
      </c>
      <c r="AV748" s="6">
        <v>189.142857142857</v>
      </c>
    </row>
    <row r="749" spans="1:48">
      <c r="A749" s="18">
        <v>36945</v>
      </c>
      <c r="B749" s="6">
        <v>361.54054054054097</v>
      </c>
      <c r="C749" s="6">
        <v>408.6</v>
      </c>
      <c r="D749" s="6">
        <v>413.22500000000002</v>
      </c>
      <c r="E749" s="6">
        <v>117.375</v>
      </c>
      <c r="F749" s="6">
        <v>127.93023255814001</v>
      </c>
      <c r="G749" s="6">
        <v>143.91999999999999</v>
      </c>
      <c r="K749" s="6">
        <v>152.78021978021999</v>
      </c>
      <c r="L749" s="6">
        <v>163.666666666667</v>
      </c>
      <c r="O749" s="6">
        <v>107.977272727273</v>
      </c>
      <c r="P749" s="6">
        <v>217</v>
      </c>
      <c r="Q749" s="6">
        <v>170.4</v>
      </c>
      <c r="R749" s="6">
        <v>136</v>
      </c>
      <c r="T749" s="6">
        <v>160.64705882352899</v>
      </c>
      <c r="U749" s="6">
        <v>174.11627906976699</v>
      </c>
      <c r="V749" s="6">
        <v>166.20879120879101</v>
      </c>
      <c r="W749" s="6">
        <v>175.779411764706</v>
      </c>
      <c r="AA749" s="6">
        <v>138.34399999999999</v>
      </c>
      <c r="AB749" s="6">
        <v>147.213740458015</v>
      </c>
      <c r="AC749" s="6">
        <v>235.3</v>
      </c>
      <c r="AD749" s="6">
        <v>358.77011494252901</v>
      </c>
      <c r="AE749" s="6">
        <v>314</v>
      </c>
      <c r="AF749" s="6">
        <v>346.16666666666703</v>
      </c>
      <c r="AG749" s="6">
        <v>374.91666666666703</v>
      </c>
      <c r="AH749" s="6">
        <v>189.23809523809501</v>
      </c>
      <c r="AI749" s="6">
        <v>213.472972972973</v>
      </c>
      <c r="AK749" s="6">
        <v>250.666666666667</v>
      </c>
      <c r="AL749" s="6">
        <v>204</v>
      </c>
      <c r="AM749" s="6">
        <v>230.875</v>
      </c>
      <c r="AP749" s="6">
        <v>670.555555555556</v>
      </c>
      <c r="AQ749" s="6">
        <v>376.4</v>
      </c>
      <c r="AR749" s="6">
        <v>216.342105263158</v>
      </c>
      <c r="AU749" s="6">
        <v>187.08888888888899</v>
      </c>
      <c r="AV749" s="6">
        <v>191.708333333333</v>
      </c>
    </row>
    <row r="750" spans="1:48">
      <c r="A750" s="18">
        <v>36952</v>
      </c>
      <c r="B750" s="6">
        <v>382.4375</v>
      </c>
      <c r="C750" s="6">
        <v>440.222222222222</v>
      </c>
      <c r="D750" s="6">
        <v>445.25</v>
      </c>
      <c r="E750" s="6">
        <v>117.91176470588201</v>
      </c>
      <c r="F750" s="6">
        <v>126.298850574713</v>
      </c>
      <c r="G750" s="6">
        <v>143.25833333333301</v>
      </c>
      <c r="K750" s="6">
        <v>155.97435897435901</v>
      </c>
      <c r="L750" s="6">
        <v>163.222222222222</v>
      </c>
      <c r="O750" s="6">
        <v>117.657894736842</v>
      </c>
      <c r="P750" s="6">
        <v>230</v>
      </c>
      <c r="Q750" s="6">
        <v>180</v>
      </c>
      <c r="R750" s="6">
        <v>134.71428571428601</v>
      </c>
      <c r="T750" s="6">
        <v>159.17647058823499</v>
      </c>
      <c r="U750" s="6">
        <v>181.08695652173901</v>
      </c>
      <c r="V750" s="6">
        <v>162.37931034482801</v>
      </c>
      <c r="W750" s="6">
        <v>172.90229885057499</v>
      </c>
      <c r="X750" s="6">
        <v>198</v>
      </c>
      <c r="AA750" s="6">
        <v>141.068965517241</v>
      </c>
      <c r="AB750" s="6">
        <v>151.88505747126399</v>
      </c>
      <c r="AC750" s="6">
        <v>222.28</v>
      </c>
      <c r="AD750" s="6">
        <v>397.56521739130397</v>
      </c>
      <c r="AE750" s="6">
        <v>348.51612903225799</v>
      </c>
      <c r="AG750" s="6">
        <v>407.67391304347802</v>
      </c>
      <c r="AH750" s="6">
        <v>212.416666666667</v>
      </c>
      <c r="AI750" s="6">
        <v>227.97826086956499</v>
      </c>
      <c r="AK750" s="6">
        <v>250.642857142857</v>
      </c>
      <c r="AL750" s="6">
        <v>216.75</v>
      </c>
      <c r="AM750" s="6">
        <v>230.2</v>
      </c>
      <c r="AP750" s="6">
        <v>672.77777777777806</v>
      </c>
      <c r="AQ750" s="6">
        <v>410.5</v>
      </c>
      <c r="AR750" s="6">
        <v>224.67647058823499</v>
      </c>
      <c r="AU750" s="6">
        <v>200.47826086956499</v>
      </c>
      <c r="AV750" s="6">
        <v>204.29411764705901</v>
      </c>
    </row>
    <row r="751" spans="1:48">
      <c r="A751" s="18">
        <v>36959</v>
      </c>
      <c r="B751" s="6">
        <v>386.45714285714303</v>
      </c>
      <c r="C751" s="6">
        <v>450.41666666666703</v>
      </c>
      <c r="D751" s="6">
        <v>454.92307692307702</v>
      </c>
      <c r="E751" s="6">
        <v>122.21428571428601</v>
      </c>
      <c r="F751" s="6">
        <v>125.788461538462</v>
      </c>
      <c r="G751" s="6">
        <v>141.95454545454501</v>
      </c>
      <c r="K751" s="6">
        <v>161.29411764705901</v>
      </c>
      <c r="L751" s="6">
        <v>160.4</v>
      </c>
      <c r="O751" s="6">
        <v>118.916666666667</v>
      </c>
      <c r="P751" s="6">
        <v>240.5</v>
      </c>
      <c r="Q751" s="6">
        <v>160.25</v>
      </c>
      <c r="R751" s="6">
        <v>127.222222222222</v>
      </c>
      <c r="T751" s="6">
        <v>163.111111111111</v>
      </c>
      <c r="U751" s="6">
        <v>184.193548387097</v>
      </c>
      <c r="V751" s="6">
        <v>160.416666666667</v>
      </c>
      <c r="W751" s="6">
        <v>171.19230769230799</v>
      </c>
      <c r="AA751" s="6">
        <v>141.125</v>
      </c>
      <c r="AB751" s="6">
        <v>155.16901408450701</v>
      </c>
      <c r="AC751" s="6">
        <v>198.81818181818201</v>
      </c>
      <c r="AD751" s="6">
        <v>412.13043478260897</v>
      </c>
      <c r="AE751" s="6">
        <v>358.90909090909099</v>
      </c>
      <c r="AG751" s="6">
        <v>431.7</v>
      </c>
      <c r="AH751" s="6">
        <v>227.2</v>
      </c>
      <c r="AI751" s="6">
        <v>245.48387096774201</v>
      </c>
      <c r="AK751" s="6">
        <v>242</v>
      </c>
      <c r="AL751" s="6">
        <v>225</v>
      </c>
      <c r="AM751" s="6">
        <v>221.4</v>
      </c>
      <c r="AP751" s="6">
        <v>683.444444444444</v>
      </c>
      <c r="AQ751" s="6">
        <v>425.66666666666703</v>
      </c>
      <c r="AR751" s="6">
        <v>238.857142857143</v>
      </c>
      <c r="AU751" s="6">
        <v>216.09677419354799</v>
      </c>
      <c r="AV751" s="6">
        <v>214</v>
      </c>
    </row>
    <row r="752" spans="1:48">
      <c r="A752" s="18">
        <v>36966</v>
      </c>
      <c r="B752" s="6">
        <v>385.5</v>
      </c>
      <c r="C752" s="6">
        <v>440.36666666666702</v>
      </c>
      <c r="D752" s="6">
        <v>455.4375</v>
      </c>
      <c r="E752" s="6">
        <v>113.928571428571</v>
      </c>
      <c r="F752" s="6">
        <v>119.435483870968</v>
      </c>
      <c r="G752" s="6">
        <v>133.10204081632699</v>
      </c>
      <c r="K752" s="6">
        <v>155.280303030303</v>
      </c>
      <c r="L752" s="6">
        <v>162.666666666667</v>
      </c>
      <c r="O752" s="6">
        <v>115.26</v>
      </c>
      <c r="R752" s="6">
        <v>127.545454545455</v>
      </c>
      <c r="T752" s="6">
        <v>154.92857142857099</v>
      </c>
      <c r="U752" s="6">
        <v>183.16071428571399</v>
      </c>
      <c r="V752" s="6">
        <v>152.967105263158</v>
      </c>
      <c r="W752" s="6">
        <v>165.4375</v>
      </c>
      <c r="AA752" s="6">
        <v>135.586206896552</v>
      </c>
      <c r="AB752" s="6">
        <v>151.82954545454501</v>
      </c>
      <c r="AC752" s="6">
        <v>171.55172413793099</v>
      </c>
      <c r="AD752" s="6">
        <v>423.902777777778</v>
      </c>
      <c r="AE752" s="6">
        <v>349.857142857143</v>
      </c>
      <c r="AG752" s="6">
        <v>440.87878787878799</v>
      </c>
      <c r="AH752" s="6">
        <v>234</v>
      </c>
      <c r="AI752" s="6">
        <v>255.605263157895</v>
      </c>
      <c r="AK752" s="6">
        <v>245.833333333333</v>
      </c>
      <c r="AL752" s="6">
        <v>244.125</v>
      </c>
      <c r="AM752" s="6">
        <v>221.57142857142901</v>
      </c>
      <c r="AP752" s="6">
        <v>690.16666666666697</v>
      </c>
      <c r="AR752" s="6">
        <v>236.9</v>
      </c>
      <c r="AU752" s="6">
        <v>210.625</v>
      </c>
      <c r="AV752" s="6">
        <v>210.90476190476201</v>
      </c>
    </row>
    <row r="753" spans="1:48">
      <c r="A753" s="18">
        <v>36973</v>
      </c>
      <c r="B753" s="6">
        <v>377.933333333333</v>
      </c>
      <c r="C753" s="6">
        <v>425.222222222222</v>
      </c>
      <c r="D753" s="6">
        <v>433.55</v>
      </c>
      <c r="E753" s="6">
        <v>110.466666666667</v>
      </c>
      <c r="F753" s="6">
        <v>116.542857142857</v>
      </c>
      <c r="G753" s="6">
        <v>126.357142857143</v>
      </c>
      <c r="K753" s="6">
        <v>148.04597701149399</v>
      </c>
      <c r="L753" s="6">
        <v>156</v>
      </c>
      <c r="O753" s="6">
        <v>109.90540540540501</v>
      </c>
      <c r="Q753" s="6">
        <v>167.5</v>
      </c>
      <c r="R753" s="6">
        <v>126.25</v>
      </c>
      <c r="T753" s="6">
        <v>149.111111111111</v>
      </c>
      <c r="U753" s="6">
        <v>171.71428571428601</v>
      </c>
      <c r="V753" s="6">
        <v>141.63576158940401</v>
      </c>
      <c r="W753" s="6">
        <v>154.97959183673501</v>
      </c>
      <c r="X753" s="6">
        <v>179.333333333333</v>
      </c>
      <c r="AA753" s="6">
        <v>132.509036144578</v>
      </c>
      <c r="AB753" s="6">
        <v>147.81746031745999</v>
      </c>
      <c r="AC753" s="6">
        <v>164.111111111111</v>
      </c>
      <c r="AD753" s="6">
        <v>425.67857142857099</v>
      </c>
      <c r="AE753" s="6">
        <v>358.16666666666703</v>
      </c>
      <c r="AF753" s="6">
        <v>366</v>
      </c>
      <c r="AG753" s="6">
        <v>447.42500000000001</v>
      </c>
      <c r="AH753" s="6">
        <v>226.333333333333</v>
      </c>
      <c r="AI753" s="6">
        <v>253.78571428571399</v>
      </c>
      <c r="AK753" s="6">
        <v>244.25</v>
      </c>
      <c r="AL753" s="6">
        <v>245</v>
      </c>
      <c r="AM753" s="6">
        <v>227.75</v>
      </c>
      <c r="AP753" s="6">
        <v>689.91666666666697</v>
      </c>
      <c r="AQ753" s="6">
        <v>430.2</v>
      </c>
      <c r="AR753" s="6">
        <v>238.157894736842</v>
      </c>
      <c r="AU753" s="6">
        <v>204.0625</v>
      </c>
      <c r="AV753" s="6">
        <v>206.6875</v>
      </c>
    </row>
    <row r="754" spans="1:48">
      <c r="A754" s="18">
        <v>36980</v>
      </c>
      <c r="B754" s="6">
        <v>371.44897959183697</v>
      </c>
      <c r="C754" s="6">
        <v>411.74418604651203</v>
      </c>
      <c r="D754" s="6">
        <v>440.25641025640999</v>
      </c>
      <c r="E754" s="6">
        <v>101.141891891892</v>
      </c>
      <c r="F754" s="6">
        <v>112.723880597015</v>
      </c>
      <c r="G754" s="6">
        <v>121.819672131148</v>
      </c>
      <c r="K754" s="6">
        <v>132.437262357414</v>
      </c>
      <c r="L754" s="6">
        <v>134.17647058823499</v>
      </c>
      <c r="O754" s="6">
        <v>106.02808988763999</v>
      </c>
      <c r="Q754" s="6">
        <v>160</v>
      </c>
      <c r="R754" s="6">
        <v>123.71428571428601</v>
      </c>
      <c r="T754" s="6">
        <v>140.555555555556</v>
      </c>
      <c r="U754" s="6">
        <v>161.572222222222</v>
      </c>
      <c r="V754" s="6">
        <v>133.75</v>
      </c>
      <c r="W754" s="6">
        <v>149.435114503817</v>
      </c>
      <c r="X754" s="6">
        <v>165</v>
      </c>
      <c r="AA754" s="6">
        <v>130.47272727272701</v>
      </c>
      <c r="AB754" s="6">
        <v>144.73809523809501</v>
      </c>
      <c r="AC754" s="6">
        <v>158</v>
      </c>
      <c r="AD754" s="6">
        <v>411.87719298245599</v>
      </c>
      <c r="AE754" s="6">
        <v>364.47619047619003</v>
      </c>
      <c r="AF754" s="6">
        <v>387</v>
      </c>
      <c r="AG754" s="6">
        <v>442.74074074074099</v>
      </c>
      <c r="AH754" s="6">
        <v>211.45454545454501</v>
      </c>
      <c r="AI754" s="6">
        <v>236.808219178082</v>
      </c>
      <c r="AK754" s="6">
        <v>242.26086956521701</v>
      </c>
      <c r="AL754" s="6">
        <v>241.636363636364</v>
      </c>
      <c r="AM754" s="6">
        <v>229.03571428571399</v>
      </c>
      <c r="AP754" s="6">
        <v>686.444444444444</v>
      </c>
      <c r="AQ754" s="6">
        <v>425.777777777778</v>
      </c>
      <c r="AR754" s="6">
        <v>241.230769230769</v>
      </c>
      <c r="AU754" s="6">
        <v>192.90909090909099</v>
      </c>
      <c r="AV754" s="6">
        <v>194</v>
      </c>
    </row>
    <row r="755" spans="1:48">
      <c r="A755" s="18">
        <v>36987</v>
      </c>
      <c r="B755" s="6">
        <v>382.24</v>
      </c>
      <c r="C755" s="6">
        <v>0</v>
      </c>
      <c r="D755" s="6">
        <v>0</v>
      </c>
      <c r="E755" s="6">
        <v>105.5</v>
      </c>
      <c r="F755" s="6">
        <v>113.73</v>
      </c>
      <c r="G755" s="6">
        <v>0</v>
      </c>
      <c r="I755" s="6">
        <v>0</v>
      </c>
      <c r="K755" s="6">
        <v>0</v>
      </c>
      <c r="L755" s="6">
        <v>0</v>
      </c>
      <c r="O755" s="6">
        <v>106.52</v>
      </c>
      <c r="P755" s="6">
        <v>0</v>
      </c>
      <c r="Q755" s="6">
        <v>0</v>
      </c>
      <c r="R755" s="6">
        <v>0</v>
      </c>
      <c r="T755" s="6">
        <v>0</v>
      </c>
      <c r="U755" s="6">
        <v>0</v>
      </c>
      <c r="V755" s="6">
        <v>138.63</v>
      </c>
      <c r="W755" s="6">
        <v>153.03</v>
      </c>
      <c r="X755" s="6">
        <v>0</v>
      </c>
      <c r="AA755" s="6">
        <v>0</v>
      </c>
      <c r="AB755" s="6">
        <v>147.66999999999999</v>
      </c>
      <c r="AC755" s="6">
        <v>0</v>
      </c>
      <c r="AD755" s="6">
        <v>0</v>
      </c>
      <c r="AE755" s="6">
        <v>0</v>
      </c>
      <c r="AF755" s="6">
        <v>0</v>
      </c>
      <c r="AG755" s="6">
        <v>0</v>
      </c>
      <c r="AH755" s="6">
        <v>226.08</v>
      </c>
      <c r="AI755" s="6">
        <v>240.68</v>
      </c>
      <c r="AK755" s="6">
        <v>0</v>
      </c>
      <c r="AL755" s="6">
        <v>0</v>
      </c>
      <c r="AM755" s="6">
        <v>231.72</v>
      </c>
      <c r="AP755" s="6">
        <v>0</v>
      </c>
      <c r="AQ755" s="6">
        <v>0</v>
      </c>
      <c r="AR755" s="6">
        <v>0</v>
      </c>
      <c r="AU755" s="6">
        <v>0</v>
      </c>
      <c r="AV755" s="6">
        <v>0</v>
      </c>
    </row>
    <row r="756" spans="1:48">
      <c r="A756" s="18">
        <v>36994</v>
      </c>
      <c r="B756" s="6">
        <v>388.48</v>
      </c>
      <c r="C756" s="6">
        <v>444.46</v>
      </c>
      <c r="D756" s="6">
        <v>0</v>
      </c>
      <c r="E756" s="6">
        <v>106.38</v>
      </c>
      <c r="F756" s="6">
        <v>0</v>
      </c>
      <c r="G756" s="6">
        <v>0</v>
      </c>
      <c r="I756" s="6">
        <v>0</v>
      </c>
      <c r="K756" s="6">
        <v>133.76</v>
      </c>
      <c r="L756" s="6">
        <v>0</v>
      </c>
      <c r="O756" s="6">
        <v>106.6</v>
      </c>
      <c r="P756" s="6">
        <v>0</v>
      </c>
      <c r="Q756" s="6">
        <v>0</v>
      </c>
      <c r="R756" s="6">
        <v>0</v>
      </c>
      <c r="T756" s="6">
        <v>142.47999999999999</v>
      </c>
      <c r="U756" s="6">
        <v>0</v>
      </c>
      <c r="V756" s="6">
        <v>141.32</v>
      </c>
      <c r="W756" s="6">
        <v>153.36000000000001</v>
      </c>
      <c r="X756" s="6">
        <v>185.7</v>
      </c>
      <c r="AA756" s="6">
        <v>129.22</v>
      </c>
      <c r="AB756" s="6">
        <v>0</v>
      </c>
      <c r="AC756" s="6">
        <v>0</v>
      </c>
      <c r="AD756" s="6">
        <v>0</v>
      </c>
      <c r="AE756" s="6">
        <v>0</v>
      </c>
      <c r="AF756" s="6">
        <v>0</v>
      </c>
      <c r="AG756" s="6">
        <v>441.47</v>
      </c>
      <c r="AH756" s="6">
        <v>0</v>
      </c>
      <c r="AI756" s="6">
        <v>243.19</v>
      </c>
      <c r="AK756" s="6">
        <v>0</v>
      </c>
      <c r="AL756" s="6">
        <v>258.95999999999998</v>
      </c>
      <c r="AM756" s="6">
        <v>248.87</v>
      </c>
      <c r="AP756" s="6">
        <v>0</v>
      </c>
      <c r="AQ756" s="6">
        <v>0</v>
      </c>
      <c r="AR756" s="6">
        <v>0</v>
      </c>
      <c r="AU756" s="6">
        <v>194.25</v>
      </c>
      <c r="AV756" s="6">
        <v>0</v>
      </c>
    </row>
    <row r="757" spans="1:48">
      <c r="A757" s="18">
        <v>37001</v>
      </c>
      <c r="B757" s="6">
        <v>356.02</v>
      </c>
      <c r="C757" s="6">
        <v>407.33</v>
      </c>
      <c r="D757" s="6">
        <v>424.97</v>
      </c>
      <c r="E757" s="6">
        <v>102.41</v>
      </c>
      <c r="F757" s="6">
        <v>107.97</v>
      </c>
      <c r="G757" s="6">
        <v>127.1</v>
      </c>
      <c r="I757" s="6">
        <v>0</v>
      </c>
      <c r="K757" s="6">
        <v>124.81</v>
      </c>
      <c r="L757" s="6">
        <v>129.66999999999999</v>
      </c>
      <c r="O757" s="6">
        <v>100.64</v>
      </c>
      <c r="P757" s="6">
        <v>198.49</v>
      </c>
      <c r="Q757" s="6">
        <v>0</v>
      </c>
      <c r="R757" s="6">
        <v>123.67</v>
      </c>
      <c r="T757" s="6">
        <v>135.01</v>
      </c>
      <c r="U757" s="6">
        <v>155.65</v>
      </c>
      <c r="V757" s="6">
        <v>134.05000000000001</v>
      </c>
      <c r="W757" s="6">
        <v>143.33000000000001</v>
      </c>
      <c r="X757" s="6">
        <v>168.32</v>
      </c>
      <c r="AA757" s="6">
        <v>123.75</v>
      </c>
      <c r="AB757" s="6">
        <v>141.44</v>
      </c>
      <c r="AC757" s="6">
        <v>154.78</v>
      </c>
      <c r="AD757" s="6">
        <v>381.01</v>
      </c>
      <c r="AE757" s="6">
        <v>0</v>
      </c>
      <c r="AF757" s="6">
        <v>383.62</v>
      </c>
      <c r="AG757" s="6">
        <v>420.74</v>
      </c>
      <c r="AH757" s="6">
        <v>216.62</v>
      </c>
      <c r="AI757" s="6">
        <v>222.35</v>
      </c>
      <c r="AK757" s="6">
        <v>274.60000000000002</v>
      </c>
      <c r="AL757" s="6">
        <v>0</v>
      </c>
      <c r="AM757" s="6">
        <v>250.75</v>
      </c>
      <c r="AP757" s="6">
        <v>708.61</v>
      </c>
      <c r="AQ757" s="6">
        <v>398.88</v>
      </c>
      <c r="AR757" s="6">
        <v>241.93</v>
      </c>
      <c r="AU757" s="6">
        <v>180.04</v>
      </c>
      <c r="AV757" s="6">
        <v>180.24</v>
      </c>
    </row>
    <row r="758" spans="1:48">
      <c r="A758" s="18">
        <v>37008</v>
      </c>
      <c r="B758" s="6">
        <v>348.77</v>
      </c>
      <c r="C758" s="6">
        <v>398.8</v>
      </c>
      <c r="D758" s="6">
        <v>415.31</v>
      </c>
      <c r="E758" s="6">
        <v>97.11</v>
      </c>
      <c r="F758" s="6">
        <v>109.2</v>
      </c>
      <c r="G758" s="6">
        <v>121.75</v>
      </c>
      <c r="I758" s="6">
        <v>0</v>
      </c>
      <c r="K758" s="6">
        <v>116.71</v>
      </c>
      <c r="L758" s="6">
        <v>120.86</v>
      </c>
      <c r="O758" s="6">
        <v>93.74</v>
      </c>
      <c r="P758" s="6">
        <v>183.98</v>
      </c>
      <c r="Q758" s="6">
        <v>0</v>
      </c>
      <c r="R758" s="6">
        <v>128.72999999999999</v>
      </c>
      <c r="T758" s="6">
        <v>125.71</v>
      </c>
      <c r="U758" s="6">
        <v>147.16999999999999</v>
      </c>
      <c r="V758" s="6">
        <v>129.84</v>
      </c>
      <c r="W758" s="6">
        <v>143.28</v>
      </c>
      <c r="X758" s="6">
        <v>0</v>
      </c>
      <c r="AA758" s="6">
        <v>118.59</v>
      </c>
      <c r="AB758" s="6">
        <v>134.54</v>
      </c>
      <c r="AC758" s="6">
        <v>148.87</v>
      </c>
      <c r="AD758" s="6">
        <v>367.4</v>
      </c>
      <c r="AE758" s="6">
        <v>336.62</v>
      </c>
      <c r="AF758" s="6">
        <v>0</v>
      </c>
      <c r="AG758" s="6">
        <v>412.76</v>
      </c>
      <c r="AH758" s="6">
        <v>198.41</v>
      </c>
      <c r="AI758" s="6">
        <v>214.41</v>
      </c>
      <c r="AK758" s="6">
        <v>283.82</v>
      </c>
      <c r="AL758" s="6">
        <v>0</v>
      </c>
      <c r="AM758" s="6">
        <v>256.33</v>
      </c>
      <c r="AP758" s="6">
        <v>712.58</v>
      </c>
      <c r="AQ758" s="6">
        <v>350.71</v>
      </c>
      <c r="AR758" s="6">
        <v>0</v>
      </c>
      <c r="AU758" s="6">
        <v>163.89</v>
      </c>
      <c r="AV758" s="6">
        <v>0</v>
      </c>
    </row>
    <row r="759" spans="1:48">
      <c r="A759" s="18">
        <v>37015</v>
      </c>
      <c r="B759" s="6">
        <v>361.58</v>
      </c>
      <c r="C759" s="6">
        <v>416.63</v>
      </c>
      <c r="D759" s="6">
        <v>427</v>
      </c>
      <c r="E759" s="6">
        <v>94.7</v>
      </c>
      <c r="F759" s="6">
        <v>106.84</v>
      </c>
      <c r="G759" s="6">
        <v>116.74</v>
      </c>
      <c r="I759" s="6">
        <v>0</v>
      </c>
      <c r="K759" s="6">
        <v>110.49</v>
      </c>
      <c r="L759" s="6">
        <v>117.05</v>
      </c>
      <c r="O759" s="6">
        <v>89.78</v>
      </c>
      <c r="P759" s="6">
        <v>177.17</v>
      </c>
      <c r="Q759" s="6">
        <v>0</v>
      </c>
      <c r="R759" s="6">
        <v>0</v>
      </c>
      <c r="T759" s="6">
        <v>128.94999999999999</v>
      </c>
      <c r="U759" s="6">
        <v>140.88999999999999</v>
      </c>
      <c r="V759" s="6">
        <v>127.16</v>
      </c>
      <c r="W759" s="6">
        <v>138.97999999999999</v>
      </c>
      <c r="X759" s="6">
        <v>0</v>
      </c>
      <c r="AA759" s="6">
        <v>114.11</v>
      </c>
      <c r="AB759" s="6">
        <v>120.31</v>
      </c>
      <c r="AC759" s="6">
        <v>144.93</v>
      </c>
      <c r="AD759" s="6">
        <v>366.84</v>
      </c>
      <c r="AE759" s="6">
        <v>341.54</v>
      </c>
      <c r="AF759" s="6">
        <v>364.65</v>
      </c>
      <c r="AG759" s="6">
        <v>390.85</v>
      </c>
      <c r="AH759" s="6">
        <v>203.08</v>
      </c>
      <c r="AI759" s="6">
        <v>211.64</v>
      </c>
      <c r="AK759" s="6">
        <v>292.36</v>
      </c>
      <c r="AL759" s="6">
        <v>0</v>
      </c>
      <c r="AM759" s="6">
        <v>252.72</v>
      </c>
      <c r="AP759" s="6">
        <v>722.78</v>
      </c>
      <c r="AQ759" s="6">
        <v>308.38</v>
      </c>
      <c r="AR759" s="6">
        <v>243.24</v>
      </c>
      <c r="AU759" s="6">
        <v>149.25</v>
      </c>
      <c r="AV759" s="6">
        <v>159.1</v>
      </c>
    </row>
    <row r="760" spans="1:48">
      <c r="A760" s="18">
        <v>37022</v>
      </c>
      <c r="B760" s="6">
        <v>365.9</v>
      </c>
      <c r="C760" s="6">
        <v>424.95</v>
      </c>
      <c r="D760" s="6">
        <v>428.81</v>
      </c>
      <c r="E760" s="6">
        <v>89.93</v>
      </c>
      <c r="F760" s="6">
        <v>104.28</v>
      </c>
      <c r="G760" s="6">
        <v>113.21</v>
      </c>
      <c r="I760" s="6">
        <v>0</v>
      </c>
      <c r="K760" s="6">
        <v>110.34</v>
      </c>
      <c r="L760" s="6">
        <v>114.16</v>
      </c>
      <c r="O760" s="6">
        <v>96.06</v>
      </c>
      <c r="P760" s="6">
        <v>161.83000000000001</v>
      </c>
      <c r="Q760" s="6">
        <v>0</v>
      </c>
      <c r="R760" s="6">
        <v>0</v>
      </c>
      <c r="T760" s="6">
        <v>114.37</v>
      </c>
      <c r="U760" s="6">
        <v>131.18</v>
      </c>
      <c r="V760" s="6">
        <v>121.97</v>
      </c>
      <c r="W760" s="6">
        <v>133.65</v>
      </c>
      <c r="X760" s="6">
        <v>0</v>
      </c>
      <c r="AA760" s="6">
        <v>109.35</v>
      </c>
      <c r="AB760" s="6">
        <v>111.97</v>
      </c>
      <c r="AC760" s="6">
        <v>145.47</v>
      </c>
      <c r="AD760" s="6">
        <v>358.23</v>
      </c>
      <c r="AE760" s="6">
        <v>0</v>
      </c>
      <c r="AF760" s="6">
        <v>0</v>
      </c>
      <c r="AG760" s="6">
        <v>378.99</v>
      </c>
      <c r="AH760" s="6">
        <v>195.08</v>
      </c>
      <c r="AI760" s="6">
        <v>206.35</v>
      </c>
      <c r="AK760" s="6">
        <v>294.44</v>
      </c>
      <c r="AL760" s="6">
        <v>0</v>
      </c>
      <c r="AM760" s="6">
        <v>248.6</v>
      </c>
      <c r="AP760" s="6">
        <v>0</v>
      </c>
      <c r="AQ760" s="6">
        <v>289.14</v>
      </c>
      <c r="AR760" s="6">
        <v>244.87</v>
      </c>
      <c r="AU760" s="6">
        <v>135.83000000000001</v>
      </c>
      <c r="AV760" s="6">
        <v>141.71</v>
      </c>
    </row>
    <row r="761" spans="1:48">
      <c r="A761" s="18">
        <v>37029</v>
      </c>
      <c r="B761" s="6">
        <v>364.93</v>
      </c>
      <c r="C761" s="6">
        <v>422.93</v>
      </c>
      <c r="D761" s="6">
        <v>426.03</v>
      </c>
      <c r="E761" s="6">
        <v>89.62</v>
      </c>
      <c r="F761" s="6">
        <v>102.93</v>
      </c>
      <c r="G761" s="6">
        <v>0</v>
      </c>
      <c r="I761" s="6">
        <v>0</v>
      </c>
      <c r="K761" s="6">
        <v>109.93</v>
      </c>
      <c r="L761" s="6">
        <v>114.82</v>
      </c>
      <c r="O761" s="6">
        <v>93.43</v>
      </c>
      <c r="P761" s="6">
        <v>176.76</v>
      </c>
      <c r="Q761" s="6">
        <v>0</v>
      </c>
      <c r="R761" s="6">
        <v>0</v>
      </c>
      <c r="T761" s="6">
        <v>113.78</v>
      </c>
      <c r="U761" s="6">
        <v>134.96</v>
      </c>
      <c r="V761" s="6">
        <v>0</v>
      </c>
      <c r="W761" s="6">
        <v>129.30000000000001</v>
      </c>
      <c r="X761" s="6">
        <v>0</v>
      </c>
      <c r="AA761" s="6">
        <v>111.28</v>
      </c>
      <c r="AB761" s="6">
        <v>108.31</v>
      </c>
      <c r="AC761" s="6">
        <v>147.22</v>
      </c>
      <c r="AD761" s="6">
        <v>361.53</v>
      </c>
      <c r="AE761" s="6">
        <v>0</v>
      </c>
      <c r="AF761" s="6">
        <v>348.41</v>
      </c>
      <c r="AG761" s="6">
        <v>0</v>
      </c>
      <c r="AH761" s="6">
        <v>190.35</v>
      </c>
      <c r="AI761" s="6">
        <v>202.95</v>
      </c>
      <c r="AK761" s="6">
        <v>289.73</v>
      </c>
      <c r="AL761" s="6">
        <v>0</v>
      </c>
      <c r="AM761" s="6">
        <v>241.81</v>
      </c>
      <c r="AP761" s="6">
        <v>695.98</v>
      </c>
      <c r="AQ761" s="6">
        <v>232.72</v>
      </c>
      <c r="AR761" s="6">
        <v>244.89</v>
      </c>
      <c r="AU761" s="6">
        <v>139.34</v>
      </c>
      <c r="AV761" s="6">
        <v>139.38999999999999</v>
      </c>
    </row>
    <row r="762" spans="1:48">
      <c r="A762" s="18">
        <v>37036</v>
      </c>
      <c r="B762" s="6">
        <v>362.25</v>
      </c>
      <c r="C762" s="6">
        <v>419.77</v>
      </c>
      <c r="D762" s="6">
        <v>428.29</v>
      </c>
      <c r="E762" s="6">
        <v>90.35</v>
      </c>
      <c r="F762" s="6">
        <v>103.79</v>
      </c>
      <c r="G762" s="6">
        <v>112.99</v>
      </c>
      <c r="I762" s="6">
        <v>0</v>
      </c>
      <c r="K762" s="6">
        <v>112.25</v>
      </c>
      <c r="L762" s="6">
        <v>121.8</v>
      </c>
      <c r="O762" s="6">
        <v>93.52</v>
      </c>
      <c r="P762" s="6">
        <v>176.09</v>
      </c>
      <c r="Q762" s="6">
        <v>0</v>
      </c>
      <c r="R762" s="6">
        <v>119.18</v>
      </c>
      <c r="T762" s="6">
        <v>112.97</v>
      </c>
      <c r="U762" s="6">
        <v>139.12</v>
      </c>
      <c r="V762" s="6">
        <v>117.61</v>
      </c>
      <c r="W762" s="6">
        <v>128.21</v>
      </c>
      <c r="X762" s="6">
        <v>150.9</v>
      </c>
      <c r="AA762" s="6">
        <v>105.55</v>
      </c>
      <c r="AB762" s="6">
        <v>107.49</v>
      </c>
      <c r="AC762" s="6">
        <v>152.82</v>
      </c>
      <c r="AD762" s="6">
        <v>364.04</v>
      </c>
      <c r="AE762" s="6">
        <v>0</v>
      </c>
      <c r="AF762" s="6">
        <v>0</v>
      </c>
      <c r="AG762" s="6">
        <v>393.85</v>
      </c>
      <c r="AH762" s="6">
        <v>190.29</v>
      </c>
      <c r="AI762" s="6">
        <v>201.61</v>
      </c>
      <c r="AK762" s="6">
        <v>278.58</v>
      </c>
      <c r="AL762" s="6">
        <v>0</v>
      </c>
      <c r="AM762" s="6">
        <v>238.42</v>
      </c>
      <c r="AP762" s="6">
        <v>672.87</v>
      </c>
      <c r="AQ762" s="6">
        <v>227.65</v>
      </c>
      <c r="AR762" s="6">
        <v>245.94</v>
      </c>
      <c r="AU762" s="6">
        <v>137.79</v>
      </c>
      <c r="AV762" s="6">
        <v>139.75</v>
      </c>
    </row>
    <row r="763" spans="1:48">
      <c r="A763" s="18">
        <v>37043</v>
      </c>
      <c r="B763" s="6">
        <v>359.35</v>
      </c>
      <c r="C763" s="6">
        <v>0</v>
      </c>
      <c r="D763" s="6">
        <v>428.39</v>
      </c>
      <c r="E763" s="6">
        <v>92.28</v>
      </c>
      <c r="F763" s="6">
        <v>106.36</v>
      </c>
      <c r="G763" s="6">
        <v>114.89</v>
      </c>
      <c r="I763" s="6">
        <v>0</v>
      </c>
      <c r="K763" s="6">
        <v>119.04</v>
      </c>
      <c r="L763" s="6">
        <v>126.74</v>
      </c>
      <c r="O763" s="6">
        <v>96.71</v>
      </c>
      <c r="P763" s="6">
        <v>163.72999999999999</v>
      </c>
      <c r="Q763" s="6">
        <v>0</v>
      </c>
      <c r="R763" s="6">
        <v>120.06</v>
      </c>
      <c r="T763" s="6">
        <v>114.51</v>
      </c>
      <c r="U763" s="6">
        <v>144.81</v>
      </c>
      <c r="V763" s="6">
        <v>117.56</v>
      </c>
      <c r="W763" s="6">
        <v>130.91999999999999</v>
      </c>
      <c r="X763" s="6">
        <v>149.71</v>
      </c>
      <c r="AA763" s="6">
        <v>106</v>
      </c>
      <c r="AB763" s="6">
        <v>108.72</v>
      </c>
      <c r="AC763" s="6">
        <v>164.44</v>
      </c>
      <c r="AD763" s="6">
        <v>366.93</v>
      </c>
      <c r="AE763" s="6">
        <v>343.48</v>
      </c>
      <c r="AF763" s="6">
        <v>0</v>
      </c>
      <c r="AG763" s="6">
        <v>401.59</v>
      </c>
      <c r="AH763" s="6">
        <v>187.65</v>
      </c>
      <c r="AI763" s="6">
        <v>201.84</v>
      </c>
      <c r="AK763" s="6">
        <v>281.14999999999998</v>
      </c>
      <c r="AL763" s="6">
        <v>0</v>
      </c>
      <c r="AM763" s="6">
        <v>0</v>
      </c>
      <c r="AP763" s="6">
        <v>657.57</v>
      </c>
      <c r="AQ763" s="6">
        <v>235.95</v>
      </c>
      <c r="AR763" s="6">
        <v>243.33</v>
      </c>
      <c r="AU763" s="6">
        <v>0</v>
      </c>
      <c r="AV763" s="6">
        <v>139.63</v>
      </c>
    </row>
    <row r="764" spans="1:48">
      <c r="A764" s="18">
        <v>37050</v>
      </c>
      <c r="B764" s="6">
        <v>353.14</v>
      </c>
      <c r="C764" s="6">
        <v>414.58</v>
      </c>
      <c r="D764" s="6">
        <v>419.98</v>
      </c>
      <c r="E764" s="6">
        <v>94.37</v>
      </c>
      <c r="F764" s="6">
        <v>105.64</v>
      </c>
      <c r="G764" s="6">
        <v>115.81</v>
      </c>
      <c r="I764" s="6">
        <v>0</v>
      </c>
      <c r="K764" s="6">
        <v>119.61</v>
      </c>
      <c r="L764" s="6">
        <v>127.22</v>
      </c>
      <c r="O764" s="6">
        <v>99.13</v>
      </c>
      <c r="P764" s="6">
        <v>168.34</v>
      </c>
      <c r="Q764" s="6">
        <v>0</v>
      </c>
      <c r="R764" s="6">
        <v>120.42</v>
      </c>
      <c r="T764" s="6">
        <v>114.79</v>
      </c>
      <c r="U764" s="6">
        <v>142.83000000000001</v>
      </c>
      <c r="V764" s="6">
        <v>0</v>
      </c>
      <c r="W764" s="6">
        <v>127.08</v>
      </c>
      <c r="X764" s="6">
        <v>0</v>
      </c>
      <c r="AA764" s="6">
        <v>0</v>
      </c>
      <c r="AB764" s="6">
        <v>106.85</v>
      </c>
      <c r="AC764" s="6">
        <v>166.12</v>
      </c>
      <c r="AD764" s="6">
        <v>368.36</v>
      </c>
      <c r="AE764" s="6">
        <v>0</v>
      </c>
      <c r="AF764" s="6">
        <v>0</v>
      </c>
      <c r="AG764" s="6">
        <v>400.83</v>
      </c>
      <c r="AH764" s="6">
        <v>182.39</v>
      </c>
      <c r="AI764" s="6">
        <v>195.26</v>
      </c>
      <c r="AK764" s="6">
        <v>291.57</v>
      </c>
      <c r="AL764" s="6">
        <v>0</v>
      </c>
      <c r="AM764" s="6">
        <v>231.81</v>
      </c>
      <c r="AP764" s="6">
        <v>647.80999999999995</v>
      </c>
      <c r="AQ764" s="6">
        <v>239.15</v>
      </c>
      <c r="AR764" s="6">
        <v>242.05</v>
      </c>
      <c r="AU764" s="6">
        <v>139.51</v>
      </c>
      <c r="AV764" s="6">
        <v>145.32</v>
      </c>
    </row>
    <row r="765" spans="1:48">
      <c r="A765" s="18">
        <v>37057</v>
      </c>
      <c r="B765" s="6">
        <v>346.83</v>
      </c>
      <c r="C765" s="6">
        <v>404.72</v>
      </c>
      <c r="D765" s="6">
        <v>405.13</v>
      </c>
      <c r="E765" s="6">
        <v>94.24</v>
      </c>
      <c r="F765" s="6">
        <v>104.21</v>
      </c>
      <c r="G765" s="6">
        <v>115.41</v>
      </c>
      <c r="I765" s="6">
        <v>0</v>
      </c>
      <c r="K765" s="6">
        <v>123.96</v>
      </c>
      <c r="L765" s="6">
        <v>124.49</v>
      </c>
      <c r="O765" s="6">
        <v>96.93</v>
      </c>
      <c r="P765" s="6">
        <v>180.82</v>
      </c>
      <c r="Q765" s="6">
        <v>0</v>
      </c>
      <c r="R765" s="6">
        <v>0</v>
      </c>
      <c r="T765" s="6">
        <v>114.36</v>
      </c>
      <c r="U765" s="6">
        <v>142.12</v>
      </c>
      <c r="V765" s="6">
        <v>112.08</v>
      </c>
      <c r="W765" s="6">
        <v>126.12</v>
      </c>
      <c r="X765" s="6">
        <v>142.54</v>
      </c>
      <c r="AA765" s="6">
        <v>0</v>
      </c>
      <c r="AB765" s="6">
        <v>111.33</v>
      </c>
      <c r="AC765" s="6">
        <v>169.22</v>
      </c>
      <c r="AD765" s="6">
        <v>366.31</v>
      </c>
      <c r="AE765" s="6">
        <v>343.01</v>
      </c>
      <c r="AF765" s="6">
        <v>0</v>
      </c>
      <c r="AG765" s="6">
        <v>401.8</v>
      </c>
      <c r="AH765" s="6">
        <v>178.96</v>
      </c>
      <c r="AI765" s="6">
        <v>189.21</v>
      </c>
      <c r="AK765" s="6">
        <v>287.77999999999997</v>
      </c>
      <c r="AL765" s="6">
        <v>0</v>
      </c>
      <c r="AM765" s="6">
        <v>227.03</v>
      </c>
      <c r="AP765" s="6">
        <v>624.35</v>
      </c>
      <c r="AQ765" s="6">
        <v>225.02</v>
      </c>
      <c r="AR765" s="6">
        <v>0</v>
      </c>
      <c r="AU765" s="6">
        <v>131.97</v>
      </c>
      <c r="AV765" s="6">
        <v>139.58000000000001</v>
      </c>
    </row>
    <row r="766" spans="1:48">
      <c r="A766" s="18">
        <v>37064</v>
      </c>
      <c r="B766" s="6">
        <v>345.92</v>
      </c>
      <c r="C766" s="6">
        <v>406.44</v>
      </c>
      <c r="D766" s="6">
        <v>411.71</v>
      </c>
      <c r="E766" s="6">
        <v>93.97</v>
      </c>
      <c r="F766" s="6">
        <v>102.87</v>
      </c>
      <c r="G766" s="6">
        <v>114.09</v>
      </c>
      <c r="I766" s="6">
        <v>0</v>
      </c>
      <c r="K766" s="6">
        <v>122.82</v>
      </c>
      <c r="L766" s="6">
        <v>122.84</v>
      </c>
      <c r="O766" s="6">
        <v>99.92</v>
      </c>
      <c r="P766" s="6">
        <v>176.1</v>
      </c>
      <c r="Q766" s="6">
        <v>0</v>
      </c>
      <c r="R766" s="6">
        <v>0</v>
      </c>
      <c r="T766" s="6">
        <v>113.37</v>
      </c>
      <c r="U766" s="6">
        <v>139.27000000000001</v>
      </c>
      <c r="V766" s="6">
        <v>0</v>
      </c>
      <c r="W766" s="6">
        <v>122.36</v>
      </c>
      <c r="X766" s="6">
        <v>144.41</v>
      </c>
      <c r="AA766" s="6">
        <v>105.85</v>
      </c>
      <c r="AB766" s="6">
        <v>110.17</v>
      </c>
      <c r="AC766" s="6">
        <v>163.98</v>
      </c>
      <c r="AD766" s="6">
        <v>375.54</v>
      </c>
      <c r="AE766" s="6">
        <v>0</v>
      </c>
      <c r="AF766" s="6">
        <v>0</v>
      </c>
      <c r="AG766" s="6">
        <v>411.23</v>
      </c>
      <c r="AH766" s="6">
        <v>177.72</v>
      </c>
      <c r="AI766" s="6">
        <v>185.47</v>
      </c>
      <c r="AK766" s="6">
        <v>279.58</v>
      </c>
      <c r="AL766" s="6">
        <v>0</v>
      </c>
      <c r="AM766" s="6">
        <v>0</v>
      </c>
      <c r="AP766" s="6">
        <v>619.73</v>
      </c>
      <c r="AQ766" s="6">
        <v>221.06</v>
      </c>
      <c r="AR766" s="6">
        <v>246.96</v>
      </c>
      <c r="AU766" s="6">
        <v>138.09</v>
      </c>
      <c r="AV766" s="6">
        <v>137.71</v>
      </c>
    </row>
    <row r="767" spans="1:48">
      <c r="A767" s="18">
        <v>37071</v>
      </c>
      <c r="B767" s="6">
        <v>355.85</v>
      </c>
      <c r="C767" s="6">
        <v>420.27</v>
      </c>
      <c r="D767" s="6">
        <v>421.81</v>
      </c>
      <c r="E767" s="6">
        <v>0</v>
      </c>
      <c r="F767" s="6">
        <v>102.83</v>
      </c>
      <c r="G767" s="6">
        <v>114.53</v>
      </c>
      <c r="I767" s="6">
        <v>0</v>
      </c>
      <c r="K767" s="6">
        <v>121.29</v>
      </c>
      <c r="L767" s="6">
        <v>120.49</v>
      </c>
      <c r="O767" s="6">
        <v>97.72</v>
      </c>
      <c r="P767" s="6">
        <v>176.41</v>
      </c>
      <c r="Q767" s="6">
        <v>0</v>
      </c>
      <c r="R767" s="6">
        <v>123.38</v>
      </c>
      <c r="T767" s="6">
        <v>113.53</v>
      </c>
      <c r="U767" s="6">
        <v>138.88999999999999</v>
      </c>
      <c r="V767" s="6">
        <v>117.3</v>
      </c>
      <c r="W767" s="6">
        <v>129.22</v>
      </c>
      <c r="X767" s="6">
        <v>147.38</v>
      </c>
      <c r="AA767" s="6">
        <v>0</v>
      </c>
      <c r="AB767" s="6">
        <v>111.76</v>
      </c>
      <c r="AC767" s="6">
        <v>160.38</v>
      </c>
      <c r="AD767" s="6">
        <v>381.97</v>
      </c>
      <c r="AE767" s="6">
        <v>0</v>
      </c>
      <c r="AF767" s="6">
        <v>360.68</v>
      </c>
      <c r="AG767" s="6">
        <v>424.21</v>
      </c>
      <c r="AH767" s="6">
        <v>184.91</v>
      </c>
      <c r="AI767" s="6">
        <v>192.13</v>
      </c>
      <c r="AK767" s="6">
        <v>248</v>
      </c>
      <c r="AL767" s="6">
        <v>0</v>
      </c>
      <c r="AM767" s="6">
        <v>202.13</v>
      </c>
      <c r="AP767" s="6">
        <v>623.04999999999995</v>
      </c>
      <c r="AQ767" s="6">
        <v>0</v>
      </c>
      <c r="AR767" s="6">
        <v>245.28</v>
      </c>
      <c r="AU767" s="6">
        <v>140.44999999999999</v>
      </c>
      <c r="AV767" s="6">
        <v>144.53</v>
      </c>
    </row>
    <row r="768" spans="1:48">
      <c r="A768" s="18">
        <v>37078</v>
      </c>
      <c r="B768" s="6">
        <v>347.33</v>
      </c>
      <c r="C768" s="6">
        <v>411.5</v>
      </c>
      <c r="D768" s="6">
        <v>415.92</v>
      </c>
      <c r="E768" s="6">
        <v>92.65</v>
      </c>
      <c r="F768" s="6">
        <v>0</v>
      </c>
      <c r="G768" s="6">
        <v>112.94</v>
      </c>
      <c r="I768" s="6">
        <v>0</v>
      </c>
      <c r="K768" s="6">
        <v>116.08</v>
      </c>
      <c r="L768" s="6">
        <v>116.45</v>
      </c>
      <c r="O768" s="6">
        <v>89.86</v>
      </c>
      <c r="P768" s="6">
        <v>168.1</v>
      </c>
      <c r="Q768" s="6">
        <v>0</v>
      </c>
      <c r="R768" s="6">
        <v>130.33000000000001</v>
      </c>
      <c r="T768" s="6">
        <v>113.6</v>
      </c>
      <c r="U768" s="6">
        <v>137.15</v>
      </c>
      <c r="V768" s="6">
        <v>117.89</v>
      </c>
      <c r="W768" s="6">
        <v>131.41999999999999</v>
      </c>
      <c r="X768" s="6">
        <v>149.91</v>
      </c>
      <c r="AA768" s="6">
        <v>107.76</v>
      </c>
      <c r="AB768" s="6">
        <v>117.39</v>
      </c>
      <c r="AC768" s="6">
        <v>157.07</v>
      </c>
      <c r="AD768" s="6">
        <v>372.23</v>
      </c>
      <c r="AE768" s="6">
        <v>0</v>
      </c>
      <c r="AF768" s="6">
        <v>361.87</v>
      </c>
      <c r="AG768" s="6">
        <v>0</v>
      </c>
      <c r="AH768" s="6">
        <v>185.54</v>
      </c>
      <c r="AI768" s="6">
        <v>195.71</v>
      </c>
      <c r="AK768" s="6">
        <v>211.98</v>
      </c>
      <c r="AL768" s="6">
        <v>0</v>
      </c>
      <c r="AM768" s="6">
        <v>194.78</v>
      </c>
      <c r="AP768" s="6">
        <v>620.21</v>
      </c>
      <c r="AQ768" s="6">
        <v>226.17</v>
      </c>
      <c r="AR768" s="6">
        <v>245.73</v>
      </c>
      <c r="AU768" s="6">
        <v>138.13999999999999</v>
      </c>
      <c r="AV768" s="6">
        <v>145.06</v>
      </c>
    </row>
    <row r="769" spans="1:48">
      <c r="A769" s="18">
        <v>37085</v>
      </c>
      <c r="B769" s="6">
        <v>339.44</v>
      </c>
      <c r="C769" s="6">
        <v>403.68</v>
      </c>
      <c r="D769" s="6">
        <v>396.23</v>
      </c>
      <c r="E769" s="6">
        <v>92.33</v>
      </c>
      <c r="F769" s="6">
        <v>98.78</v>
      </c>
      <c r="G769" s="6">
        <v>111.53</v>
      </c>
      <c r="I769" s="6">
        <v>0</v>
      </c>
      <c r="K769" s="6">
        <v>116.64</v>
      </c>
      <c r="L769" s="6">
        <v>114.12</v>
      </c>
      <c r="O769" s="6">
        <v>84.46</v>
      </c>
      <c r="P769" s="6">
        <v>151.06</v>
      </c>
      <c r="Q769" s="6">
        <v>0</v>
      </c>
      <c r="R769" s="6">
        <v>128.03</v>
      </c>
      <c r="T769" s="6">
        <v>115.24</v>
      </c>
      <c r="U769" s="6">
        <v>135.43</v>
      </c>
      <c r="V769" s="6">
        <v>0</v>
      </c>
      <c r="W769" s="6">
        <v>0</v>
      </c>
      <c r="X769" s="6">
        <v>149.37</v>
      </c>
      <c r="AA769" s="6">
        <v>109.32</v>
      </c>
      <c r="AB769" s="6">
        <v>123.73</v>
      </c>
      <c r="AC769" s="6">
        <v>156.47</v>
      </c>
      <c r="AD769" s="6">
        <v>360.28</v>
      </c>
      <c r="AE769" s="6">
        <v>0</v>
      </c>
      <c r="AF769" s="6">
        <v>0</v>
      </c>
      <c r="AG769" s="6">
        <v>400.62</v>
      </c>
      <c r="AH769" s="6">
        <v>179.85</v>
      </c>
      <c r="AI769" s="6">
        <v>191.96</v>
      </c>
      <c r="AK769" s="6">
        <v>205.67</v>
      </c>
      <c r="AL769" s="6">
        <v>0</v>
      </c>
      <c r="AM769" s="6">
        <v>190.26</v>
      </c>
      <c r="AP769" s="6">
        <v>0</v>
      </c>
      <c r="AQ769" s="6">
        <v>223.39</v>
      </c>
      <c r="AR769" s="6">
        <v>239.07</v>
      </c>
      <c r="AU769" s="6">
        <v>132.57</v>
      </c>
      <c r="AV769" s="6">
        <v>141.18</v>
      </c>
    </row>
    <row r="770" spans="1:48">
      <c r="A770" s="18">
        <v>37092</v>
      </c>
      <c r="B770" s="6">
        <v>336.06</v>
      </c>
      <c r="C770" s="6">
        <v>396.41</v>
      </c>
      <c r="D770" s="6">
        <v>395.26</v>
      </c>
      <c r="E770" s="6">
        <v>95.09</v>
      </c>
      <c r="F770" s="6">
        <v>103.71</v>
      </c>
      <c r="G770" s="6">
        <v>0</v>
      </c>
      <c r="I770" s="6">
        <v>0</v>
      </c>
      <c r="K770" s="6">
        <v>120.94</v>
      </c>
      <c r="L770" s="6">
        <v>115.74</v>
      </c>
      <c r="O770" s="6">
        <v>91.27</v>
      </c>
      <c r="P770" s="6">
        <v>152.66999999999999</v>
      </c>
      <c r="Q770" s="6">
        <v>0</v>
      </c>
      <c r="R770" s="6">
        <v>130.97</v>
      </c>
      <c r="T770" s="6">
        <v>120.34</v>
      </c>
      <c r="U770" s="6">
        <v>141.36000000000001</v>
      </c>
      <c r="V770" s="6">
        <v>122.41</v>
      </c>
      <c r="W770" s="6">
        <v>132.62</v>
      </c>
      <c r="X770" s="6">
        <v>157.41999999999999</v>
      </c>
      <c r="AA770" s="6">
        <v>117.28</v>
      </c>
      <c r="AB770" s="6">
        <v>136.16999999999999</v>
      </c>
      <c r="AC770" s="6">
        <v>166.12</v>
      </c>
      <c r="AD770" s="6">
        <v>366.03</v>
      </c>
      <c r="AE770" s="6">
        <v>343.69</v>
      </c>
      <c r="AF770" s="6">
        <v>0</v>
      </c>
      <c r="AG770" s="6">
        <v>405.06</v>
      </c>
      <c r="AH770" s="6">
        <v>185.46</v>
      </c>
      <c r="AI770" s="6">
        <v>197.35</v>
      </c>
      <c r="AK770" s="6">
        <v>219.81</v>
      </c>
      <c r="AL770" s="6">
        <v>168.3</v>
      </c>
      <c r="AM770" s="6">
        <v>193.01</v>
      </c>
      <c r="AP770" s="6">
        <v>626.79</v>
      </c>
      <c r="AQ770" s="6">
        <v>231.2</v>
      </c>
      <c r="AR770" s="6">
        <v>240.97</v>
      </c>
      <c r="AU770" s="6">
        <v>142.13</v>
      </c>
      <c r="AV770" s="6">
        <v>146.88</v>
      </c>
    </row>
    <row r="771" spans="1:48">
      <c r="A771" s="18">
        <v>37099</v>
      </c>
      <c r="B771" s="6">
        <v>343.56</v>
      </c>
      <c r="C771" s="6">
        <v>404.79</v>
      </c>
      <c r="D771" s="6">
        <v>403.52</v>
      </c>
      <c r="E771" s="6">
        <v>99.69</v>
      </c>
      <c r="F771" s="6">
        <v>106.03</v>
      </c>
      <c r="G771" s="6">
        <v>0</v>
      </c>
      <c r="I771" s="6">
        <v>0</v>
      </c>
      <c r="K771" s="6">
        <v>126.49</v>
      </c>
      <c r="L771" s="6">
        <v>125.65</v>
      </c>
      <c r="O771" s="6">
        <v>93.97</v>
      </c>
      <c r="P771" s="6">
        <v>158.55000000000001</v>
      </c>
      <c r="Q771" s="6">
        <v>0</v>
      </c>
      <c r="R771" s="6">
        <v>141.55000000000001</v>
      </c>
      <c r="T771" s="6">
        <v>0</v>
      </c>
      <c r="U771" s="6">
        <v>146.12</v>
      </c>
      <c r="V771" s="6">
        <v>127.41</v>
      </c>
      <c r="W771" s="6">
        <v>138.61000000000001</v>
      </c>
      <c r="X771" s="6">
        <v>161.25</v>
      </c>
      <c r="AA771" s="6">
        <v>120.55</v>
      </c>
      <c r="AB771" s="6">
        <v>140.34</v>
      </c>
      <c r="AC771" s="6">
        <v>169.15</v>
      </c>
      <c r="AD771" s="6">
        <v>376.78</v>
      </c>
      <c r="AE771" s="6">
        <v>352.2</v>
      </c>
      <c r="AF771" s="6">
        <v>368.43</v>
      </c>
      <c r="AG771" s="6">
        <v>404.41</v>
      </c>
      <c r="AH771" s="6">
        <v>188.26</v>
      </c>
      <c r="AI771" s="6">
        <v>199.44</v>
      </c>
      <c r="AK771" s="6">
        <v>227.82</v>
      </c>
      <c r="AL771" s="6">
        <v>177.09</v>
      </c>
      <c r="AM771" s="6">
        <v>0</v>
      </c>
      <c r="AP771" s="6">
        <v>640.63</v>
      </c>
      <c r="AQ771" s="6">
        <v>250.6</v>
      </c>
      <c r="AR771" s="6">
        <v>243.61</v>
      </c>
      <c r="AU771" s="6">
        <v>145.08000000000001</v>
      </c>
      <c r="AV771" s="6">
        <v>156.13</v>
      </c>
    </row>
    <row r="772" spans="1:48">
      <c r="A772" s="18">
        <v>37106</v>
      </c>
      <c r="B772" s="6">
        <v>341.93</v>
      </c>
      <c r="C772" s="6">
        <v>402.29</v>
      </c>
      <c r="D772" s="6">
        <v>396.46</v>
      </c>
      <c r="E772" s="6">
        <v>98.63</v>
      </c>
      <c r="F772" s="6">
        <v>104.01</v>
      </c>
      <c r="G772" s="6">
        <v>0</v>
      </c>
      <c r="I772" s="6">
        <v>0</v>
      </c>
      <c r="K772" s="6">
        <v>122.63</v>
      </c>
      <c r="L772" s="6">
        <v>126.21</v>
      </c>
      <c r="O772" s="6">
        <v>90.38</v>
      </c>
      <c r="P772" s="6">
        <v>165.88</v>
      </c>
      <c r="Q772" s="6">
        <v>0</v>
      </c>
      <c r="R772" s="6">
        <v>141.82</v>
      </c>
      <c r="T772" s="6">
        <v>126.18</v>
      </c>
      <c r="U772" s="6">
        <v>139.78</v>
      </c>
      <c r="V772" s="6">
        <v>129.49</v>
      </c>
      <c r="W772" s="6">
        <v>144.78</v>
      </c>
      <c r="X772" s="6">
        <v>165.55</v>
      </c>
      <c r="AA772" s="6">
        <v>117.52</v>
      </c>
      <c r="AB772" s="6">
        <v>135.38999999999999</v>
      </c>
      <c r="AC772" s="6">
        <v>161.1</v>
      </c>
      <c r="AD772" s="6">
        <v>374.23</v>
      </c>
      <c r="AE772" s="6">
        <v>0</v>
      </c>
      <c r="AF772" s="6">
        <v>358.3</v>
      </c>
      <c r="AG772" s="6">
        <v>0</v>
      </c>
      <c r="AH772" s="6">
        <v>182.05</v>
      </c>
      <c r="AI772" s="6">
        <v>194.11</v>
      </c>
      <c r="AK772" s="6">
        <v>236.71</v>
      </c>
      <c r="AL772" s="6">
        <v>0</v>
      </c>
      <c r="AM772" s="6">
        <v>197.1</v>
      </c>
      <c r="AP772" s="6">
        <v>630.54999999999995</v>
      </c>
      <c r="AQ772" s="6">
        <v>256.97000000000003</v>
      </c>
      <c r="AR772" s="6">
        <v>234.14</v>
      </c>
      <c r="AU772" s="6">
        <v>142.12</v>
      </c>
      <c r="AV772" s="6">
        <v>154.25</v>
      </c>
    </row>
    <row r="773" spans="1:48">
      <c r="A773" s="18">
        <v>37113</v>
      </c>
      <c r="B773" s="6">
        <v>340.2</v>
      </c>
      <c r="C773" s="6">
        <v>398.8</v>
      </c>
      <c r="D773" s="6">
        <v>391.33</v>
      </c>
      <c r="E773" s="6">
        <v>94.64</v>
      </c>
      <c r="F773" s="6">
        <v>0</v>
      </c>
      <c r="G773" s="6">
        <v>112.62</v>
      </c>
      <c r="I773" s="6">
        <v>0</v>
      </c>
      <c r="K773" s="6">
        <v>122.27</v>
      </c>
      <c r="L773" s="6">
        <v>125.32</v>
      </c>
      <c r="O773" s="6">
        <v>93.02</v>
      </c>
      <c r="P773" s="6">
        <v>161.02000000000001</v>
      </c>
      <c r="Q773" s="6">
        <v>0</v>
      </c>
      <c r="R773" s="6">
        <v>137.56</v>
      </c>
      <c r="T773" s="6">
        <v>121.82</v>
      </c>
      <c r="U773" s="6">
        <v>133.80000000000001</v>
      </c>
      <c r="V773" s="6">
        <v>130.66999999999999</v>
      </c>
      <c r="W773" s="6">
        <v>142.22999999999999</v>
      </c>
      <c r="X773" s="6">
        <v>0</v>
      </c>
      <c r="AA773" s="6">
        <v>115.03</v>
      </c>
      <c r="AB773" s="6">
        <v>127.67</v>
      </c>
      <c r="AC773" s="6">
        <v>150.9</v>
      </c>
      <c r="AD773" s="6">
        <v>377.85</v>
      </c>
      <c r="AE773" s="6">
        <v>0</v>
      </c>
      <c r="AF773" s="6">
        <v>349.51</v>
      </c>
      <c r="AG773" s="6">
        <v>392.39</v>
      </c>
      <c r="AH773" s="6">
        <v>180.62</v>
      </c>
      <c r="AI773" s="6">
        <v>191.34</v>
      </c>
      <c r="AK773" s="6">
        <v>220.86</v>
      </c>
      <c r="AL773" s="6">
        <v>0</v>
      </c>
      <c r="AM773" s="6">
        <v>198.67</v>
      </c>
      <c r="AP773" s="6">
        <v>633.73</v>
      </c>
      <c r="AR773" s="6">
        <v>0</v>
      </c>
      <c r="AU773" s="6">
        <v>139.80000000000001</v>
      </c>
      <c r="AV773" s="6">
        <v>0</v>
      </c>
    </row>
    <row r="774" spans="1:48">
      <c r="A774" s="18">
        <v>37120</v>
      </c>
      <c r="B774" s="6">
        <v>347.05</v>
      </c>
      <c r="D774" s="6">
        <v>402.46</v>
      </c>
      <c r="E774" s="6">
        <v>97.7</v>
      </c>
      <c r="F774" s="6">
        <v>106.33</v>
      </c>
      <c r="G774" s="6">
        <v>116.09</v>
      </c>
      <c r="K774" s="6">
        <v>128.4</v>
      </c>
      <c r="L774" s="6">
        <v>126.55</v>
      </c>
      <c r="O774" s="6">
        <v>100.07</v>
      </c>
      <c r="P774" s="6">
        <v>175.94</v>
      </c>
      <c r="R774" s="6">
        <v>137.63</v>
      </c>
      <c r="T774" s="6">
        <v>125.04</v>
      </c>
      <c r="U774" s="6">
        <v>136.12</v>
      </c>
      <c r="V774" s="6">
        <v>129.94</v>
      </c>
      <c r="AB774" s="6">
        <v>130.15</v>
      </c>
      <c r="AC774" s="6">
        <v>140.38</v>
      </c>
      <c r="AD774" s="6">
        <v>380.94</v>
      </c>
      <c r="AE774" s="6">
        <v>339.9</v>
      </c>
      <c r="AF774" s="6">
        <v>344.95</v>
      </c>
      <c r="AG774" s="6">
        <v>389.73</v>
      </c>
      <c r="AH774" s="6">
        <v>179.79</v>
      </c>
      <c r="AI774" s="6">
        <v>188.75</v>
      </c>
      <c r="AK774" s="6">
        <v>226.49</v>
      </c>
      <c r="AM774" s="6">
        <v>201.65</v>
      </c>
      <c r="AP774" s="6">
        <v>655.45</v>
      </c>
      <c r="AQ774" s="6">
        <v>262.33</v>
      </c>
      <c r="AR774" s="6">
        <v>212.03</v>
      </c>
      <c r="AU774" s="6">
        <v>146.35</v>
      </c>
      <c r="AV774" s="6">
        <v>153.61000000000001</v>
      </c>
    </row>
    <row r="775" spans="1:48">
      <c r="A775" s="18">
        <v>37127</v>
      </c>
      <c r="B775" s="6">
        <v>342.66</v>
      </c>
      <c r="C775" s="6">
        <v>410.08</v>
      </c>
      <c r="D775" s="6">
        <v>405.22</v>
      </c>
      <c r="E775" s="6">
        <v>100.89</v>
      </c>
      <c r="F775" s="6">
        <v>105.3</v>
      </c>
      <c r="G775" s="6">
        <v>118.29</v>
      </c>
      <c r="K775" s="6">
        <v>132.05000000000001</v>
      </c>
      <c r="L775" s="6">
        <v>128.05000000000001</v>
      </c>
      <c r="O775" s="6">
        <v>104.13</v>
      </c>
      <c r="P775" s="6">
        <v>191.87</v>
      </c>
      <c r="R775" s="6">
        <v>139.49</v>
      </c>
      <c r="T775" s="6">
        <v>122.85</v>
      </c>
      <c r="U775" s="6">
        <v>138.97999999999999</v>
      </c>
      <c r="V775" s="6">
        <v>130.22</v>
      </c>
      <c r="W775" s="6">
        <v>142.06</v>
      </c>
      <c r="X775" s="6">
        <v>168.03</v>
      </c>
      <c r="AA775" s="6">
        <v>114.72</v>
      </c>
      <c r="AB775" s="6">
        <v>129.99</v>
      </c>
      <c r="AC775" s="6">
        <v>150.28</v>
      </c>
      <c r="AD775" s="6">
        <v>369.99</v>
      </c>
      <c r="AE775" s="6">
        <v>322.73</v>
      </c>
      <c r="AF775" s="6">
        <v>342.85</v>
      </c>
      <c r="AG775" s="6">
        <v>378.68</v>
      </c>
      <c r="AH775" s="6">
        <v>173.55</v>
      </c>
      <c r="AI775" s="6">
        <v>186.4</v>
      </c>
      <c r="AK775" s="6">
        <v>213.26</v>
      </c>
      <c r="AL775" s="6">
        <v>152.24</v>
      </c>
      <c r="AM775" s="6">
        <v>201.18</v>
      </c>
      <c r="AP775" s="6">
        <v>650.16999999999996</v>
      </c>
      <c r="AQ775" s="6">
        <v>267</v>
      </c>
      <c r="AR775" s="6">
        <v>200.98</v>
      </c>
      <c r="AU775" s="6">
        <v>143.91</v>
      </c>
      <c r="AV775" s="6">
        <v>156.82</v>
      </c>
    </row>
    <row r="776" spans="1:48">
      <c r="A776" s="18">
        <v>37134</v>
      </c>
      <c r="B776" s="6">
        <v>340.86</v>
      </c>
      <c r="C776" s="6">
        <v>399.86</v>
      </c>
      <c r="D776" s="6">
        <v>388.2</v>
      </c>
      <c r="E776" s="6">
        <v>103.65</v>
      </c>
      <c r="F776" s="6">
        <v>106.63</v>
      </c>
      <c r="G776" s="6">
        <v>119.37</v>
      </c>
      <c r="K776" s="6">
        <v>135.44</v>
      </c>
      <c r="L776" s="6">
        <v>130.53</v>
      </c>
      <c r="O776" s="6">
        <v>102.49</v>
      </c>
      <c r="P776" s="6">
        <v>191.77</v>
      </c>
      <c r="R776" s="6">
        <v>145.34</v>
      </c>
      <c r="T776" s="6">
        <v>123.09</v>
      </c>
      <c r="U776" s="6">
        <v>141.43</v>
      </c>
      <c r="V776" s="6">
        <v>131.47999999999999</v>
      </c>
      <c r="W776" s="6">
        <v>143.65</v>
      </c>
      <c r="X776" s="6">
        <v>161.62</v>
      </c>
      <c r="AA776" s="6">
        <v>115.84</v>
      </c>
      <c r="AB776" s="6">
        <v>134.88</v>
      </c>
      <c r="AC776" s="6">
        <v>151.55000000000001</v>
      </c>
      <c r="AD776" s="6">
        <v>352.04</v>
      </c>
      <c r="AE776" s="6">
        <v>298.38</v>
      </c>
      <c r="AF776" s="6">
        <v>316.57</v>
      </c>
      <c r="AG776" s="6">
        <v>359.26</v>
      </c>
      <c r="AH776" s="6">
        <v>161.41999999999999</v>
      </c>
      <c r="AI776" s="6">
        <v>173.17</v>
      </c>
      <c r="AK776" s="6">
        <v>221.29</v>
      </c>
      <c r="AL776" s="6">
        <v>155.05000000000001</v>
      </c>
      <c r="AM776" s="6">
        <v>202.28</v>
      </c>
      <c r="AP776" s="6">
        <v>639.63</v>
      </c>
      <c r="AQ776" s="6">
        <v>264.54000000000002</v>
      </c>
      <c r="AR776" s="6">
        <v>188.45</v>
      </c>
      <c r="AU776" s="6">
        <v>141.97999999999999</v>
      </c>
      <c r="AV776" s="6">
        <v>153.53</v>
      </c>
    </row>
    <row r="777" spans="1:48">
      <c r="A777" s="18">
        <v>37141</v>
      </c>
      <c r="B777" s="6">
        <v>323.73</v>
      </c>
      <c r="C777" s="6">
        <v>385.96</v>
      </c>
      <c r="D777" s="6">
        <v>361.59</v>
      </c>
      <c r="E777" s="6">
        <v>103.55</v>
      </c>
      <c r="F777" s="6">
        <v>107.78</v>
      </c>
      <c r="G777" s="6">
        <v>120.01</v>
      </c>
      <c r="K777" s="6">
        <v>138.30000000000001</v>
      </c>
      <c r="L777" s="6">
        <v>130.38999999999999</v>
      </c>
      <c r="O777" s="6">
        <v>95.62</v>
      </c>
      <c r="P777" s="6">
        <v>194.5</v>
      </c>
      <c r="R777" s="6">
        <v>150.63999999999999</v>
      </c>
      <c r="T777" s="6">
        <v>126.06</v>
      </c>
      <c r="U777" s="6">
        <v>146.59</v>
      </c>
      <c r="V777" s="6">
        <v>130.22</v>
      </c>
      <c r="W777" s="6">
        <v>140.34</v>
      </c>
      <c r="X777" s="6">
        <v>160.52000000000001</v>
      </c>
      <c r="AA777" s="6">
        <v>116.58</v>
      </c>
      <c r="AB777" s="6">
        <v>133.25</v>
      </c>
      <c r="AC777" s="6">
        <v>148.63999999999999</v>
      </c>
      <c r="AD777" s="6">
        <v>330.14</v>
      </c>
      <c r="AE777" s="6">
        <v>283.99</v>
      </c>
      <c r="AF777" s="6">
        <v>293.62</v>
      </c>
      <c r="AG777" s="6">
        <v>326.06</v>
      </c>
      <c r="AH777" s="6">
        <v>154.76</v>
      </c>
      <c r="AI777" s="6">
        <v>164.32</v>
      </c>
      <c r="AK777" s="6">
        <v>222.19</v>
      </c>
      <c r="AL777" s="6">
        <v>146.41</v>
      </c>
      <c r="AM777" s="6">
        <v>196.13</v>
      </c>
      <c r="AP777" s="6">
        <v>617.55999999999995</v>
      </c>
      <c r="AQ777" s="6">
        <v>266.82</v>
      </c>
      <c r="AR777" s="6">
        <v>183.58</v>
      </c>
      <c r="AU777" s="6">
        <v>138.16</v>
      </c>
      <c r="AV777" s="6">
        <v>145.93</v>
      </c>
    </row>
    <row r="778" spans="1:48">
      <c r="A778" s="18">
        <v>37148</v>
      </c>
      <c r="B778" s="6">
        <v>316.33</v>
      </c>
      <c r="C778" s="6">
        <v>383.23</v>
      </c>
      <c r="D778" s="6">
        <v>361.78</v>
      </c>
      <c r="E778" s="6">
        <v>111.04</v>
      </c>
      <c r="F778" s="6">
        <v>114.33</v>
      </c>
      <c r="G778" s="6">
        <v>131.51</v>
      </c>
      <c r="K778" s="6">
        <v>146.66999999999999</v>
      </c>
      <c r="L778" s="6">
        <v>133.12</v>
      </c>
      <c r="O778" s="6">
        <v>93.7</v>
      </c>
      <c r="P778" s="6">
        <v>194.18</v>
      </c>
      <c r="R778" s="6">
        <v>143.32</v>
      </c>
      <c r="T778" s="6">
        <v>128.83000000000001</v>
      </c>
      <c r="U778" s="6">
        <v>155.02000000000001</v>
      </c>
      <c r="V778" s="6">
        <v>133.13</v>
      </c>
      <c r="W778" s="6">
        <v>146</v>
      </c>
      <c r="X778" s="6">
        <v>162.22</v>
      </c>
      <c r="AA778" s="6">
        <v>119.91</v>
      </c>
      <c r="AB778" s="6">
        <v>137.19</v>
      </c>
      <c r="AC778" s="6">
        <v>144.91999999999999</v>
      </c>
      <c r="AD778" s="6">
        <v>303.7</v>
      </c>
      <c r="AE778" s="6">
        <v>282.33</v>
      </c>
      <c r="AF778" s="6">
        <v>274.73</v>
      </c>
      <c r="AG778" s="6">
        <v>308.11</v>
      </c>
      <c r="AH778" s="6">
        <v>154.52000000000001</v>
      </c>
      <c r="AI778" s="6">
        <v>166.64</v>
      </c>
      <c r="AK778" s="6">
        <v>222.84</v>
      </c>
      <c r="AL778" s="6">
        <v>149.62</v>
      </c>
      <c r="AM778" s="6">
        <v>190.21</v>
      </c>
      <c r="AP778" s="6">
        <v>605.04999999999995</v>
      </c>
      <c r="AQ778" s="6">
        <v>283.52999999999997</v>
      </c>
      <c r="AR778" s="6">
        <v>183.97</v>
      </c>
      <c r="AU778" s="6">
        <v>142.97999999999999</v>
      </c>
      <c r="AV778" s="6">
        <v>150.15</v>
      </c>
    </row>
    <row r="779" spans="1:48">
      <c r="A779" s="18">
        <v>37155</v>
      </c>
      <c r="B779" s="6">
        <v>311.20999999999998</v>
      </c>
      <c r="C779" s="6">
        <v>368.2</v>
      </c>
      <c r="D779" s="6">
        <v>352.53</v>
      </c>
      <c r="E779" s="6">
        <v>106.64</v>
      </c>
      <c r="F779" s="6">
        <v>115.09</v>
      </c>
      <c r="G779" s="6">
        <v>133.88999999999999</v>
      </c>
      <c r="K779" s="6">
        <v>148.02000000000001</v>
      </c>
      <c r="L779" s="6">
        <v>138.01</v>
      </c>
      <c r="O779" s="6">
        <v>93.54</v>
      </c>
      <c r="P779" s="6">
        <v>183.87</v>
      </c>
      <c r="R779" s="6">
        <v>135.28</v>
      </c>
      <c r="T779" s="6">
        <v>133.22</v>
      </c>
      <c r="U779" s="6">
        <v>160.61000000000001</v>
      </c>
      <c r="V779" s="6">
        <v>134.43</v>
      </c>
      <c r="W779" s="6">
        <v>146.16999999999999</v>
      </c>
      <c r="X779" s="6">
        <v>158.96</v>
      </c>
      <c r="AA779" s="6">
        <v>116.74</v>
      </c>
      <c r="AB779" s="6">
        <v>141.68</v>
      </c>
      <c r="AC779" s="6">
        <v>142.72</v>
      </c>
      <c r="AD779" s="6">
        <v>293.97000000000003</v>
      </c>
      <c r="AE779" s="6">
        <v>259.19</v>
      </c>
      <c r="AF779" s="6">
        <v>255.69</v>
      </c>
      <c r="AG779" s="6">
        <v>285.72000000000003</v>
      </c>
      <c r="AH779" s="6">
        <v>147.51</v>
      </c>
      <c r="AI779" s="6">
        <v>161.05000000000001</v>
      </c>
      <c r="AK779" s="6">
        <v>216.81</v>
      </c>
      <c r="AL779" s="6">
        <v>151.05000000000001</v>
      </c>
      <c r="AM779" s="6">
        <v>180.07</v>
      </c>
      <c r="AP779" s="6">
        <v>598.97</v>
      </c>
      <c r="AQ779" s="6">
        <v>301.87</v>
      </c>
      <c r="AR779" s="6">
        <v>183.16</v>
      </c>
      <c r="AU779" s="6">
        <v>142.19</v>
      </c>
      <c r="AV779" s="6">
        <v>152.79</v>
      </c>
    </row>
    <row r="780" spans="1:48">
      <c r="A780" s="18">
        <v>37162</v>
      </c>
      <c r="B780" s="6">
        <v>281.35000000000002</v>
      </c>
      <c r="C780" s="6">
        <v>356.94</v>
      </c>
      <c r="D780" s="6">
        <v>311.39999999999998</v>
      </c>
      <c r="E780" s="6">
        <v>104.52</v>
      </c>
      <c r="F780" s="6">
        <v>113.49</v>
      </c>
      <c r="G780" s="6">
        <v>130.72999999999999</v>
      </c>
      <c r="K780" s="6">
        <v>139.96</v>
      </c>
      <c r="L780" s="6">
        <v>136.4</v>
      </c>
      <c r="O780" s="6">
        <v>91.14</v>
      </c>
      <c r="P780" s="6">
        <v>171.69</v>
      </c>
      <c r="R780" s="6">
        <v>141.16999999999999</v>
      </c>
      <c r="T780" s="6">
        <v>126.9</v>
      </c>
      <c r="U780" s="6">
        <v>157.85</v>
      </c>
      <c r="V780" s="6">
        <v>129.58000000000001</v>
      </c>
      <c r="W780" s="6">
        <v>142.53</v>
      </c>
      <c r="X780" s="6">
        <v>165.32</v>
      </c>
      <c r="AA780" s="6">
        <v>113.38</v>
      </c>
      <c r="AB780" s="6">
        <v>134.9</v>
      </c>
      <c r="AC780" s="6">
        <v>138.49</v>
      </c>
      <c r="AD780" s="6">
        <v>290.2</v>
      </c>
      <c r="AE780" s="6">
        <v>251.73</v>
      </c>
      <c r="AF780" s="6">
        <v>243.11</v>
      </c>
      <c r="AG780" s="6">
        <v>270.77999999999997</v>
      </c>
      <c r="AH780" s="6">
        <v>138.05000000000001</v>
      </c>
      <c r="AI780" s="6">
        <v>153.44999999999999</v>
      </c>
      <c r="AK780" s="6">
        <v>192.9</v>
      </c>
      <c r="AL780" s="6">
        <v>144.21</v>
      </c>
      <c r="AM780" s="6">
        <v>164.98</v>
      </c>
      <c r="AP780" s="6">
        <v>574.19000000000005</v>
      </c>
      <c r="AQ780" s="6">
        <v>300.60000000000002</v>
      </c>
      <c r="AR780" s="6">
        <v>177.27</v>
      </c>
      <c r="AU780" s="6">
        <v>140.93</v>
      </c>
      <c r="AV780" s="6">
        <v>149.86000000000001</v>
      </c>
    </row>
    <row r="781" spans="1:48">
      <c r="A781" s="18">
        <v>37169</v>
      </c>
      <c r="B781" s="6">
        <v>263.25</v>
      </c>
      <c r="C781" s="6">
        <v>357.04</v>
      </c>
      <c r="D781" s="6">
        <v>295.29000000000002</v>
      </c>
      <c r="E781" s="6">
        <v>101.65</v>
      </c>
      <c r="F781" s="6">
        <v>114.87</v>
      </c>
      <c r="G781" s="6">
        <v>129.13</v>
      </c>
      <c r="K781" s="6">
        <v>137</v>
      </c>
      <c r="L781" s="6">
        <v>134.32</v>
      </c>
      <c r="O781" s="6">
        <v>89.96</v>
      </c>
      <c r="P781" s="6">
        <v>149.35</v>
      </c>
      <c r="R781" s="6">
        <v>125.51</v>
      </c>
      <c r="T781" s="6">
        <v>126.07</v>
      </c>
      <c r="U781" s="6">
        <v>154.32</v>
      </c>
      <c r="V781" s="6">
        <v>125.21</v>
      </c>
      <c r="W781" s="6">
        <v>140.1</v>
      </c>
      <c r="X781" s="6">
        <v>159.08000000000001</v>
      </c>
      <c r="AA781" s="6">
        <v>114.28</v>
      </c>
      <c r="AB781" s="6">
        <v>130.56</v>
      </c>
      <c r="AC781" s="6">
        <v>139.19</v>
      </c>
      <c r="AD781" s="6">
        <v>266.43</v>
      </c>
      <c r="AE781" s="6">
        <v>237.28</v>
      </c>
      <c r="AF781" s="6">
        <v>234.47</v>
      </c>
      <c r="AG781" s="6">
        <v>275.64</v>
      </c>
      <c r="AH781" s="6">
        <v>132.69999999999999</v>
      </c>
      <c r="AI781" s="6">
        <v>146.59</v>
      </c>
      <c r="AK781" s="6">
        <v>180.77</v>
      </c>
      <c r="AL781" s="6">
        <v>140.35</v>
      </c>
      <c r="AM781" s="6">
        <v>166.39</v>
      </c>
      <c r="AP781" s="6">
        <v>538.69000000000005</v>
      </c>
      <c r="AQ781" s="6">
        <v>290.3</v>
      </c>
      <c r="AR781" s="6">
        <v>168.75</v>
      </c>
      <c r="AU781" s="6">
        <v>136.97</v>
      </c>
      <c r="AV781" s="6">
        <v>149.19</v>
      </c>
    </row>
    <row r="782" spans="1:48">
      <c r="A782" s="18">
        <v>37176</v>
      </c>
      <c r="B782" s="6">
        <v>292.62</v>
      </c>
      <c r="C782" s="6">
        <v>353.24</v>
      </c>
      <c r="D782" s="6">
        <v>327.91</v>
      </c>
      <c r="E782" s="6">
        <v>109.9</v>
      </c>
      <c r="F782" s="6">
        <v>117.59</v>
      </c>
      <c r="G782" s="6">
        <v>132.26</v>
      </c>
      <c r="K782" s="6">
        <v>148.03</v>
      </c>
      <c r="L782" s="6">
        <v>136.15</v>
      </c>
      <c r="O782" s="6">
        <v>92.44</v>
      </c>
      <c r="P782" s="6">
        <v>165.61</v>
      </c>
      <c r="R782" s="6">
        <v>116.95</v>
      </c>
      <c r="T782" s="6">
        <v>130.18</v>
      </c>
      <c r="U782" s="6">
        <v>161.43</v>
      </c>
      <c r="V782" s="6">
        <v>130.37</v>
      </c>
      <c r="W782" s="6">
        <v>144.71</v>
      </c>
      <c r="X782" s="6">
        <v>167.19</v>
      </c>
      <c r="AA782" s="6">
        <v>121.41</v>
      </c>
      <c r="AB782" s="6">
        <v>145.43</v>
      </c>
      <c r="AC782" s="6">
        <v>162.94999999999999</v>
      </c>
      <c r="AD782" s="6">
        <v>284.3</v>
      </c>
      <c r="AE782" s="6">
        <v>245.86</v>
      </c>
      <c r="AF782" s="6">
        <v>259.24</v>
      </c>
      <c r="AG782" s="6">
        <v>293.48</v>
      </c>
      <c r="AH782" s="6">
        <v>142.56</v>
      </c>
      <c r="AI782" s="6">
        <v>156.71</v>
      </c>
      <c r="AK782" s="6">
        <v>193.58</v>
      </c>
      <c r="AL782" s="6">
        <v>144.77000000000001</v>
      </c>
      <c r="AM782" s="6">
        <v>177.21</v>
      </c>
      <c r="AP782" s="6">
        <v>565.28</v>
      </c>
      <c r="AQ782" s="6">
        <v>298.44</v>
      </c>
      <c r="AR782" s="6">
        <v>180.13</v>
      </c>
      <c r="AU782" s="6">
        <v>145.80000000000001</v>
      </c>
      <c r="AV782" s="6">
        <v>153.94999999999999</v>
      </c>
    </row>
    <row r="783" spans="1:48">
      <c r="A783" s="18">
        <v>37183</v>
      </c>
      <c r="B783" s="6">
        <v>294.47000000000003</v>
      </c>
      <c r="C783" s="6">
        <v>365.89</v>
      </c>
      <c r="D783" s="6">
        <v>342.1</v>
      </c>
      <c r="E783" s="6">
        <v>105.84</v>
      </c>
      <c r="F783" s="6">
        <v>118.63</v>
      </c>
      <c r="G783" s="6">
        <v>129.16999999999999</v>
      </c>
      <c r="K783" s="6">
        <v>149.61000000000001</v>
      </c>
      <c r="L783" s="6">
        <v>139.76</v>
      </c>
      <c r="O783" s="6">
        <v>91.02</v>
      </c>
      <c r="P783" s="6">
        <v>161.44</v>
      </c>
      <c r="R783" s="6">
        <v>116.02</v>
      </c>
      <c r="T783" s="6">
        <v>132.4</v>
      </c>
      <c r="U783" s="6">
        <v>165.08</v>
      </c>
      <c r="V783" s="6">
        <v>129.43</v>
      </c>
      <c r="W783" s="6">
        <v>138.44</v>
      </c>
      <c r="X783" s="6">
        <v>167.39</v>
      </c>
      <c r="AA783" s="6">
        <v>122.22</v>
      </c>
      <c r="AB783" s="6">
        <v>148.94999999999999</v>
      </c>
      <c r="AC783" s="6">
        <v>177.01</v>
      </c>
      <c r="AD783" s="6">
        <v>275.38</v>
      </c>
      <c r="AE783" s="6">
        <v>245.04</v>
      </c>
      <c r="AF783" s="6">
        <v>265.51</v>
      </c>
      <c r="AG783" s="6">
        <v>290.2</v>
      </c>
      <c r="AH783" s="6">
        <v>144.26</v>
      </c>
      <c r="AI783" s="6">
        <v>155.47</v>
      </c>
      <c r="AK783" s="6">
        <v>204.23</v>
      </c>
      <c r="AL783" s="6">
        <v>148.03</v>
      </c>
      <c r="AM783" s="6">
        <v>179.69</v>
      </c>
      <c r="AP783" s="6">
        <v>549.70000000000005</v>
      </c>
      <c r="AQ783" s="6">
        <v>298.16000000000003</v>
      </c>
      <c r="AR783" s="6">
        <v>189.83</v>
      </c>
      <c r="AU783" s="6">
        <v>152.59</v>
      </c>
      <c r="AV783" s="6">
        <v>160.44</v>
      </c>
    </row>
    <row r="784" spans="1:48">
      <c r="A784" s="18">
        <v>37190</v>
      </c>
      <c r="B784" s="6">
        <v>299.13</v>
      </c>
      <c r="C784" s="6">
        <v>352.39</v>
      </c>
      <c r="D784" s="6">
        <v>339.25</v>
      </c>
      <c r="E784" s="6">
        <v>105.53</v>
      </c>
      <c r="F784" s="6">
        <v>114.74</v>
      </c>
      <c r="G784" s="6">
        <v>126.37</v>
      </c>
      <c r="K784" s="6">
        <v>146.99</v>
      </c>
      <c r="L784" s="6">
        <v>135.79</v>
      </c>
      <c r="O784" s="6">
        <v>88.32</v>
      </c>
      <c r="P784" s="6">
        <v>166.45</v>
      </c>
      <c r="R784" s="6">
        <v>103.29</v>
      </c>
      <c r="T784" s="6">
        <v>126.92</v>
      </c>
      <c r="U784" s="6">
        <v>160.66999999999999</v>
      </c>
      <c r="V784" s="6">
        <v>120.23</v>
      </c>
      <c r="W784" s="6">
        <v>132.82</v>
      </c>
      <c r="X784" s="6">
        <v>157.66</v>
      </c>
      <c r="AA784" s="6">
        <v>120.55</v>
      </c>
      <c r="AB784" s="6">
        <v>141.19</v>
      </c>
      <c r="AC784" s="6">
        <v>176.29</v>
      </c>
      <c r="AD784" s="6">
        <v>268.17</v>
      </c>
      <c r="AE784" s="6">
        <v>238.33</v>
      </c>
      <c r="AF784" s="6">
        <v>246.44</v>
      </c>
      <c r="AG784" s="6">
        <v>277.57</v>
      </c>
      <c r="AH784" s="6">
        <v>136.66999999999999</v>
      </c>
      <c r="AI784" s="6">
        <v>149.61000000000001</v>
      </c>
      <c r="AK784" s="6">
        <v>182.73</v>
      </c>
      <c r="AL784" s="6">
        <v>142.69999999999999</v>
      </c>
      <c r="AM784" s="6">
        <v>176.7</v>
      </c>
      <c r="AP784" s="6">
        <v>544.66</v>
      </c>
      <c r="AQ784" s="6">
        <v>293.7</v>
      </c>
      <c r="AR784" s="6">
        <v>188.27</v>
      </c>
      <c r="AU784" s="6">
        <v>145.03</v>
      </c>
      <c r="AV784" s="6">
        <v>157.71</v>
      </c>
    </row>
    <row r="785" spans="1:48">
      <c r="A785" s="18">
        <v>37197</v>
      </c>
      <c r="B785" s="6">
        <v>304.04000000000002</v>
      </c>
      <c r="C785" s="6">
        <v>364.66</v>
      </c>
      <c r="D785" s="6">
        <v>349.29</v>
      </c>
      <c r="E785" s="6">
        <v>102.58</v>
      </c>
      <c r="F785" s="6">
        <v>113.16</v>
      </c>
      <c r="G785" s="6">
        <v>124.27</v>
      </c>
      <c r="K785" s="6">
        <v>138.29</v>
      </c>
      <c r="L785" s="6">
        <v>128.87</v>
      </c>
      <c r="O785" s="6">
        <v>89.52</v>
      </c>
      <c r="P785" s="6">
        <v>152.66999999999999</v>
      </c>
      <c r="R785" s="6">
        <v>103.44</v>
      </c>
      <c r="T785" s="6">
        <v>122.53</v>
      </c>
      <c r="U785" s="6">
        <v>150.66</v>
      </c>
      <c r="V785" s="6">
        <v>118.27</v>
      </c>
      <c r="W785" s="6">
        <v>132.49</v>
      </c>
      <c r="X785" s="6">
        <v>147.83000000000001</v>
      </c>
      <c r="AA785" s="6">
        <v>116.57</v>
      </c>
      <c r="AB785" s="6">
        <v>137.15</v>
      </c>
      <c r="AC785" s="6">
        <v>163.89</v>
      </c>
      <c r="AD785" s="6">
        <v>254.15</v>
      </c>
      <c r="AE785" s="6">
        <v>206.55</v>
      </c>
      <c r="AF785" s="6">
        <v>227.23</v>
      </c>
      <c r="AG785" s="6">
        <v>262.64</v>
      </c>
      <c r="AH785" s="6">
        <v>133.83000000000001</v>
      </c>
      <c r="AI785" s="6">
        <v>145.13</v>
      </c>
      <c r="AK785" s="6">
        <v>180.56</v>
      </c>
      <c r="AL785" s="6">
        <v>141.5</v>
      </c>
      <c r="AM785" s="6">
        <v>167.28</v>
      </c>
      <c r="AP785" s="6">
        <v>525.38</v>
      </c>
      <c r="AQ785" s="6">
        <v>287.45999999999998</v>
      </c>
      <c r="AR785" s="6">
        <v>186.42</v>
      </c>
      <c r="AU785" s="6">
        <v>138.76</v>
      </c>
      <c r="AV785" s="6">
        <v>151.56</v>
      </c>
    </row>
    <row r="786" spans="1:48">
      <c r="A786" s="18">
        <v>37204</v>
      </c>
      <c r="B786" s="6">
        <v>318.87</v>
      </c>
      <c r="C786" s="6">
        <v>377.4</v>
      </c>
      <c r="D786" s="6">
        <v>362.86</v>
      </c>
      <c r="E786" s="6">
        <v>100.17</v>
      </c>
      <c r="F786" s="6">
        <v>112.21</v>
      </c>
      <c r="G786" s="6">
        <v>122.21</v>
      </c>
      <c r="K786" s="6">
        <v>128.6</v>
      </c>
      <c r="L786" s="6">
        <v>121.62</v>
      </c>
      <c r="O786" s="6">
        <v>91.91</v>
      </c>
      <c r="P786" s="6">
        <v>157.99</v>
      </c>
      <c r="R786" s="6">
        <v>102.32</v>
      </c>
      <c r="T786" s="6">
        <v>121.38</v>
      </c>
      <c r="U786" s="6">
        <v>143.31</v>
      </c>
      <c r="V786" s="6">
        <v>117.46</v>
      </c>
      <c r="W786" s="6">
        <v>127.47</v>
      </c>
      <c r="X786" s="6">
        <v>141.63999999999999</v>
      </c>
      <c r="AA786" s="6">
        <v>118.87</v>
      </c>
      <c r="AB786" s="6">
        <v>137.56</v>
      </c>
      <c r="AC786" s="6">
        <v>154.18</v>
      </c>
      <c r="AD786" s="6">
        <v>241.29</v>
      </c>
      <c r="AE786" s="6">
        <v>211.69</v>
      </c>
      <c r="AF786" s="6">
        <v>221.86</v>
      </c>
      <c r="AG786" s="6">
        <v>243.57</v>
      </c>
      <c r="AH786" s="6">
        <v>131.77000000000001</v>
      </c>
      <c r="AI786" s="6">
        <v>142.59</v>
      </c>
      <c r="AK786" s="6">
        <v>181.46</v>
      </c>
      <c r="AL786" s="6">
        <v>131.54</v>
      </c>
      <c r="AM786" s="6">
        <v>170.7</v>
      </c>
      <c r="AP786" s="6">
        <v>525.25</v>
      </c>
      <c r="AQ786" s="6">
        <v>279.81</v>
      </c>
      <c r="AR786" s="6">
        <v>189.13</v>
      </c>
      <c r="AU786" s="6">
        <v>139.81</v>
      </c>
      <c r="AV786" s="6">
        <v>151.85</v>
      </c>
    </row>
    <row r="787" spans="1:48">
      <c r="A787" s="18">
        <v>37211</v>
      </c>
      <c r="B787" s="6">
        <v>317.89999999999998</v>
      </c>
      <c r="C787" s="6">
        <v>368.6</v>
      </c>
      <c r="D787" s="6">
        <v>360.64</v>
      </c>
      <c r="E787" s="6">
        <v>97.98</v>
      </c>
      <c r="F787" s="6">
        <v>110.11</v>
      </c>
      <c r="G787" s="6">
        <v>120.6</v>
      </c>
      <c r="K787" s="6">
        <v>120.95</v>
      </c>
      <c r="L787" s="6">
        <v>121.6</v>
      </c>
      <c r="O787" s="6">
        <v>92.77</v>
      </c>
      <c r="P787" s="6">
        <v>179.22</v>
      </c>
      <c r="R787" s="6">
        <v>98.37</v>
      </c>
      <c r="T787" s="6">
        <v>117.7</v>
      </c>
      <c r="U787" s="6">
        <v>137.34</v>
      </c>
      <c r="V787" s="6">
        <v>117.24</v>
      </c>
      <c r="W787" s="6">
        <v>126.39</v>
      </c>
      <c r="X787" s="6">
        <v>146.91</v>
      </c>
      <c r="AA787" s="6">
        <v>119.64</v>
      </c>
      <c r="AB787" s="6">
        <v>137.69</v>
      </c>
      <c r="AC787" s="6">
        <v>153.41</v>
      </c>
      <c r="AD787" s="6">
        <v>243.14</v>
      </c>
      <c r="AE787" s="6">
        <v>203.11</v>
      </c>
      <c r="AF787" s="6">
        <v>219.9</v>
      </c>
      <c r="AG787" s="6">
        <v>244.3</v>
      </c>
      <c r="AH787" s="6">
        <v>133.22999999999999</v>
      </c>
      <c r="AI787" s="6">
        <v>145.19999999999999</v>
      </c>
      <c r="AK787" s="6">
        <v>180.29</v>
      </c>
      <c r="AL787" s="6">
        <v>140.61000000000001</v>
      </c>
      <c r="AM787" s="6">
        <v>179.21</v>
      </c>
      <c r="AP787" s="6">
        <v>527.14</v>
      </c>
      <c r="AQ787" s="6">
        <v>272.95999999999998</v>
      </c>
      <c r="AR787" s="6">
        <v>189.2</v>
      </c>
      <c r="AU787" s="6">
        <v>143.6</v>
      </c>
      <c r="AV787" s="6">
        <v>151.06</v>
      </c>
    </row>
    <row r="788" spans="1:48">
      <c r="A788" s="18">
        <v>37218</v>
      </c>
      <c r="B788" s="6">
        <v>337.58</v>
      </c>
      <c r="C788" s="6">
        <v>386.12</v>
      </c>
      <c r="D788" s="6">
        <v>377.72</v>
      </c>
      <c r="E788" s="6">
        <v>99.38</v>
      </c>
      <c r="F788" s="6">
        <v>109.01</v>
      </c>
      <c r="G788" s="6">
        <v>117.74</v>
      </c>
      <c r="K788" s="6">
        <v>126.68</v>
      </c>
      <c r="L788" s="6">
        <v>129.53</v>
      </c>
      <c r="O788" s="6">
        <v>92.59</v>
      </c>
      <c r="P788" s="6">
        <v>166.53</v>
      </c>
      <c r="R788" s="6">
        <v>97.26</v>
      </c>
      <c r="T788" s="6">
        <v>123.56</v>
      </c>
      <c r="U788" s="6">
        <v>137.16999999999999</v>
      </c>
      <c r="V788" s="6">
        <v>117.61</v>
      </c>
      <c r="W788" s="6">
        <v>124.98</v>
      </c>
      <c r="X788" s="6">
        <v>148.69</v>
      </c>
      <c r="AA788" s="6">
        <v>117.9</v>
      </c>
      <c r="AB788" s="6">
        <v>141.47</v>
      </c>
      <c r="AC788" s="6">
        <v>161.25</v>
      </c>
      <c r="AD788" s="6">
        <v>264.52999999999997</v>
      </c>
      <c r="AE788" s="6">
        <v>226.72</v>
      </c>
      <c r="AF788" s="6">
        <v>235.99</v>
      </c>
      <c r="AG788" s="6">
        <v>269.5</v>
      </c>
      <c r="AH788" s="6">
        <v>139.33000000000001</v>
      </c>
      <c r="AI788" s="6">
        <v>153.25</v>
      </c>
      <c r="AK788" s="6">
        <v>180.61</v>
      </c>
      <c r="AL788" s="6">
        <v>148.07</v>
      </c>
      <c r="AM788" s="6">
        <v>181.14</v>
      </c>
      <c r="AP788" s="6">
        <v>592.57000000000005</v>
      </c>
      <c r="AQ788" s="6">
        <v>270.25</v>
      </c>
      <c r="AR788" s="6">
        <v>191.57</v>
      </c>
      <c r="AU788" s="6">
        <v>141.71</v>
      </c>
      <c r="AV788" s="6">
        <v>153.5</v>
      </c>
    </row>
    <row r="789" spans="1:48">
      <c r="A789" s="18">
        <v>37225</v>
      </c>
      <c r="B789" s="6">
        <v>353.59</v>
      </c>
      <c r="C789" s="6">
        <v>395.77</v>
      </c>
      <c r="D789" s="6">
        <v>381.58</v>
      </c>
      <c r="E789" s="6">
        <v>100.88</v>
      </c>
      <c r="F789" s="6">
        <v>108.05</v>
      </c>
      <c r="G789" s="6">
        <v>119.39</v>
      </c>
      <c r="K789" s="6">
        <v>129.69</v>
      </c>
      <c r="L789" s="6">
        <v>132.44999999999999</v>
      </c>
      <c r="O789" s="6">
        <v>90.1</v>
      </c>
      <c r="P789" s="6">
        <v>171.8</v>
      </c>
      <c r="R789" s="6">
        <v>107.27</v>
      </c>
      <c r="T789" s="6">
        <v>124.08</v>
      </c>
      <c r="U789" s="6">
        <v>137.74</v>
      </c>
      <c r="V789" s="6">
        <v>118.45</v>
      </c>
      <c r="W789" s="6">
        <v>128.04</v>
      </c>
      <c r="X789" s="6">
        <v>144.32</v>
      </c>
      <c r="AA789" s="6">
        <v>121.05</v>
      </c>
      <c r="AB789" s="6">
        <v>138.22999999999999</v>
      </c>
      <c r="AC789" s="6">
        <v>166.4</v>
      </c>
      <c r="AD789" s="6">
        <v>276.89</v>
      </c>
      <c r="AF789" s="6">
        <v>251.71</v>
      </c>
      <c r="AG789" s="6">
        <v>283.27</v>
      </c>
      <c r="AH789" s="6">
        <v>144.85</v>
      </c>
      <c r="AI789" s="6">
        <v>157.25</v>
      </c>
      <c r="AK789" s="6">
        <v>178.49</v>
      </c>
      <c r="AL789" s="6">
        <v>147.91999999999999</v>
      </c>
      <c r="AM789" s="6">
        <v>176.12</v>
      </c>
      <c r="AP789" s="6">
        <v>617.58000000000004</v>
      </c>
      <c r="AQ789" s="6">
        <v>265.97000000000003</v>
      </c>
      <c r="AR789" s="6">
        <v>188.56</v>
      </c>
      <c r="AU789" s="6">
        <v>141.61000000000001</v>
      </c>
      <c r="AV789" s="6">
        <v>154.25</v>
      </c>
    </row>
    <row r="790" spans="1:48">
      <c r="A790" s="18">
        <v>37232</v>
      </c>
      <c r="B790" s="6">
        <v>377.12</v>
      </c>
      <c r="C790" s="6">
        <v>422.19</v>
      </c>
      <c r="D790" s="6">
        <v>400.8</v>
      </c>
      <c r="E790" s="6">
        <v>101.86</v>
      </c>
      <c r="F790" s="6">
        <v>105.37</v>
      </c>
      <c r="G790" s="6">
        <v>117.14</v>
      </c>
      <c r="K790" s="6">
        <v>128.06</v>
      </c>
      <c r="L790" s="6">
        <v>130.52000000000001</v>
      </c>
      <c r="O790" s="6">
        <v>90.49</v>
      </c>
      <c r="P790" s="6">
        <v>163.34</v>
      </c>
      <c r="R790" s="6">
        <v>102.15</v>
      </c>
      <c r="T790" s="6">
        <v>128.29</v>
      </c>
      <c r="U790" s="6">
        <v>137.24</v>
      </c>
      <c r="V790" s="6">
        <v>119.4</v>
      </c>
      <c r="W790" s="6">
        <v>135.65</v>
      </c>
      <c r="X790" s="6">
        <v>153.54</v>
      </c>
      <c r="AA790" s="6">
        <v>124.43</v>
      </c>
      <c r="AB790" s="6">
        <v>135.84</v>
      </c>
      <c r="AC790" s="6">
        <v>175.19</v>
      </c>
      <c r="AD790" s="6">
        <v>297.54000000000002</v>
      </c>
      <c r="AE790" s="6">
        <v>251.59</v>
      </c>
      <c r="AF790" s="6">
        <v>265.20999999999998</v>
      </c>
      <c r="AG790" s="6">
        <v>299.83999999999997</v>
      </c>
      <c r="AH790" s="6">
        <v>149.25</v>
      </c>
      <c r="AI790" s="6">
        <v>161.82</v>
      </c>
      <c r="AK790" s="6">
        <v>172.58</v>
      </c>
      <c r="AL790" s="6">
        <v>144.74</v>
      </c>
      <c r="AM790" s="6">
        <v>173.61</v>
      </c>
      <c r="AP790" s="6">
        <v>658.79</v>
      </c>
      <c r="AQ790" s="6">
        <v>263.08</v>
      </c>
      <c r="AR790" s="6">
        <v>190.67</v>
      </c>
      <c r="AU790" s="6">
        <v>137.18</v>
      </c>
      <c r="AV790" s="6">
        <v>148.19</v>
      </c>
    </row>
    <row r="791" spans="1:48">
      <c r="A791" s="18">
        <v>37239</v>
      </c>
      <c r="B791" s="6">
        <v>346.43</v>
      </c>
      <c r="C791" s="6">
        <v>426.06</v>
      </c>
      <c r="D791" s="6">
        <v>418.76</v>
      </c>
      <c r="E791" s="6">
        <v>97.99</v>
      </c>
      <c r="F791" s="6">
        <v>105.81</v>
      </c>
      <c r="G791" s="6">
        <v>113.71</v>
      </c>
      <c r="K791" s="6">
        <v>123.64</v>
      </c>
      <c r="L791" s="6">
        <v>127.72</v>
      </c>
      <c r="O791" s="6">
        <v>91.05</v>
      </c>
      <c r="P791" s="6">
        <v>171.39</v>
      </c>
      <c r="R791" s="6">
        <v>102.49</v>
      </c>
      <c r="T791" s="6">
        <v>126.11</v>
      </c>
      <c r="U791" s="6">
        <v>134.91</v>
      </c>
      <c r="V791" s="6">
        <v>119.96</v>
      </c>
      <c r="W791" s="6">
        <v>132.37</v>
      </c>
      <c r="X791" s="6">
        <v>157.04</v>
      </c>
      <c r="AA791" s="6">
        <v>121.37</v>
      </c>
      <c r="AB791" s="6">
        <v>134.34</v>
      </c>
      <c r="AC791" s="6">
        <v>182.52</v>
      </c>
      <c r="AD791" s="6">
        <v>331.67</v>
      </c>
      <c r="AE791" s="6">
        <v>271.04000000000002</v>
      </c>
      <c r="AF791" s="6">
        <v>283.83</v>
      </c>
      <c r="AG791" s="6">
        <v>336.72</v>
      </c>
      <c r="AH791" s="6">
        <v>149.44</v>
      </c>
      <c r="AI791" s="6">
        <v>165.28</v>
      </c>
      <c r="AK791" s="6">
        <v>175.05</v>
      </c>
      <c r="AL791" s="6">
        <v>142.76</v>
      </c>
      <c r="AM791" s="6">
        <v>175.72</v>
      </c>
      <c r="AP791" s="6">
        <v>651.38</v>
      </c>
      <c r="AQ791" s="6">
        <v>255.12</v>
      </c>
      <c r="AR791" s="6">
        <v>189.27</v>
      </c>
      <c r="AU791" s="6">
        <v>137.47999999999999</v>
      </c>
      <c r="AV791" s="6">
        <v>142.69999999999999</v>
      </c>
    </row>
    <row r="792" spans="1:48">
      <c r="A792" s="18">
        <v>37246</v>
      </c>
      <c r="B792" s="6">
        <v>337.71</v>
      </c>
      <c r="C792" s="6">
        <v>395.27</v>
      </c>
      <c r="D792" s="6">
        <v>375.98</v>
      </c>
      <c r="E792" s="6">
        <v>96.65</v>
      </c>
      <c r="F792" s="6">
        <v>98.33</v>
      </c>
      <c r="G792" s="6">
        <v>112.16</v>
      </c>
      <c r="K792" s="6">
        <v>123.7</v>
      </c>
      <c r="L792" s="6">
        <v>122.67</v>
      </c>
      <c r="O792" s="6">
        <v>90.59</v>
      </c>
      <c r="P792" s="6">
        <v>156.1</v>
      </c>
      <c r="R792" s="6">
        <v>109.82</v>
      </c>
      <c r="T792" s="6">
        <v>126.41</v>
      </c>
      <c r="U792" s="6">
        <v>134.24</v>
      </c>
      <c r="V792" s="6">
        <v>117.6</v>
      </c>
      <c r="W792" s="6">
        <v>134.02000000000001</v>
      </c>
      <c r="X792" s="6">
        <v>152.16</v>
      </c>
      <c r="AA792" s="6">
        <v>116.47</v>
      </c>
      <c r="AB792" s="6">
        <v>134.38</v>
      </c>
      <c r="AC792" s="6">
        <v>181.27</v>
      </c>
      <c r="AD792" s="6">
        <v>336.04</v>
      </c>
      <c r="AE792" s="6">
        <v>270.16000000000003</v>
      </c>
      <c r="AF792" s="6">
        <v>301.58999999999997</v>
      </c>
      <c r="AG792" s="6">
        <v>350.81</v>
      </c>
      <c r="AH792" s="6">
        <v>152.9</v>
      </c>
      <c r="AI792" s="6">
        <v>167.58</v>
      </c>
      <c r="AK792" s="6">
        <v>181.95</v>
      </c>
      <c r="AL792" s="6">
        <v>139.86000000000001</v>
      </c>
      <c r="AM792" s="6">
        <v>165.29</v>
      </c>
      <c r="AP792" s="6">
        <v>627.09</v>
      </c>
      <c r="AQ792" s="6">
        <v>251.84</v>
      </c>
      <c r="AR792" s="6">
        <v>184.23</v>
      </c>
      <c r="AU792" s="6">
        <v>138.11000000000001</v>
      </c>
      <c r="AV792" s="6">
        <v>145.47999999999999</v>
      </c>
    </row>
    <row r="793" spans="1:48">
      <c r="A793" s="18">
        <v>37253</v>
      </c>
      <c r="B793" s="6">
        <v>306.86</v>
      </c>
      <c r="C793" s="6">
        <v>361.6</v>
      </c>
      <c r="D793" s="6">
        <v>346.69</v>
      </c>
      <c r="E793" s="6">
        <v>101.4</v>
      </c>
      <c r="F793" s="6">
        <v>104.45</v>
      </c>
      <c r="G793" s="6">
        <v>115.23</v>
      </c>
      <c r="K793" s="6">
        <v>128.46</v>
      </c>
      <c r="L793" s="6">
        <v>118.65</v>
      </c>
      <c r="O793" s="6">
        <v>92.42</v>
      </c>
      <c r="P793" s="6">
        <v>157.06</v>
      </c>
      <c r="R793" s="6">
        <v>114.9</v>
      </c>
      <c r="T793" s="6">
        <v>130.13</v>
      </c>
      <c r="U793" s="6">
        <v>140.46</v>
      </c>
      <c r="V793" s="6">
        <v>121.25</v>
      </c>
      <c r="W793" s="6">
        <v>135.94</v>
      </c>
      <c r="X793" s="6">
        <v>157.41999999999999</v>
      </c>
      <c r="AA793" s="6">
        <v>121.31</v>
      </c>
      <c r="AB793" s="6">
        <v>135.41999999999999</v>
      </c>
      <c r="AC793" s="6">
        <v>182.64</v>
      </c>
      <c r="AD793" s="6">
        <v>335.76</v>
      </c>
      <c r="AE793" s="6">
        <v>281.99</v>
      </c>
      <c r="AF793" s="6">
        <v>299.45</v>
      </c>
      <c r="AG793" s="6">
        <v>355.39</v>
      </c>
      <c r="AH793" s="6">
        <v>155.13999999999999</v>
      </c>
      <c r="AI793" s="6">
        <v>168.12</v>
      </c>
      <c r="AK793" s="6">
        <v>189.07</v>
      </c>
      <c r="AL793" s="6">
        <v>134.16999999999999</v>
      </c>
      <c r="AM793" s="6">
        <v>166.92</v>
      </c>
      <c r="AP793" s="6">
        <v>589.86</v>
      </c>
      <c r="AQ793" s="6">
        <v>248.98</v>
      </c>
      <c r="AR793" s="6">
        <v>187.77</v>
      </c>
      <c r="AU793" s="6">
        <v>140.96</v>
      </c>
      <c r="AV793" s="6">
        <v>147.4</v>
      </c>
    </row>
    <row r="794" spans="1:48">
      <c r="A794" s="18">
        <v>37260</v>
      </c>
      <c r="B794" s="6">
        <v>276.39999999999998</v>
      </c>
      <c r="C794" s="6">
        <v>348.79</v>
      </c>
      <c r="D794" s="6">
        <v>333.94</v>
      </c>
      <c r="E794" s="6">
        <v>102.49</v>
      </c>
      <c r="F794" s="6">
        <v>109.49</v>
      </c>
      <c r="G794" s="6">
        <v>118.66</v>
      </c>
      <c r="K794" s="6">
        <v>130.80000000000001</v>
      </c>
      <c r="L794" s="6">
        <v>119.44</v>
      </c>
      <c r="O794" s="6">
        <v>96.25</v>
      </c>
      <c r="P794" s="6">
        <v>155.84</v>
      </c>
      <c r="R794" s="6">
        <v>109.6</v>
      </c>
      <c r="T794" s="6">
        <v>129.72</v>
      </c>
      <c r="U794" s="6">
        <v>145.94999999999999</v>
      </c>
      <c r="V794" s="6">
        <v>126.58</v>
      </c>
      <c r="W794" s="6">
        <v>137.47</v>
      </c>
      <c r="X794" s="6">
        <v>158.9</v>
      </c>
      <c r="AA794" s="6">
        <v>123.05</v>
      </c>
      <c r="AB794" s="6">
        <v>139.4</v>
      </c>
      <c r="AC794" s="6">
        <v>186.1</v>
      </c>
      <c r="AD794" s="6">
        <v>332.4</v>
      </c>
      <c r="AE794" s="6">
        <v>282.31</v>
      </c>
      <c r="AF794" s="6">
        <v>307.69</v>
      </c>
      <c r="AG794" s="6">
        <v>350.13</v>
      </c>
      <c r="AH794" s="6">
        <v>155.66</v>
      </c>
      <c r="AI794" s="6">
        <v>168.47</v>
      </c>
      <c r="AK794" s="6">
        <v>197.03</v>
      </c>
      <c r="AL794" s="6">
        <v>136.01</v>
      </c>
      <c r="AM794" s="6">
        <v>168.8</v>
      </c>
      <c r="AP794" s="6">
        <v>554.85</v>
      </c>
      <c r="AQ794" s="6">
        <v>254.61</v>
      </c>
      <c r="AR794" s="6">
        <v>193.46</v>
      </c>
      <c r="AU794" s="6">
        <v>143.91999999999999</v>
      </c>
      <c r="AV794" s="6">
        <v>153.69</v>
      </c>
    </row>
    <row r="795" spans="1:48">
      <c r="A795" s="18">
        <v>37267</v>
      </c>
      <c r="B795" s="6">
        <v>279.7</v>
      </c>
      <c r="C795" s="6">
        <v>356.28</v>
      </c>
      <c r="D795" s="6">
        <v>334.26</v>
      </c>
      <c r="E795" s="6">
        <v>103.82</v>
      </c>
      <c r="F795" s="6">
        <v>107.26</v>
      </c>
      <c r="G795" s="6">
        <v>121.43</v>
      </c>
      <c r="K795" s="6">
        <v>132.33000000000001</v>
      </c>
      <c r="L795" s="6">
        <v>123.19</v>
      </c>
      <c r="O795" s="6">
        <v>96.01</v>
      </c>
      <c r="P795" s="6">
        <v>169.03</v>
      </c>
      <c r="R795" s="6">
        <v>117.58</v>
      </c>
      <c r="T795" s="6">
        <v>130.55000000000001</v>
      </c>
      <c r="U795" s="6">
        <v>151.87</v>
      </c>
      <c r="V795" s="6">
        <v>130.18</v>
      </c>
      <c r="W795" s="6">
        <v>142.80000000000001</v>
      </c>
      <c r="X795" s="6">
        <v>165.92</v>
      </c>
      <c r="AA795" s="6">
        <v>126.55</v>
      </c>
      <c r="AB795" s="6">
        <v>139.44</v>
      </c>
      <c r="AC795" s="6">
        <v>189.57</v>
      </c>
      <c r="AD795" s="6">
        <v>320.44</v>
      </c>
      <c r="AE795" s="6">
        <v>257.22000000000003</v>
      </c>
      <c r="AF795" s="6">
        <v>311.24</v>
      </c>
      <c r="AG795" s="6">
        <v>337.28</v>
      </c>
      <c r="AH795" s="6">
        <v>155.83000000000001</v>
      </c>
      <c r="AI795" s="6">
        <v>169.31</v>
      </c>
      <c r="AK795" s="6">
        <v>211.5</v>
      </c>
      <c r="AL795" s="6">
        <v>136.68</v>
      </c>
      <c r="AM795" s="6">
        <v>155.54</v>
      </c>
      <c r="AP795" s="6">
        <v>543.86</v>
      </c>
      <c r="AQ795" s="6">
        <v>263.08</v>
      </c>
      <c r="AR795" s="6">
        <v>201.24</v>
      </c>
      <c r="AU795" s="6">
        <v>148.31</v>
      </c>
      <c r="AV795" s="6">
        <v>161.61000000000001</v>
      </c>
    </row>
    <row r="796" spans="1:48">
      <c r="A796" s="18">
        <v>37274</v>
      </c>
      <c r="B796" s="6">
        <v>299.25</v>
      </c>
      <c r="C796" s="6">
        <v>381.96</v>
      </c>
      <c r="D796" s="6">
        <v>355.2</v>
      </c>
      <c r="E796" s="6">
        <v>105.57</v>
      </c>
      <c r="F796" s="6">
        <v>112.83</v>
      </c>
      <c r="G796" s="6">
        <v>124.07</v>
      </c>
      <c r="K796" s="6">
        <v>134.38999999999999</v>
      </c>
      <c r="L796" s="6">
        <v>130.78</v>
      </c>
      <c r="O796" s="6">
        <v>90.17</v>
      </c>
      <c r="P796" s="6">
        <v>152.97999999999999</v>
      </c>
      <c r="R796" s="6">
        <v>116.95</v>
      </c>
      <c r="T796" s="6">
        <v>134.25</v>
      </c>
      <c r="U796" s="6">
        <v>155.09</v>
      </c>
      <c r="V796" s="6">
        <v>133.84</v>
      </c>
      <c r="W796" s="6">
        <v>143.93</v>
      </c>
      <c r="X796" s="6">
        <v>167.29</v>
      </c>
      <c r="AA796" s="6">
        <v>128.44999999999999</v>
      </c>
      <c r="AB796" s="6">
        <v>141.15</v>
      </c>
      <c r="AC796" s="6">
        <v>188.92</v>
      </c>
      <c r="AD796" s="6">
        <v>319.89999999999998</v>
      </c>
      <c r="AE796" s="6">
        <v>259.29000000000002</v>
      </c>
      <c r="AF796" s="6">
        <v>281.67</v>
      </c>
      <c r="AG796" s="6">
        <v>314.67</v>
      </c>
      <c r="AH796" s="6">
        <v>160.74</v>
      </c>
      <c r="AI796" s="6">
        <v>172.47</v>
      </c>
      <c r="AK796" s="6">
        <v>233.97</v>
      </c>
      <c r="AL796" s="6">
        <v>134.21</v>
      </c>
      <c r="AM796" s="6">
        <v>149.25</v>
      </c>
      <c r="AP796" s="6">
        <v>554.89</v>
      </c>
      <c r="AQ796" s="6">
        <v>264.95</v>
      </c>
      <c r="AR796" s="6">
        <v>216.49</v>
      </c>
      <c r="AU796" s="6">
        <v>155.85</v>
      </c>
      <c r="AV796" s="6">
        <v>169.24</v>
      </c>
    </row>
    <row r="797" spans="1:48">
      <c r="A797" s="18">
        <v>37281</v>
      </c>
      <c r="B797" s="6">
        <v>307.33999999999997</v>
      </c>
      <c r="C797" s="6">
        <v>374.56</v>
      </c>
      <c r="D797" s="6">
        <v>359.04</v>
      </c>
      <c r="E797" s="6">
        <v>101.22</v>
      </c>
      <c r="F797" s="6">
        <v>111.28</v>
      </c>
      <c r="G797" s="6">
        <v>122.52</v>
      </c>
      <c r="K797" s="6">
        <v>130.6</v>
      </c>
      <c r="L797" s="6">
        <v>136.19999999999999</v>
      </c>
      <c r="O797" s="6">
        <v>90.57</v>
      </c>
      <c r="P797" s="6">
        <v>151.1</v>
      </c>
      <c r="R797" s="6">
        <v>116.97</v>
      </c>
      <c r="T797" s="6">
        <v>131.93</v>
      </c>
      <c r="U797" s="6">
        <v>152.32</v>
      </c>
      <c r="V797" s="6">
        <v>128.72999999999999</v>
      </c>
      <c r="W797" s="6">
        <v>142.44999999999999</v>
      </c>
      <c r="X797" s="6">
        <v>163.89599999999999</v>
      </c>
      <c r="AA797" s="6">
        <v>128.43</v>
      </c>
      <c r="AB797" s="6">
        <v>139.03</v>
      </c>
      <c r="AC797" s="6">
        <v>187.76</v>
      </c>
      <c r="AD797" s="6">
        <v>312.08999999999997</v>
      </c>
      <c r="AE797" s="6">
        <v>255.74</v>
      </c>
      <c r="AF797" s="6">
        <v>259.61</v>
      </c>
      <c r="AG797" s="6">
        <v>294.12</v>
      </c>
      <c r="AH797" s="6">
        <v>167.31</v>
      </c>
      <c r="AI797" s="6">
        <v>181.03</v>
      </c>
      <c r="AK797" s="6">
        <v>239.11</v>
      </c>
      <c r="AL797" s="6">
        <v>138.32</v>
      </c>
      <c r="AM797" s="6">
        <v>150.11000000000001</v>
      </c>
      <c r="AP797" s="6">
        <v>558.42999999999995</v>
      </c>
      <c r="AQ797" s="6">
        <v>257.7</v>
      </c>
      <c r="AR797" s="6">
        <v>214.45</v>
      </c>
      <c r="AU797" s="6">
        <v>159.19</v>
      </c>
      <c r="AV797" s="6">
        <v>174.83</v>
      </c>
    </row>
    <row r="798" spans="1:48">
      <c r="A798" s="18">
        <v>37288</v>
      </c>
      <c r="B798" s="6">
        <v>321.75</v>
      </c>
      <c r="C798" s="6">
        <v>391.03</v>
      </c>
      <c r="D798" s="6">
        <v>377.76</v>
      </c>
      <c r="E798" s="6">
        <v>106.88</v>
      </c>
      <c r="F798" s="6">
        <v>112.82</v>
      </c>
      <c r="G798" s="6">
        <v>125.01</v>
      </c>
      <c r="K798" s="6">
        <v>133.91999999999999</v>
      </c>
      <c r="L798" s="6">
        <v>145.69999999999999</v>
      </c>
      <c r="O798" s="6">
        <v>90.85</v>
      </c>
      <c r="P798" s="6">
        <v>163.96</v>
      </c>
      <c r="R798" s="6">
        <v>118.17</v>
      </c>
      <c r="T798" s="6">
        <v>134.47</v>
      </c>
      <c r="U798" s="6">
        <v>154.99</v>
      </c>
      <c r="V798" s="6">
        <v>129.94</v>
      </c>
      <c r="W798" s="6">
        <v>142.59</v>
      </c>
      <c r="X798" s="6">
        <v>158.66</v>
      </c>
      <c r="AA798" s="6">
        <v>129.47</v>
      </c>
      <c r="AB798" s="6">
        <v>141.37</v>
      </c>
      <c r="AC798" s="6">
        <v>191.27</v>
      </c>
      <c r="AD798" s="6">
        <v>322.08</v>
      </c>
      <c r="AE798" s="6">
        <v>259.68</v>
      </c>
      <c r="AF798" s="6">
        <v>268.74</v>
      </c>
      <c r="AG798" s="6">
        <v>313.98</v>
      </c>
      <c r="AH798" s="6">
        <v>180.34</v>
      </c>
      <c r="AI798" s="6">
        <v>191.84</v>
      </c>
      <c r="AK798" s="6">
        <v>249.61</v>
      </c>
      <c r="AL798" s="6">
        <v>145.11000000000001</v>
      </c>
      <c r="AM798" s="6">
        <v>159.93</v>
      </c>
      <c r="AP798" s="6">
        <v>589.98</v>
      </c>
      <c r="AQ798" s="6">
        <v>263.77999999999997</v>
      </c>
      <c r="AR798" s="6">
        <v>226.73</v>
      </c>
      <c r="AU798" s="6">
        <v>167.48</v>
      </c>
      <c r="AV798" s="6">
        <v>179.95</v>
      </c>
    </row>
    <row r="799" spans="1:48">
      <c r="A799" s="18">
        <v>37295</v>
      </c>
      <c r="B799" s="6">
        <v>343.63</v>
      </c>
      <c r="C799" s="6">
        <v>423.28</v>
      </c>
      <c r="D799" s="6">
        <v>402.71</v>
      </c>
      <c r="E799" s="6">
        <v>116.6</v>
      </c>
      <c r="F799" s="6">
        <v>118.97</v>
      </c>
      <c r="G799" s="6">
        <v>133.47</v>
      </c>
      <c r="K799" s="6">
        <v>145.31</v>
      </c>
      <c r="L799" s="6">
        <v>151</v>
      </c>
      <c r="O799" s="6">
        <v>89.51</v>
      </c>
      <c r="P799" s="6">
        <v>157.21</v>
      </c>
      <c r="R799" s="6">
        <v>119.88</v>
      </c>
      <c r="T799" s="6">
        <v>141.88</v>
      </c>
      <c r="U799" s="6">
        <v>160.33000000000001</v>
      </c>
      <c r="V799" s="6">
        <v>131.53</v>
      </c>
      <c r="W799" s="6">
        <v>144.36000000000001</v>
      </c>
      <c r="X799" s="6">
        <v>164.77</v>
      </c>
      <c r="AA799" s="6">
        <v>136.76</v>
      </c>
      <c r="AB799" s="6">
        <v>142.35</v>
      </c>
      <c r="AC799" s="6">
        <v>191.8</v>
      </c>
      <c r="AD799" s="6">
        <v>327.22000000000003</v>
      </c>
      <c r="AE799" s="6">
        <v>281.3</v>
      </c>
      <c r="AF799" s="6">
        <v>295.76</v>
      </c>
      <c r="AG799" s="6">
        <v>327.33999999999997</v>
      </c>
      <c r="AH799" s="6">
        <v>193.58</v>
      </c>
      <c r="AI799" s="6">
        <v>215.22</v>
      </c>
      <c r="AK799" s="6">
        <v>249.4</v>
      </c>
      <c r="AL799" s="6">
        <v>156.79</v>
      </c>
      <c r="AM799" s="6">
        <v>170.14</v>
      </c>
      <c r="AP799" s="6">
        <v>622.26</v>
      </c>
      <c r="AQ799" s="6">
        <v>276.91000000000003</v>
      </c>
      <c r="AR799" s="6">
        <v>230.85</v>
      </c>
      <c r="AU799" s="6">
        <v>176.73</v>
      </c>
      <c r="AV799" s="6">
        <v>188.63</v>
      </c>
    </row>
    <row r="800" spans="1:48">
      <c r="A800" s="18">
        <v>37302</v>
      </c>
      <c r="B800" s="6">
        <v>348.99</v>
      </c>
      <c r="C800" s="6">
        <v>427.43</v>
      </c>
      <c r="D800" s="6">
        <v>400.16</v>
      </c>
      <c r="E800" s="6">
        <v>117.5</v>
      </c>
      <c r="F800" s="6">
        <v>124.09</v>
      </c>
      <c r="G800" s="6">
        <v>139.62</v>
      </c>
      <c r="K800" s="6">
        <v>150.49</v>
      </c>
      <c r="L800" s="6">
        <v>163.97</v>
      </c>
      <c r="O800" s="6">
        <v>87.9</v>
      </c>
      <c r="P800" s="6">
        <v>158.72999999999999</v>
      </c>
      <c r="R800" s="6">
        <v>123.24</v>
      </c>
      <c r="T800" s="6">
        <v>140.71</v>
      </c>
      <c r="U800" s="6">
        <v>164.14</v>
      </c>
      <c r="V800" s="6">
        <v>134.81</v>
      </c>
      <c r="W800" s="6">
        <v>147.02000000000001</v>
      </c>
      <c r="X800" s="6">
        <v>173.84</v>
      </c>
      <c r="AA800" s="6">
        <v>139.19</v>
      </c>
      <c r="AB800" s="6">
        <v>148.18</v>
      </c>
      <c r="AC800" s="6">
        <v>191.14</v>
      </c>
      <c r="AD800" s="6">
        <v>335.39</v>
      </c>
      <c r="AE800" s="6">
        <v>293.51</v>
      </c>
      <c r="AF800" s="6">
        <v>310.57</v>
      </c>
      <c r="AG800" s="6">
        <v>349.54</v>
      </c>
      <c r="AH800" s="6">
        <v>219.91</v>
      </c>
      <c r="AI800" s="6">
        <v>242.74</v>
      </c>
      <c r="AK800" s="6">
        <v>249.95</v>
      </c>
      <c r="AL800" s="6">
        <v>163.78</v>
      </c>
      <c r="AM800" s="6">
        <v>182.64</v>
      </c>
      <c r="AP800" s="6">
        <v>650.70000000000005</v>
      </c>
      <c r="AQ800" s="6">
        <v>280.98</v>
      </c>
      <c r="AR800" s="6">
        <v>240.63</v>
      </c>
      <c r="AU800" s="6">
        <v>180.96</v>
      </c>
      <c r="AV800" s="6">
        <v>196.42</v>
      </c>
    </row>
    <row r="801" spans="1:48">
      <c r="A801" s="18">
        <v>37309</v>
      </c>
      <c r="B801" s="6">
        <v>338.49</v>
      </c>
      <c r="C801" s="6">
        <v>413.84</v>
      </c>
      <c r="D801" s="6">
        <v>389.86</v>
      </c>
      <c r="E801" s="6">
        <v>111.64</v>
      </c>
      <c r="F801" s="6">
        <v>121.16</v>
      </c>
      <c r="G801" s="6">
        <v>132.38999999999999</v>
      </c>
      <c r="K801" s="6">
        <v>138.16</v>
      </c>
      <c r="L801" s="6">
        <v>163.9</v>
      </c>
      <c r="O801" s="6">
        <v>83.82</v>
      </c>
      <c r="P801" s="6">
        <v>154.01</v>
      </c>
      <c r="R801" s="6">
        <v>122.55</v>
      </c>
      <c r="T801" s="6">
        <v>140.91</v>
      </c>
      <c r="U801" s="6">
        <v>160.05000000000001</v>
      </c>
      <c r="V801" s="6">
        <v>131.32</v>
      </c>
      <c r="W801" s="6">
        <v>142.77000000000001</v>
      </c>
      <c r="X801" s="6">
        <v>167.83</v>
      </c>
      <c r="AA801" s="6">
        <v>129.79</v>
      </c>
      <c r="AB801" s="6">
        <v>142.26</v>
      </c>
      <c r="AC801" s="6">
        <v>182.09</v>
      </c>
      <c r="AD801" s="6">
        <v>331.91</v>
      </c>
      <c r="AE801" s="6">
        <v>301.89</v>
      </c>
      <c r="AF801" s="6">
        <v>309.7</v>
      </c>
      <c r="AG801" s="6">
        <v>343.72</v>
      </c>
      <c r="AH801" s="6">
        <v>222.11</v>
      </c>
      <c r="AI801" s="6">
        <v>244.72</v>
      </c>
      <c r="AK801" s="6">
        <v>235.69</v>
      </c>
      <c r="AL801" s="6">
        <v>152.34</v>
      </c>
      <c r="AM801" s="6">
        <v>198.53</v>
      </c>
      <c r="AP801" s="6">
        <v>636.30999999999995</v>
      </c>
      <c r="AQ801" s="6">
        <v>278.51</v>
      </c>
      <c r="AR801" s="6">
        <v>229.32</v>
      </c>
      <c r="AU801" s="6">
        <v>164.96</v>
      </c>
      <c r="AV801" s="6">
        <v>189.49</v>
      </c>
    </row>
    <row r="802" spans="1:48">
      <c r="A802" s="18">
        <v>37316</v>
      </c>
      <c r="B802" s="6">
        <v>345.32</v>
      </c>
      <c r="C802" s="6">
        <v>394.55</v>
      </c>
      <c r="D802" s="6">
        <v>396.91</v>
      </c>
      <c r="E802" s="6">
        <v>103.25</v>
      </c>
      <c r="F802" s="6">
        <v>115.3</v>
      </c>
      <c r="G802" s="6">
        <v>128.04</v>
      </c>
      <c r="K802" s="6">
        <v>129.99</v>
      </c>
      <c r="L802" s="6">
        <v>162.81</v>
      </c>
      <c r="O802" s="6">
        <v>87.55</v>
      </c>
      <c r="P802" s="6">
        <v>163.55000000000001</v>
      </c>
      <c r="R802" s="6">
        <v>120.79</v>
      </c>
      <c r="T802" s="6">
        <v>137.61000000000001</v>
      </c>
      <c r="U802" s="6">
        <v>152.75</v>
      </c>
      <c r="V802" s="6">
        <v>129.71</v>
      </c>
      <c r="W802" s="6">
        <v>141.22</v>
      </c>
      <c r="X802" s="6">
        <v>161.75</v>
      </c>
      <c r="AA802" s="6">
        <v>127.72</v>
      </c>
      <c r="AB802" s="6">
        <v>138.79</v>
      </c>
      <c r="AC802" s="6">
        <v>173.88</v>
      </c>
      <c r="AD802" s="6">
        <v>332.31</v>
      </c>
      <c r="AE802" s="6">
        <v>302.14999999999998</v>
      </c>
      <c r="AF802" s="6">
        <v>299.66000000000003</v>
      </c>
      <c r="AG802" s="6">
        <v>354.57</v>
      </c>
      <c r="AH802" s="6">
        <v>218.82</v>
      </c>
      <c r="AI802" s="6">
        <v>236.47</v>
      </c>
      <c r="AK802" s="6">
        <v>227.66</v>
      </c>
      <c r="AL802" s="6">
        <v>149.66</v>
      </c>
      <c r="AM802" s="6">
        <v>200.94</v>
      </c>
      <c r="AP802" s="6">
        <v>632.12</v>
      </c>
      <c r="AQ802" s="6">
        <v>267.24</v>
      </c>
      <c r="AR802" s="6">
        <v>225</v>
      </c>
      <c r="AU802" s="6">
        <v>142.69999999999999</v>
      </c>
      <c r="AV802" s="6">
        <v>170.85</v>
      </c>
    </row>
    <row r="803" spans="1:48">
      <c r="A803" s="18">
        <v>37323</v>
      </c>
      <c r="B803" s="6">
        <v>365.13</v>
      </c>
      <c r="C803" s="6">
        <v>425.56</v>
      </c>
      <c r="D803" s="6">
        <v>423.12</v>
      </c>
      <c r="E803" s="6">
        <v>109.04</v>
      </c>
      <c r="F803" s="6">
        <v>121.41</v>
      </c>
      <c r="G803" s="6">
        <v>130.22999999999999</v>
      </c>
      <c r="K803" s="6">
        <v>132.88999999999999</v>
      </c>
      <c r="L803" s="6">
        <v>155.62</v>
      </c>
      <c r="O803" s="6">
        <v>92.55</v>
      </c>
      <c r="P803" s="6">
        <v>171.09</v>
      </c>
      <c r="R803" s="6">
        <v>126.58</v>
      </c>
      <c r="T803" s="6">
        <v>139.22999999999999</v>
      </c>
      <c r="U803" s="6">
        <v>159.41</v>
      </c>
      <c r="V803" s="6">
        <v>131.52000000000001</v>
      </c>
      <c r="W803" s="6">
        <v>144.68</v>
      </c>
      <c r="X803" s="6">
        <v>171.27</v>
      </c>
      <c r="AA803" s="6">
        <v>128.28</v>
      </c>
      <c r="AB803" s="6">
        <v>141.09</v>
      </c>
      <c r="AC803" s="6">
        <v>167.84</v>
      </c>
      <c r="AD803" s="6">
        <v>359.12</v>
      </c>
      <c r="AE803" s="6">
        <v>318.31</v>
      </c>
      <c r="AF803" s="6">
        <v>325.44</v>
      </c>
      <c r="AG803" s="6">
        <v>373.14</v>
      </c>
      <c r="AH803" s="6">
        <v>220.23</v>
      </c>
      <c r="AI803" s="6">
        <v>233.81</v>
      </c>
      <c r="AK803" s="6">
        <v>230.53</v>
      </c>
      <c r="AL803" s="6">
        <v>164.45</v>
      </c>
      <c r="AM803" s="6">
        <v>206.09</v>
      </c>
      <c r="AP803" s="6">
        <v>636</v>
      </c>
      <c r="AQ803" s="6">
        <v>271.94</v>
      </c>
      <c r="AR803" s="6">
        <v>222.44</v>
      </c>
      <c r="AU803" s="6">
        <v>143.09</v>
      </c>
      <c r="AV803" s="6">
        <v>162.16999999999999</v>
      </c>
    </row>
    <row r="804" spans="1:48">
      <c r="A804" s="18">
        <v>37330</v>
      </c>
      <c r="B804" s="6">
        <v>389.21</v>
      </c>
      <c r="C804" s="6">
        <v>444.16</v>
      </c>
      <c r="D804" s="6">
        <v>447.67</v>
      </c>
      <c r="E804" s="6">
        <v>114.64</v>
      </c>
      <c r="F804" s="6">
        <v>128.41999999999999</v>
      </c>
      <c r="G804" s="6">
        <v>138.93</v>
      </c>
      <c r="K804" s="6">
        <v>143.97</v>
      </c>
      <c r="L804" s="6">
        <v>160.27000000000001</v>
      </c>
      <c r="O804" s="6">
        <v>93.71</v>
      </c>
      <c r="P804" s="6">
        <v>178.82</v>
      </c>
      <c r="R804" s="6">
        <v>124.9</v>
      </c>
      <c r="T804" s="6">
        <v>145.35</v>
      </c>
      <c r="U804" s="6">
        <v>167.63</v>
      </c>
      <c r="V804" s="6">
        <v>139.74</v>
      </c>
      <c r="W804" s="6">
        <v>150.41999999999999</v>
      </c>
      <c r="X804" s="6">
        <v>174.77</v>
      </c>
      <c r="AA804" s="6">
        <v>136.27000000000001</v>
      </c>
      <c r="AB804" s="6">
        <v>151.85</v>
      </c>
      <c r="AC804" s="6">
        <v>173.69</v>
      </c>
      <c r="AD804" s="6">
        <v>379.25</v>
      </c>
      <c r="AE804" s="6">
        <v>329.65</v>
      </c>
      <c r="AF804" s="6">
        <v>353.87</v>
      </c>
      <c r="AG804" s="6">
        <v>400.83</v>
      </c>
      <c r="AH804" s="6">
        <v>223.47</v>
      </c>
      <c r="AI804" s="6">
        <v>230.82</v>
      </c>
      <c r="AK804" s="6">
        <v>258.08999999999997</v>
      </c>
      <c r="AL804" s="6">
        <v>176.38</v>
      </c>
      <c r="AM804" s="6">
        <v>200.09</v>
      </c>
      <c r="AP804" s="6">
        <v>681.48</v>
      </c>
      <c r="AQ804" s="6">
        <v>288.89</v>
      </c>
      <c r="AR804" s="6">
        <v>234.13</v>
      </c>
      <c r="AU804" s="6">
        <v>150.72</v>
      </c>
      <c r="AV804" s="6">
        <v>162.69999999999999</v>
      </c>
    </row>
    <row r="805" spans="1:48">
      <c r="A805" s="18">
        <v>37337</v>
      </c>
      <c r="B805" s="6">
        <v>387.49</v>
      </c>
      <c r="C805" s="6">
        <v>448.86</v>
      </c>
      <c r="D805" s="6">
        <v>447.78</v>
      </c>
      <c r="E805" s="6">
        <v>105.38</v>
      </c>
      <c r="F805" s="6">
        <v>121.03</v>
      </c>
      <c r="G805" s="6">
        <v>137.01</v>
      </c>
      <c r="K805" s="6">
        <v>135.49</v>
      </c>
      <c r="L805" s="6">
        <v>161.11000000000001</v>
      </c>
      <c r="O805" s="6">
        <v>90.96</v>
      </c>
      <c r="P805" s="6">
        <v>178.57</v>
      </c>
      <c r="R805" s="6">
        <v>127.42</v>
      </c>
      <c r="T805" s="6">
        <v>136.24</v>
      </c>
      <c r="U805" s="6">
        <v>158.22</v>
      </c>
      <c r="V805" s="6">
        <v>135.01</v>
      </c>
      <c r="W805" s="6">
        <v>144.13999999999999</v>
      </c>
      <c r="X805" s="6">
        <v>171.04</v>
      </c>
      <c r="AA805" s="6">
        <v>130.44999999999999</v>
      </c>
      <c r="AB805" s="6">
        <v>143.13999999999999</v>
      </c>
      <c r="AC805" s="6">
        <v>166.61</v>
      </c>
      <c r="AD805" s="6">
        <v>381.39</v>
      </c>
      <c r="AE805" s="6">
        <v>336.94</v>
      </c>
      <c r="AF805" s="6">
        <v>349.8</v>
      </c>
      <c r="AG805" s="6">
        <v>390.29</v>
      </c>
      <c r="AH805" s="6">
        <v>203.48</v>
      </c>
      <c r="AI805" s="6">
        <v>219.14</v>
      </c>
      <c r="AK805" s="6">
        <v>232.57</v>
      </c>
      <c r="AL805" s="6">
        <v>180.77</v>
      </c>
      <c r="AM805" s="6">
        <v>186.52</v>
      </c>
      <c r="AP805" s="6">
        <v>643.98</v>
      </c>
      <c r="AQ805" s="6">
        <v>292.79000000000002</v>
      </c>
      <c r="AR805" s="6">
        <v>235.17</v>
      </c>
      <c r="AU805" s="6">
        <v>147.18</v>
      </c>
      <c r="AV805" s="6">
        <v>160.47</v>
      </c>
    </row>
    <row r="806" spans="1:48">
      <c r="A806" s="18">
        <v>37344</v>
      </c>
      <c r="B806" s="6">
        <v>367.78300000000002</v>
      </c>
      <c r="C806" s="6">
        <v>396.91</v>
      </c>
      <c r="D806" s="6">
        <v>417.26</v>
      </c>
      <c r="E806" s="6">
        <v>100.75</v>
      </c>
      <c r="F806" s="6">
        <v>109.83</v>
      </c>
      <c r="G806" s="6">
        <v>125.18</v>
      </c>
      <c r="K806" s="6">
        <v>123.5</v>
      </c>
      <c r="L806" s="6">
        <v>155.91999999999999</v>
      </c>
      <c r="O806" s="6">
        <v>81.97</v>
      </c>
      <c r="P806" s="6">
        <v>155.35</v>
      </c>
      <c r="R806" s="6">
        <v>128.16</v>
      </c>
      <c r="T806" s="6">
        <v>126.9</v>
      </c>
      <c r="U806" s="6">
        <v>145.15</v>
      </c>
      <c r="V806" s="6">
        <v>125.68</v>
      </c>
      <c r="W806" s="6">
        <v>138.04</v>
      </c>
      <c r="X806" s="6">
        <v>164.2</v>
      </c>
      <c r="AA806" s="6">
        <v>122.08</v>
      </c>
      <c r="AB806" s="6">
        <v>136.12</v>
      </c>
      <c r="AC806" s="6">
        <v>146.9</v>
      </c>
      <c r="AD806" s="6">
        <v>371.03</v>
      </c>
      <c r="AE806" s="6">
        <v>317.60000000000002</v>
      </c>
      <c r="AF806" s="6">
        <v>343.45</v>
      </c>
      <c r="AG806" s="6">
        <v>381.51</v>
      </c>
      <c r="AH806" s="6">
        <v>183.88</v>
      </c>
      <c r="AI806" s="6">
        <v>187.9</v>
      </c>
      <c r="AK806" s="6">
        <v>237.29</v>
      </c>
      <c r="AL806" s="6">
        <v>174</v>
      </c>
      <c r="AM806" s="6">
        <v>179.76</v>
      </c>
      <c r="AP806" s="6">
        <v>615.54999999999995</v>
      </c>
      <c r="AQ806" s="6">
        <v>287.47000000000003</v>
      </c>
      <c r="AR806" s="6">
        <v>227.28</v>
      </c>
      <c r="AU806" s="6">
        <v>136.86000000000001</v>
      </c>
      <c r="AV806" s="6">
        <v>149.44</v>
      </c>
    </row>
    <row r="807" spans="1:48">
      <c r="A807" s="18">
        <v>37351</v>
      </c>
      <c r="B807" s="6">
        <v>354.26</v>
      </c>
      <c r="C807" s="6">
        <v>403.46</v>
      </c>
      <c r="D807" s="6">
        <v>410.64</v>
      </c>
      <c r="E807" s="6">
        <v>105.93</v>
      </c>
      <c r="F807" s="6">
        <v>113.14</v>
      </c>
      <c r="G807" s="6">
        <v>128.19999999999999</v>
      </c>
      <c r="K807" s="6">
        <v>130.35</v>
      </c>
      <c r="L807" s="6">
        <v>152.88</v>
      </c>
      <c r="O807" s="6">
        <v>85.39</v>
      </c>
      <c r="P807" s="6">
        <v>160.87</v>
      </c>
      <c r="Q807" s="6">
        <v>160.82</v>
      </c>
      <c r="R807" s="6">
        <v>128.15</v>
      </c>
      <c r="T807" s="6">
        <v>128.62</v>
      </c>
      <c r="U807" s="6">
        <v>150.58000000000001</v>
      </c>
      <c r="V807" s="6">
        <v>128.72</v>
      </c>
      <c r="W807" s="6">
        <v>139.85</v>
      </c>
      <c r="X807" s="6">
        <v>161.65</v>
      </c>
      <c r="AA807" s="6">
        <v>123.98</v>
      </c>
      <c r="AB807" s="6">
        <v>135</v>
      </c>
      <c r="AC807" s="6">
        <v>143.69999999999999</v>
      </c>
      <c r="AD807" s="6">
        <v>372.17</v>
      </c>
      <c r="AE807" s="6">
        <v>325.19</v>
      </c>
      <c r="AF807" s="6">
        <v>345.21</v>
      </c>
      <c r="AG807" s="6">
        <v>383.62</v>
      </c>
      <c r="AH807" s="6">
        <v>178.98</v>
      </c>
      <c r="AI807" s="6">
        <v>191.33</v>
      </c>
      <c r="AK807" s="6">
        <v>235.18</v>
      </c>
      <c r="AL807" s="6">
        <v>176.23</v>
      </c>
      <c r="AM807" s="6">
        <v>167.41</v>
      </c>
      <c r="AP807" s="6">
        <v>311.02999999999997</v>
      </c>
      <c r="AQ807" s="6">
        <v>289.82</v>
      </c>
      <c r="AR807" s="6">
        <v>230.79</v>
      </c>
      <c r="AU807" s="6">
        <v>143.05000000000001</v>
      </c>
      <c r="AV807" s="6">
        <v>148.12</v>
      </c>
    </row>
    <row r="808" spans="1:48">
      <c r="A808" s="18">
        <v>37358</v>
      </c>
      <c r="B808" s="6">
        <v>354.68</v>
      </c>
      <c r="C808" s="6">
        <v>396.85</v>
      </c>
      <c r="D808" s="6">
        <v>393.43</v>
      </c>
      <c r="E808" s="6">
        <v>109.42</v>
      </c>
      <c r="F808" s="6">
        <v>109.29</v>
      </c>
      <c r="G808" s="6">
        <v>126.49</v>
      </c>
      <c r="K808" s="6">
        <v>130.88</v>
      </c>
      <c r="L808" s="6">
        <v>155.74</v>
      </c>
      <c r="O808" s="6">
        <v>82.53</v>
      </c>
      <c r="P808" s="6">
        <v>153.77000000000001</v>
      </c>
      <c r="Q808" s="6">
        <v>163.66</v>
      </c>
      <c r="R808" s="6">
        <v>127.57</v>
      </c>
      <c r="T808" s="6">
        <v>129.44999999999999</v>
      </c>
      <c r="U808" s="6">
        <v>150.94</v>
      </c>
      <c r="V808" s="6">
        <v>130.41999999999999</v>
      </c>
      <c r="W808" s="6">
        <v>145.51</v>
      </c>
      <c r="X808" s="6">
        <v>168.96</v>
      </c>
      <c r="AA808" s="6">
        <v>124.84</v>
      </c>
      <c r="AB808" s="6">
        <v>134.06</v>
      </c>
      <c r="AC808" s="6">
        <v>140.68</v>
      </c>
      <c r="AD808" s="6">
        <v>365.16</v>
      </c>
      <c r="AE808" s="6">
        <v>320.89999999999998</v>
      </c>
      <c r="AF808" s="6">
        <v>351.37</v>
      </c>
      <c r="AG808" s="6">
        <v>365.94</v>
      </c>
      <c r="AH808" s="6">
        <v>181.11</v>
      </c>
      <c r="AI808" s="6">
        <v>190.82</v>
      </c>
      <c r="AK808" s="6">
        <v>239.39</v>
      </c>
      <c r="AL808" s="6">
        <v>175.38</v>
      </c>
      <c r="AM808" s="6">
        <v>163.26</v>
      </c>
      <c r="AP808" s="6">
        <v>598.19000000000005</v>
      </c>
      <c r="AQ808" s="6">
        <v>293.99</v>
      </c>
      <c r="AR808" s="6">
        <v>234.02</v>
      </c>
      <c r="AU808" s="6">
        <v>140.69</v>
      </c>
      <c r="AV808" s="6">
        <v>147.58000000000001</v>
      </c>
    </row>
    <row r="809" spans="1:48">
      <c r="A809" s="18">
        <v>37365</v>
      </c>
      <c r="B809" s="6">
        <v>315.43</v>
      </c>
      <c r="C809" s="6">
        <v>351.67</v>
      </c>
      <c r="D809" s="6">
        <v>356.28</v>
      </c>
      <c r="E809" s="6">
        <v>98.17</v>
      </c>
      <c r="F809" s="6">
        <v>109.05</v>
      </c>
      <c r="G809" s="6">
        <v>120.98</v>
      </c>
      <c r="K809" s="6">
        <v>119.56</v>
      </c>
      <c r="L809" s="6">
        <v>136.41999999999999</v>
      </c>
      <c r="O809" s="6">
        <v>78.38</v>
      </c>
      <c r="P809" s="6">
        <v>146.43</v>
      </c>
      <c r="Q809" s="6">
        <v>160.68</v>
      </c>
      <c r="R809" s="6">
        <v>128.83000000000001</v>
      </c>
      <c r="T809" s="6">
        <v>121.81</v>
      </c>
      <c r="U809" s="6">
        <v>140.83000000000001</v>
      </c>
      <c r="V809" s="6">
        <v>125.46</v>
      </c>
      <c r="W809" s="6">
        <v>139.19999999999999</v>
      </c>
      <c r="X809" s="6">
        <v>160.91999999999999</v>
      </c>
      <c r="AA809" s="6">
        <v>115.9</v>
      </c>
      <c r="AB809" s="6">
        <v>123.99</v>
      </c>
      <c r="AC809" s="6">
        <v>137.72</v>
      </c>
      <c r="AD809" s="6">
        <v>352.87</v>
      </c>
      <c r="AE809" s="6">
        <v>300.16000000000003</v>
      </c>
      <c r="AF809" s="6">
        <v>329.64</v>
      </c>
      <c r="AG809" s="6">
        <v>350.67</v>
      </c>
      <c r="AH809" s="6">
        <v>168.24</v>
      </c>
      <c r="AI809" s="6">
        <v>178.4</v>
      </c>
      <c r="AK809" s="6">
        <v>230.02</v>
      </c>
      <c r="AL809" s="6">
        <v>179.59</v>
      </c>
      <c r="AM809" s="6">
        <v>166.82</v>
      </c>
      <c r="AP809" s="6">
        <v>614.19000000000005</v>
      </c>
      <c r="AQ809" s="6">
        <v>281.13</v>
      </c>
      <c r="AR809" s="6">
        <v>226.95</v>
      </c>
      <c r="AU809" s="6">
        <v>132.4</v>
      </c>
      <c r="AV809" s="6">
        <v>139.55000000000001</v>
      </c>
    </row>
    <row r="810" spans="1:48">
      <c r="A810" s="18">
        <v>37372</v>
      </c>
      <c r="B810" s="6">
        <v>301.02999999999997</v>
      </c>
      <c r="C810" s="6">
        <v>349.73</v>
      </c>
      <c r="D810" s="6">
        <v>343.37</v>
      </c>
      <c r="E810" s="6">
        <v>96.89</v>
      </c>
      <c r="F810" s="6">
        <v>100.05</v>
      </c>
      <c r="G810" s="6">
        <v>109.73</v>
      </c>
      <c r="K810" s="6">
        <v>119.56</v>
      </c>
      <c r="L810" s="6">
        <v>121.25</v>
      </c>
      <c r="O810" s="6">
        <v>80.92</v>
      </c>
      <c r="P810" s="6">
        <v>138.72999999999999</v>
      </c>
      <c r="Q810" s="6">
        <v>158.36000000000001</v>
      </c>
      <c r="R810" s="6">
        <v>135.74</v>
      </c>
      <c r="T810" s="6">
        <v>120.51</v>
      </c>
      <c r="U810" s="6">
        <v>137.63999999999999</v>
      </c>
      <c r="V810" s="6">
        <v>124.78</v>
      </c>
      <c r="W810" s="6">
        <v>136.59</v>
      </c>
      <c r="X810" s="6">
        <v>159.41999999999999</v>
      </c>
      <c r="AA810" s="6">
        <v>113.09</v>
      </c>
      <c r="AB810" s="6">
        <v>117.54</v>
      </c>
      <c r="AC810" s="6">
        <v>136.49</v>
      </c>
      <c r="AD810" s="6">
        <v>345.43</v>
      </c>
      <c r="AE810" s="6">
        <v>309.43</v>
      </c>
      <c r="AF810" s="6">
        <v>308.25</v>
      </c>
      <c r="AG810" s="6">
        <v>346.68</v>
      </c>
      <c r="AH810" s="6">
        <v>160.21</v>
      </c>
      <c r="AI810" s="6">
        <v>172.85</v>
      </c>
      <c r="AK810" s="6">
        <v>212.8</v>
      </c>
      <c r="AL810" s="6">
        <v>173.67</v>
      </c>
      <c r="AM810" s="6">
        <v>155.85</v>
      </c>
      <c r="AP810" s="6">
        <v>621.82000000000005</v>
      </c>
      <c r="AQ810" s="6">
        <v>267.8</v>
      </c>
      <c r="AR810" s="6">
        <v>222.5</v>
      </c>
      <c r="AU810" s="6">
        <v>124.47</v>
      </c>
      <c r="AV810" s="6">
        <v>132.83000000000001</v>
      </c>
    </row>
    <row r="811" spans="1:48">
      <c r="A811" s="18">
        <v>37379</v>
      </c>
      <c r="B811" s="6">
        <v>307.20999999999998</v>
      </c>
      <c r="C811" s="6">
        <v>358.04</v>
      </c>
      <c r="D811" s="6">
        <v>359.62</v>
      </c>
      <c r="E811" s="6">
        <v>91.83</v>
      </c>
      <c r="F811" s="6">
        <v>97.27</v>
      </c>
      <c r="G811" s="6">
        <v>105.4</v>
      </c>
      <c r="K811" s="6">
        <v>115.5</v>
      </c>
      <c r="L811" s="6">
        <v>111.01</v>
      </c>
      <c r="O811" s="6">
        <v>76.180000000000007</v>
      </c>
      <c r="P811" s="6">
        <v>131.22999999999999</v>
      </c>
      <c r="Q811" s="6">
        <v>158.09</v>
      </c>
      <c r="R811" s="6">
        <v>144.37</v>
      </c>
      <c r="T811" s="6">
        <v>117.97</v>
      </c>
      <c r="U811" s="6">
        <v>133.03</v>
      </c>
      <c r="V811" s="6">
        <v>125.63</v>
      </c>
      <c r="W811" s="6">
        <v>136.19999999999999</v>
      </c>
      <c r="X811" s="6">
        <v>157.72999999999999</v>
      </c>
      <c r="AA811" s="6">
        <v>108.95</v>
      </c>
      <c r="AB811" s="6">
        <v>111.59</v>
      </c>
      <c r="AC811" s="6">
        <v>132.80000000000001</v>
      </c>
      <c r="AD811" s="6">
        <v>343.41</v>
      </c>
      <c r="AE811" s="6">
        <v>303.31</v>
      </c>
      <c r="AF811" s="6">
        <v>298.42</v>
      </c>
      <c r="AG811" s="6">
        <v>353.59</v>
      </c>
      <c r="AH811" s="6">
        <v>163.22</v>
      </c>
      <c r="AI811" s="6">
        <v>178.29</v>
      </c>
      <c r="AK811" s="6">
        <v>204.37</v>
      </c>
      <c r="AL811" s="6">
        <v>157.97</v>
      </c>
      <c r="AM811" s="6">
        <v>144.86000000000001</v>
      </c>
      <c r="AP811" s="6">
        <v>626.58000000000004</v>
      </c>
      <c r="AQ811" s="6">
        <v>264.02</v>
      </c>
      <c r="AR811" s="6">
        <v>222.13</v>
      </c>
      <c r="AU811" s="6">
        <v>121.99</v>
      </c>
      <c r="AV811" s="6">
        <v>131.72999999999999</v>
      </c>
    </row>
    <row r="812" spans="1:48">
      <c r="A812" s="18">
        <v>37386</v>
      </c>
      <c r="B812" s="6">
        <v>326.20999999999998</v>
      </c>
      <c r="C812" s="6">
        <v>371.38</v>
      </c>
      <c r="D812" s="6">
        <v>376.3</v>
      </c>
      <c r="E812" s="6">
        <v>90.09</v>
      </c>
      <c r="F812" s="6">
        <v>96.4</v>
      </c>
      <c r="G812" s="6">
        <v>107.11</v>
      </c>
      <c r="K812" s="6">
        <v>118.53</v>
      </c>
      <c r="L812" s="6">
        <v>108.76</v>
      </c>
      <c r="O812" s="6">
        <v>82.32</v>
      </c>
      <c r="P812" s="6">
        <v>125.05</v>
      </c>
      <c r="Q812" s="6">
        <v>159.26</v>
      </c>
      <c r="R812" s="6">
        <v>144.62</v>
      </c>
      <c r="T812" s="6">
        <v>118.6</v>
      </c>
      <c r="U812" s="6">
        <v>129.58000000000001</v>
      </c>
      <c r="V812" s="6">
        <v>127.82</v>
      </c>
      <c r="W812" s="6">
        <v>138.79</v>
      </c>
      <c r="X812" s="6">
        <v>166.05</v>
      </c>
      <c r="AA812" s="6">
        <v>106.13</v>
      </c>
      <c r="AB812" s="6">
        <v>107.77</v>
      </c>
      <c r="AC812" s="6">
        <v>130.13999999999999</v>
      </c>
      <c r="AD812" s="6">
        <v>362.92</v>
      </c>
      <c r="AE812" s="6">
        <v>325.60000000000002</v>
      </c>
      <c r="AF812" s="6">
        <v>334.26</v>
      </c>
      <c r="AG812" s="6">
        <v>381.55</v>
      </c>
      <c r="AH812" s="6">
        <v>170.76</v>
      </c>
      <c r="AI812" s="6">
        <v>186.53</v>
      </c>
      <c r="AK812" s="6">
        <v>224.32</v>
      </c>
      <c r="AL812" s="6">
        <v>151.93</v>
      </c>
      <c r="AM812" s="6">
        <v>157.11000000000001</v>
      </c>
      <c r="AP812" s="6">
        <v>637.72</v>
      </c>
      <c r="AQ812" s="6">
        <v>264.04000000000002</v>
      </c>
      <c r="AR812" s="6">
        <v>217.91</v>
      </c>
      <c r="AU812" s="6">
        <v>126.14</v>
      </c>
      <c r="AV812" s="6">
        <v>132.24</v>
      </c>
    </row>
    <row r="813" spans="1:48">
      <c r="A813" s="18">
        <v>37393</v>
      </c>
      <c r="B813" s="6">
        <v>343.23</v>
      </c>
      <c r="C813" s="6">
        <v>397.29</v>
      </c>
      <c r="D813" s="6">
        <v>394.32</v>
      </c>
      <c r="E813" s="6">
        <v>99.26</v>
      </c>
      <c r="F813" s="6">
        <v>104.06</v>
      </c>
      <c r="G813" s="6">
        <v>115.2</v>
      </c>
      <c r="K813" s="6">
        <v>123.98</v>
      </c>
      <c r="L813" s="6">
        <v>113.24</v>
      </c>
      <c r="O813" s="6">
        <v>86.16</v>
      </c>
      <c r="P813" s="6">
        <v>152.59</v>
      </c>
      <c r="Q813" s="6">
        <v>163.06</v>
      </c>
      <c r="R813" s="6">
        <v>144.04</v>
      </c>
      <c r="T813" s="6">
        <v>122.56</v>
      </c>
      <c r="U813" s="6">
        <v>132.97</v>
      </c>
      <c r="V813" s="6">
        <v>129.34</v>
      </c>
      <c r="W813" s="6">
        <v>141.77000000000001</v>
      </c>
      <c r="X813" s="6">
        <v>170.68</v>
      </c>
      <c r="AA813" s="6">
        <v>113.35</v>
      </c>
      <c r="AB813" s="6">
        <v>113.57</v>
      </c>
      <c r="AC813" s="6">
        <v>143.19999999999999</v>
      </c>
      <c r="AD813" s="6">
        <v>372.1</v>
      </c>
      <c r="AE813" s="6">
        <v>328.64</v>
      </c>
      <c r="AF813" s="6">
        <v>356.09</v>
      </c>
      <c r="AG813" s="6">
        <v>397.34</v>
      </c>
      <c r="AH813" s="6">
        <v>179.91</v>
      </c>
      <c r="AI813" s="6">
        <v>195.02</v>
      </c>
      <c r="AK813" s="6">
        <v>242.05</v>
      </c>
      <c r="AL813" s="6">
        <v>164.99</v>
      </c>
      <c r="AM813" s="6">
        <v>173.79</v>
      </c>
      <c r="AP813" s="6">
        <v>639.35</v>
      </c>
      <c r="AQ813" s="6">
        <v>275.08999999999997</v>
      </c>
      <c r="AR813" s="6">
        <v>220.96</v>
      </c>
      <c r="AU813" s="6">
        <v>132.57</v>
      </c>
      <c r="AV813" s="6">
        <v>133.94999999999999</v>
      </c>
    </row>
    <row r="814" spans="1:48">
      <c r="A814" s="18">
        <v>37400</v>
      </c>
      <c r="B814" s="6">
        <v>339.62</v>
      </c>
      <c r="C814" s="6">
        <v>387.74</v>
      </c>
      <c r="D814" s="6">
        <v>390.13</v>
      </c>
      <c r="E814" s="6">
        <v>94.2</v>
      </c>
      <c r="F814" s="6">
        <v>100.96</v>
      </c>
      <c r="G814" s="6">
        <v>109.96</v>
      </c>
      <c r="K814" s="6">
        <v>117.1</v>
      </c>
      <c r="L814" s="6">
        <v>111.33</v>
      </c>
      <c r="O814" s="6">
        <v>83.25</v>
      </c>
      <c r="P814" s="6">
        <v>145.88999999999999</v>
      </c>
      <c r="Q814" s="6">
        <v>161.5</v>
      </c>
      <c r="R814" s="6">
        <v>150.63999999999999</v>
      </c>
      <c r="T814" s="6">
        <v>118.11</v>
      </c>
      <c r="U814" s="6">
        <v>129.75</v>
      </c>
      <c r="V814" s="6">
        <v>125.62</v>
      </c>
      <c r="W814" s="6">
        <v>135.59</v>
      </c>
      <c r="X814" s="6">
        <v>165.69</v>
      </c>
      <c r="AA814" s="6">
        <v>107.34</v>
      </c>
      <c r="AB814" s="6">
        <v>110.46</v>
      </c>
      <c r="AC814" s="6">
        <v>141.21</v>
      </c>
      <c r="AD814" s="6">
        <v>373.6</v>
      </c>
      <c r="AE814" s="6">
        <v>351.73</v>
      </c>
      <c r="AF814" s="6">
        <v>363.1</v>
      </c>
      <c r="AG814" s="6">
        <v>408.07</v>
      </c>
      <c r="AH814" s="6">
        <v>178.62</v>
      </c>
      <c r="AI814" s="6">
        <v>192.84</v>
      </c>
      <c r="AK814" s="6">
        <v>231.2</v>
      </c>
      <c r="AL814" s="6">
        <v>170.13</v>
      </c>
      <c r="AM814" s="6">
        <v>179.78</v>
      </c>
      <c r="AP814" s="6">
        <v>646.03</v>
      </c>
      <c r="AQ814" s="6">
        <v>276.33</v>
      </c>
      <c r="AR814" s="6">
        <v>215.97</v>
      </c>
      <c r="AU814" s="6">
        <v>133.37</v>
      </c>
      <c r="AV814" s="6">
        <v>135.38</v>
      </c>
    </row>
    <row r="815" spans="1:48">
      <c r="A815" s="18">
        <v>37407</v>
      </c>
      <c r="B815" s="6">
        <v>330.37</v>
      </c>
      <c r="C815" s="6">
        <v>382.97</v>
      </c>
      <c r="D815" s="6">
        <v>380.17</v>
      </c>
      <c r="E815" s="6">
        <v>92.62</v>
      </c>
      <c r="F815" s="6">
        <v>98.65</v>
      </c>
      <c r="G815" s="6">
        <v>107.87</v>
      </c>
      <c r="K815" s="6">
        <v>115.65</v>
      </c>
      <c r="L815" s="6">
        <v>113.76</v>
      </c>
      <c r="O815" s="6">
        <v>83.09</v>
      </c>
      <c r="P815" s="6">
        <v>142.55000000000001</v>
      </c>
      <c r="Q815" s="6">
        <v>164.74</v>
      </c>
      <c r="R815" s="6">
        <v>143.76</v>
      </c>
      <c r="T815" s="6">
        <v>116.31</v>
      </c>
      <c r="U815" s="6">
        <v>127.92</v>
      </c>
      <c r="V815" s="6">
        <v>122.88</v>
      </c>
      <c r="W815" s="6">
        <v>137.88999999999999</v>
      </c>
      <c r="X815" s="6">
        <v>159.72</v>
      </c>
      <c r="AA815" s="6">
        <v>107.67</v>
      </c>
      <c r="AB815" s="6">
        <v>108.95</v>
      </c>
      <c r="AC815" s="6">
        <v>144.38999999999999</v>
      </c>
      <c r="AD815" s="6">
        <v>385.11</v>
      </c>
      <c r="AE815" s="6">
        <v>338.13</v>
      </c>
      <c r="AF815" s="6">
        <v>363.02</v>
      </c>
      <c r="AG815" s="6">
        <v>413.23</v>
      </c>
      <c r="AH815" s="6">
        <v>179.79</v>
      </c>
      <c r="AI815" s="6">
        <v>193.5</v>
      </c>
      <c r="AK815" s="6">
        <v>225.55</v>
      </c>
      <c r="AL815" s="6">
        <v>170.18</v>
      </c>
      <c r="AM815" s="6">
        <v>182.91</v>
      </c>
      <c r="AP815" s="6">
        <v>641.28</v>
      </c>
      <c r="AQ815" s="6">
        <v>279.43</v>
      </c>
      <c r="AR815" s="6">
        <v>212.25</v>
      </c>
      <c r="AU815" s="6">
        <v>133.19999999999999</v>
      </c>
      <c r="AV815" s="6">
        <v>135.85</v>
      </c>
    </row>
    <row r="816" spans="1:48">
      <c r="A816" s="18">
        <v>37414</v>
      </c>
      <c r="B816" s="6">
        <v>329.2</v>
      </c>
      <c r="C816" s="6">
        <v>387.1</v>
      </c>
      <c r="D816" s="6">
        <v>386.71</v>
      </c>
      <c r="E816" s="6">
        <v>92.33</v>
      </c>
      <c r="F816" s="6">
        <v>96.36</v>
      </c>
      <c r="G816" s="6">
        <v>107.59</v>
      </c>
      <c r="K816" s="6">
        <v>116.78</v>
      </c>
      <c r="L816" s="6">
        <v>115.06</v>
      </c>
      <c r="O816" s="6">
        <v>85.93</v>
      </c>
      <c r="P816" s="6">
        <v>134.11000000000001</v>
      </c>
      <c r="Q816" s="6">
        <v>161.44</v>
      </c>
      <c r="R816" s="6">
        <v>152.62</v>
      </c>
      <c r="T816" s="6">
        <v>117.78</v>
      </c>
      <c r="U816" s="6">
        <v>129.78</v>
      </c>
      <c r="V816" s="6">
        <v>119.35</v>
      </c>
      <c r="W816" s="6">
        <v>134.49</v>
      </c>
      <c r="X816" s="6">
        <v>156.43</v>
      </c>
      <c r="AA816" s="6">
        <v>107.08</v>
      </c>
      <c r="AB816" s="6">
        <v>110.38</v>
      </c>
      <c r="AC816" s="6">
        <v>149.63</v>
      </c>
      <c r="AD816" s="6">
        <v>398.69</v>
      </c>
      <c r="AE816" s="6">
        <v>358.72</v>
      </c>
      <c r="AF816" s="6">
        <v>374.96</v>
      </c>
      <c r="AG816" s="6">
        <v>430.2</v>
      </c>
      <c r="AH816" s="6">
        <v>185.12</v>
      </c>
      <c r="AI816" s="6">
        <v>203.02</v>
      </c>
      <c r="AK816" s="6">
        <v>216.06</v>
      </c>
      <c r="AL816" s="6">
        <v>173.97</v>
      </c>
      <c r="AM816" s="6">
        <v>175.99</v>
      </c>
      <c r="AP816" s="6">
        <v>640.87</v>
      </c>
      <c r="AQ816" s="6">
        <v>279.38</v>
      </c>
      <c r="AR816" s="6">
        <v>212.59</v>
      </c>
      <c r="AU816" s="6">
        <v>129.96</v>
      </c>
      <c r="AV816" s="6">
        <v>133.41</v>
      </c>
    </row>
    <row r="817" spans="1:48">
      <c r="A817" s="18">
        <v>37421</v>
      </c>
      <c r="B817" s="6">
        <v>338.55</v>
      </c>
      <c r="C817" s="6">
        <v>396.85</v>
      </c>
      <c r="D817" s="6">
        <v>398.52</v>
      </c>
      <c r="E817" s="6">
        <v>92.14</v>
      </c>
      <c r="F817" s="6">
        <v>92.88</v>
      </c>
      <c r="G817" s="6">
        <v>103.52</v>
      </c>
      <c r="K817" s="6">
        <v>112.54</v>
      </c>
      <c r="L817" s="6">
        <v>114.47</v>
      </c>
      <c r="O817" s="6">
        <v>88.49</v>
      </c>
      <c r="P817" s="6">
        <v>141.46</v>
      </c>
      <c r="Q817" s="6">
        <v>166.1</v>
      </c>
      <c r="R817" s="6">
        <v>146.91</v>
      </c>
      <c r="T817" s="6">
        <v>115.1</v>
      </c>
      <c r="U817" s="6">
        <v>129.87</v>
      </c>
      <c r="V817" s="6">
        <v>118.43</v>
      </c>
      <c r="W817" s="6">
        <v>131.16999999999999</v>
      </c>
      <c r="X817" s="6">
        <v>154.01</v>
      </c>
      <c r="AA817" s="6">
        <v>104.8</v>
      </c>
      <c r="AB817" s="6">
        <v>106.59</v>
      </c>
      <c r="AC817" s="6">
        <v>148.79</v>
      </c>
      <c r="AD817" s="6">
        <v>400.3</v>
      </c>
      <c r="AE817" s="6">
        <v>354.95</v>
      </c>
      <c r="AF817" s="6">
        <v>379.57</v>
      </c>
      <c r="AG817" s="6">
        <v>435.51</v>
      </c>
      <c r="AH817" s="6">
        <v>185.2</v>
      </c>
      <c r="AI817" s="6">
        <v>205.68</v>
      </c>
      <c r="AK817" s="6">
        <v>212.67</v>
      </c>
      <c r="AL817" s="6">
        <v>170</v>
      </c>
      <c r="AM817" s="6">
        <v>171.51</v>
      </c>
      <c r="AP817" s="6">
        <v>645.04999999999995</v>
      </c>
      <c r="AQ817" s="6">
        <v>278.57</v>
      </c>
      <c r="AR817" s="6">
        <v>208.09</v>
      </c>
      <c r="AU817" s="6">
        <v>124.21</v>
      </c>
      <c r="AV817" s="6">
        <v>131.85</v>
      </c>
    </row>
    <row r="818" spans="1:48">
      <c r="A818" s="18">
        <v>37428</v>
      </c>
      <c r="B818" s="6">
        <v>357.86</v>
      </c>
      <c r="C818" s="6">
        <v>405.8</v>
      </c>
      <c r="D818" s="6">
        <v>405.19</v>
      </c>
      <c r="E818" s="6">
        <v>90.32</v>
      </c>
      <c r="F818" s="6">
        <v>94.56</v>
      </c>
      <c r="G818" s="6">
        <v>103.54</v>
      </c>
      <c r="K818" s="6">
        <v>111.39</v>
      </c>
      <c r="L818" s="6">
        <v>113.96</v>
      </c>
      <c r="O818" s="6">
        <v>89.46</v>
      </c>
      <c r="P818" s="6">
        <v>141.88999999999999</v>
      </c>
      <c r="Q818" s="6">
        <v>162.55000000000001</v>
      </c>
      <c r="R818" s="6">
        <v>143.84</v>
      </c>
      <c r="T818" s="6">
        <v>115.43</v>
      </c>
      <c r="U818" s="6">
        <v>128.01</v>
      </c>
      <c r="V818" s="6">
        <v>116.89</v>
      </c>
      <c r="W818" s="6">
        <v>127.26</v>
      </c>
      <c r="X818" s="6">
        <v>150.88999999999999</v>
      </c>
      <c r="AA818" s="6">
        <v>106.17</v>
      </c>
      <c r="AB818" s="6">
        <v>104.67</v>
      </c>
      <c r="AC818" s="6">
        <v>151.94999999999999</v>
      </c>
      <c r="AD818" s="6">
        <v>410.89</v>
      </c>
      <c r="AE818" s="6">
        <v>348.6</v>
      </c>
      <c r="AF818" s="6">
        <v>384.45</v>
      </c>
      <c r="AG818" s="6">
        <v>435.95</v>
      </c>
      <c r="AH818" s="6">
        <v>180.03</v>
      </c>
      <c r="AI818" s="6">
        <v>194.88</v>
      </c>
      <c r="AK818" s="6">
        <v>213.76</v>
      </c>
      <c r="AL818" s="6">
        <v>167.07</v>
      </c>
      <c r="AM818" s="6">
        <v>174.74</v>
      </c>
      <c r="AP818" s="6">
        <v>620.75</v>
      </c>
      <c r="AQ818" s="6">
        <v>280.58999999999997</v>
      </c>
      <c r="AR818" s="6">
        <v>205.72</v>
      </c>
      <c r="AU818" s="6">
        <v>124.63</v>
      </c>
      <c r="AV818" s="6">
        <v>133.21</v>
      </c>
    </row>
    <row r="819" spans="1:48">
      <c r="A819" s="18">
        <v>37435</v>
      </c>
      <c r="B819" s="6">
        <v>339.46</v>
      </c>
      <c r="C819" s="6">
        <v>403.66</v>
      </c>
      <c r="D819" s="6">
        <v>387.88</v>
      </c>
      <c r="E819" s="6">
        <v>91.39</v>
      </c>
      <c r="F819" s="6">
        <v>97.63</v>
      </c>
      <c r="G819" s="6">
        <v>102.35</v>
      </c>
      <c r="K819" s="6">
        <v>114.83</v>
      </c>
      <c r="L819" s="6">
        <v>113.68</v>
      </c>
      <c r="O819" s="6">
        <v>89.33</v>
      </c>
      <c r="P819" s="6">
        <v>138.49</v>
      </c>
      <c r="Q819" s="6">
        <v>164.99</v>
      </c>
      <c r="R819" s="6">
        <v>152.85</v>
      </c>
      <c r="T819" s="6">
        <v>114.18</v>
      </c>
      <c r="U819" s="6">
        <v>126.94</v>
      </c>
      <c r="V819" s="6">
        <v>114.96</v>
      </c>
      <c r="W819" s="6">
        <v>128.46</v>
      </c>
      <c r="X819" s="6">
        <v>146.91</v>
      </c>
      <c r="AA819" s="6">
        <v>105.81</v>
      </c>
      <c r="AB819" s="6">
        <v>107.07</v>
      </c>
      <c r="AC819" s="6">
        <v>152.19999999999999</v>
      </c>
      <c r="AD819" s="6">
        <v>400.78</v>
      </c>
      <c r="AE819" s="6">
        <v>332.47</v>
      </c>
      <c r="AF819" s="6">
        <v>389.91</v>
      </c>
      <c r="AG819" s="6">
        <v>439.07</v>
      </c>
      <c r="AH819" s="6">
        <v>187.4</v>
      </c>
      <c r="AI819" s="6">
        <v>196.97</v>
      </c>
      <c r="AK819" s="6">
        <v>222.85</v>
      </c>
      <c r="AL819" s="6">
        <v>167.91</v>
      </c>
      <c r="AM819" s="6">
        <v>179.47</v>
      </c>
      <c r="AP819" s="6">
        <v>586.72</v>
      </c>
      <c r="AQ819" s="6">
        <v>287.04000000000002</v>
      </c>
      <c r="AR819" s="6">
        <v>209.99</v>
      </c>
      <c r="AU819" s="6">
        <v>130.21</v>
      </c>
      <c r="AV819" s="6">
        <v>138.34</v>
      </c>
    </row>
    <row r="820" spans="1:48">
      <c r="A820" s="18">
        <v>37442</v>
      </c>
      <c r="B820" s="6">
        <v>342.52</v>
      </c>
      <c r="C820" s="6">
        <v>396.88</v>
      </c>
      <c r="D820" s="6">
        <v>389.39</v>
      </c>
      <c r="E820" s="6">
        <v>90.35</v>
      </c>
      <c r="F820" s="6">
        <v>93.97</v>
      </c>
      <c r="G820" s="6">
        <v>101.36</v>
      </c>
      <c r="K820" s="6">
        <v>114.7</v>
      </c>
      <c r="L820" s="6">
        <v>113.42</v>
      </c>
      <c r="O820" s="6">
        <v>85.32</v>
      </c>
      <c r="P820" s="6">
        <v>137.47999999999999</v>
      </c>
      <c r="Q820" s="6">
        <v>166.02</v>
      </c>
      <c r="R820" s="6">
        <v>149.88</v>
      </c>
      <c r="T820" s="6">
        <v>110.09</v>
      </c>
      <c r="U820" s="6">
        <v>126.76</v>
      </c>
      <c r="V820" s="6">
        <v>113.81</v>
      </c>
      <c r="W820" s="6">
        <v>124.73</v>
      </c>
      <c r="X820" s="6">
        <v>146.57</v>
      </c>
      <c r="AA820" s="6">
        <v>104.04</v>
      </c>
      <c r="AB820" s="6">
        <v>105.63</v>
      </c>
      <c r="AC820" s="6">
        <v>147.86000000000001</v>
      </c>
      <c r="AD820" s="6">
        <v>408</v>
      </c>
      <c r="AE820" s="6">
        <v>361.27</v>
      </c>
      <c r="AF820" s="6">
        <v>389.53</v>
      </c>
      <c r="AG820" s="6">
        <v>431.07</v>
      </c>
      <c r="AH820" s="6">
        <v>188.58</v>
      </c>
      <c r="AI820" s="6">
        <v>203.65</v>
      </c>
      <c r="AK820" s="6">
        <v>227.21</v>
      </c>
      <c r="AL820" s="6">
        <v>165.81</v>
      </c>
      <c r="AM820" s="6">
        <v>165.22</v>
      </c>
      <c r="AP820" s="6">
        <v>573.78</v>
      </c>
      <c r="AQ820" s="6">
        <v>290.99</v>
      </c>
      <c r="AR820" s="6">
        <v>209.7</v>
      </c>
      <c r="AU820" s="6">
        <v>129.94</v>
      </c>
      <c r="AV820" s="6">
        <v>140.12</v>
      </c>
    </row>
    <row r="821" spans="1:48">
      <c r="A821" s="18">
        <v>37449</v>
      </c>
      <c r="B821" s="6">
        <v>323.64</v>
      </c>
      <c r="C821" s="6">
        <v>385.47</v>
      </c>
      <c r="D821" s="6">
        <v>382.39</v>
      </c>
      <c r="E821" s="6">
        <v>89.5</v>
      </c>
      <c r="F821" s="6">
        <v>91.98</v>
      </c>
      <c r="G821" s="6">
        <v>100.27</v>
      </c>
      <c r="K821" s="6">
        <v>112.06</v>
      </c>
      <c r="L821" s="6">
        <v>109.27</v>
      </c>
      <c r="O821" s="6">
        <v>78.599999999999994</v>
      </c>
      <c r="P821" s="6">
        <v>126.19</v>
      </c>
      <c r="Q821" s="6">
        <v>162.12</v>
      </c>
      <c r="R821" s="6">
        <v>146.21</v>
      </c>
      <c r="T821" s="6">
        <v>109.18</v>
      </c>
      <c r="U821" s="6">
        <v>124.2</v>
      </c>
      <c r="V821" s="6">
        <v>110.51</v>
      </c>
      <c r="W821" s="6">
        <v>122.27</v>
      </c>
      <c r="X821" s="6">
        <v>142.34</v>
      </c>
      <c r="AA821" s="6">
        <v>103.78</v>
      </c>
      <c r="AB821" s="6">
        <v>107.2</v>
      </c>
      <c r="AC821" s="6">
        <v>140.53</v>
      </c>
      <c r="AD821" s="6">
        <v>389.1</v>
      </c>
      <c r="AE821" s="6">
        <v>335.41</v>
      </c>
      <c r="AF821" s="6">
        <v>381.33</v>
      </c>
      <c r="AG821" s="6">
        <v>411.91</v>
      </c>
      <c r="AH821" s="6">
        <v>184.53</v>
      </c>
      <c r="AI821" s="6">
        <v>194.92</v>
      </c>
      <c r="AK821" s="6">
        <v>222.01</v>
      </c>
      <c r="AL821" s="6">
        <v>153.13</v>
      </c>
      <c r="AM821" s="6">
        <v>160.21</v>
      </c>
      <c r="AP821" s="6">
        <v>564.13</v>
      </c>
      <c r="AQ821" s="6">
        <v>283.45</v>
      </c>
      <c r="AR821" s="6">
        <v>196.03</v>
      </c>
      <c r="AU821" s="6">
        <v>123.67</v>
      </c>
      <c r="AV821" s="6">
        <v>132.47999999999999</v>
      </c>
    </row>
    <row r="822" spans="1:48">
      <c r="A822" s="18">
        <v>37456</v>
      </c>
      <c r="B822" s="6">
        <v>323.69</v>
      </c>
      <c r="C822" s="6">
        <v>387.45</v>
      </c>
      <c r="D822" s="6">
        <v>381.46</v>
      </c>
      <c r="E822" s="6">
        <v>91.77</v>
      </c>
      <c r="F822" s="6">
        <v>97.2</v>
      </c>
      <c r="G822" s="6">
        <v>105.07</v>
      </c>
      <c r="K822" s="6">
        <v>116.08</v>
      </c>
      <c r="L822" s="6">
        <v>112.34</v>
      </c>
      <c r="O822" s="6">
        <v>83.89</v>
      </c>
      <c r="P822" s="6">
        <v>131.99</v>
      </c>
      <c r="Q822" s="6">
        <v>165.36</v>
      </c>
      <c r="R822" s="6">
        <v>148.06</v>
      </c>
      <c r="T822" s="6">
        <v>110.83</v>
      </c>
      <c r="U822" s="6">
        <v>124.33</v>
      </c>
      <c r="V822" s="6">
        <v>114.64</v>
      </c>
      <c r="W822" s="6">
        <v>123.3</v>
      </c>
      <c r="X822" s="6">
        <v>142.58000000000001</v>
      </c>
      <c r="AA822" s="6">
        <v>111.65</v>
      </c>
      <c r="AB822" s="6">
        <v>110.11</v>
      </c>
      <c r="AC822" s="6">
        <v>139.12</v>
      </c>
      <c r="AD822" s="6">
        <v>371.66</v>
      </c>
      <c r="AE822" s="6">
        <v>341.08</v>
      </c>
      <c r="AF822" s="6">
        <v>373.54</v>
      </c>
      <c r="AG822" s="6">
        <v>390.15</v>
      </c>
      <c r="AH822" s="6">
        <v>185.53</v>
      </c>
      <c r="AI822" s="6">
        <v>194.66</v>
      </c>
      <c r="AK822" s="6">
        <v>235.58</v>
      </c>
      <c r="AL822" s="6">
        <v>149.6</v>
      </c>
      <c r="AM822" s="6">
        <v>167.54</v>
      </c>
      <c r="AP822" s="6">
        <v>580.95000000000005</v>
      </c>
      <c r="AQ822" s="6">
        <v>288.5</v>
      </c>
      <c r="AR822" s="6">
        <v>193.29</v>
      </c>
      <c r="AU822" s="6">
        <v>125.25</v>
      </c>
      <c r="AV822" s="6">
        <v>129.88999999999999</v>
      </c>
    </row>
    <row r="823" spans="1:48">
      <c r="A823" s="18">
        <v>37463</v>
      </c>
      <c r="B823" s="6">
        <v>325.61</v>
      </c>
      <c r="C823" s="6">
        <v>396.4</v>
      </c>
      <c r="D823" s="6">
        <v>387.26</v>
      </c>
      <c r="E823" s="6">
        <v>93.36</v>
      </c>
      <c r="F823" s="6">
        <v>95.48</v>
      </c>
      <c r="G823" s="6">
        <v>106.24</v>
      </c>
      <c r="K823" s="6">
        <v>122.25</v>
      </c>
      <c r="L823" s="6">
        <v>113.57</v>
      </c>
      <c r="O823" s="6">
        <v>84.27</v>
      </c>
      <c r="P823" s="6">
        <v>131.97</v>
      </c>
      <c r="Q823" s="6">
        <v>171.15</v>
      </c>
      <c r="R823" s="6">
        <v>143.06</v>
      </c>
      <c r="T823" s="6">
        <v>112.67</v>
      </c>
      <c r="U823" s="6">
        <v>123.88</v>
      </c>
      <c r="V823" s="6">
        <v>113.62</v>
      </c>
      <c r="W823" s="6">
        <v>123.01</v>
      </c>
      <c r="X823" s="6">
        <v>146.58000000000001</v>
      </c>
      <c r="AA823" s="6">
        <v>101.9</v>
      </c>
      <c r="AB823" s="6">
        <v>110.87</v>
      </c>
      <c r="AC823" s="6">
        <v>134.65</v>
      </c>
      <c r="AD823" s="6">
        <v>370.34</v>
      </c>
      <c r="AE823" s="6">
        <v>321.32</v>
      </c>
      <c r="AF823" s="6">
        <v>372.16</v>
      </c>
      <c r="AG823" s="6">
        <v>393.32</v>
      </c>
      <c r="AH823" s="6">
        <v>187.35</v>
      </c>
      <c r="AI823" s="6">
        <v>202.27</v>
      </c>
      <c r="AK823" s="6">
        <v>248.98</v>
      </c>
      <c r="AL823" s="6">
        <v>150.16999999999999</v>
      </c>
      <c r="AM823" s="6">
        <v>168.51</v>
      </c>
      <c r="AP823" s="6">
        <v>584.86</v>
      </c>
      <c r="AQ823" s="6">
        <v>295.89999999999998</v>
      </c>
      <c r="AR823" s="6">
        <v>191.2</v>
      </c>
      <c r="AU823" s="6">
        <v>124.84</v>
      </c>
      <c r="AV823" s="6">
        <v>132.05000000000001</v>
      </c>
    </row>
    <row r="824" spans="1:48">
      <c r="A824" s="18">
        <v>37470</v>
      </c>
      <c r="B824" s="6">
        <v>322.7</v>
      </c>
      <c r="C824" s="6">
        <v>393.54</v>
      </c>
      <c r="D824" s="6">
        <v>380.22</v>
      </c>
      <c r="E824" s="6">
        <v>90.76</v>
      </c>
      <c r="F824" s="6">
        <v>94.12</v>
      </c>
      <c r="G824" s="6">
        <v>103.06</v>
      </c>
      <c r="K824" s="6">
        <v>120.7</v>
      </c>
      <c r="L824" s="6">
        <v>111.29</v>
      </c>
      <c r="O824" s="6">
        <v>83.13</v>
      </c>
      <c r="P824" s="6">
        <v>141.74</v>
      </c>
      <c r="Q824" s="6">
        <v>175.29</v>
      </c>
      <c r="R824" s="6">
        <v>141.81</v>
      </c>
      <c r="T824" s="6">
        <v>109.17</v>
      </c>
      <c r="U824" s="6">
        <v>121.73</v>
      </c>
      <c r="V824" s="6">
        <v>109.87</v>
      </c>
      <c r="W824" s="6">
        <v>120.39</v>
      </c>
      <c r="X824" s="6">
        <v>137.53</v>
      </c>
      <c r="AA824" s="6">
        <v>102.72</v>
      </c>
      <c r="AB824" s="6">
        <v>110.02</v>
      </c>
      <c r="AC824" s="6">
        <v>132.63</v>
      </c>
      <c r="AD824" s="6">
        <v>364.75</v>
      </c>
      <c r="AE824" s="6">
        <v>322.47000000000003</v>
      </c>
      <c r="AF824" s="6">
        <v>367.44</v>
      </c>
      <c r="AG824" s="6">
        <v>377.09</v>
      </c>
      <c r="AH824" s="6">
        <v>187.31</v>
      </c>
      <c r="AI824" s="6">
        <v>199.75</v>
      </c>
      <c r="AK824" s="6">
        <v>260.91000000000003</v>
      </c>
      <c r="AL824" s="6">
        <v>136.54</v>
      </c>
      <c r="AM824" s="6">
        <v>157.57</v>
      </c>
      <c r="AP824" s="6">
        <v>564.41</v>
      </c>
      <c r="AQ824" s="6">
        <v>295.67</v>
      </c>
      <c r="AR824" s="6">
        <v>180.57</v>
      </c>
      <c r="AU824" s="6">
        <v>123.75</v>
      </c>
      <c r="AV824" s="6">
        <v>128.06</v>
      </c>
    </row>
    <row r="825" spans="1:48">
      <c r="A825" s="18">
        <v>37477</v>
      </c>
      <c r="B825" s="6">
        <v>316.89999999999998</v>
      </c>
      <c r="C825" s="6">
        <v>398.04</v>
      </c>
      <c r="D825" s="6">
        <v>362.05</v>
      </c>
      <c r="E825" s="6">
        <v>87.75</v>
      </c>
      <c r="F825" s="6">
        <v>91.49</v>
      </c>
      <c r="G825" s="6">
        <v>101.97</v>
      </c>
      <c r="K825" s="6">
        <v>118.25</v>
      </c>
      <c r="L825" s="6">
        <v>109.72</v>
      </c>
      <c r="O825" s="6">
        <v>81.099999999999994</v>
      </c>
      <c r="P825" s="6">
        <v>147.88999999999999</v>
      </c>
      <c r="Q825" s="6">
        <v>170.15</v>
      </c>
      <c r="R825" s="6">
        <v>146.65</v>
      </c>
      <c r="T825" s="6">
        <v>105.69</v>
      </c>
      <c r="U825" s="6">
        <v>119.94</v>
      </c>
      <c r="V825" s="6">
        <v>108.85</v>
      </c>
      <c r="W825" s="6">
        <v>117.19</v>
      </c>
      <c r="X825" s="6">
        <v>138.27000000000001</v>
      </c>
      <c r="AA825" s="6">
        <v>101.17</v>
      </c>
      <c r="AB825" s="6">
        <v>107.14</v>
      </c>
      <c r="AC825" s="6">
        <v>128.72</v>
      </c>
      <c r="AD825" s="6">
        <v>350.85</v>
      </c>
      <c r="AE825" s="6">
        <v>321.62</v>
      </c>
      <c r="AF825" s="6">
        <v>357.29</v>
      </c>
      <c r="AG825" s="6">
        <v>367.12</v>
      </c>
      <c r="AH825" s="6">
        <v>183.93</v>
      </c>
      <c r="AI825" s="6">
        <v>198.45</v>
      </c>
      <c r="AK825" s="6">
        <v>268.58</v>
      </c>
      <c r="AL825" s="6">
        <v>137.91</v>
      </c>
      <c r="AM825" s="6">
        <v>160.66</v>
      </c>
      <c r="AP825" s="6">
        <v>571.48</v>
      </c>
      <c r="AQ825" s="6">
        <v>295.74</v>
      </c>
      <c r="AR825" s="6">
        <v>169.71</v>
      </c>
      <c r="AU825" s="6">
        <v>123.61</v>
      </c>
      <c r="AV825" s="6">
        <v>127.59</v>
      </c>
    </row>
    <row r="826" spans="1:48">
      <c r="A826" s="18">
        <v>37484</v>
      </c>
      <c r="B826" s="6">
        <v>310.7</v>
      </c>
      <c r="C826" s="6">
        <v>401.49</v>
      </c>
      <c r="D826" s="6">
        <v>366.91</v>
      </c>
      <c r="E826" s="6">
        <v>90.51</v>
      </c>
      <c r="F826" s="6">
        <v>93.68</v>
      </c>
      <c r="G826" s="6">
        <v>102.34</v>
      </c>
      <c r="K826" s="6">
        <v>121.32</v>
      </c>
      <c r="L826" s="6">
        <v>110.18</v>
      </c>
      <c r="O826" s="6">
        <v>81.8</v>
      </c>
      <c r="P826" s="6">
        <v>151.21</v>
      </c>
      <c r="Q826" s="6">
        <v>171.89</v>
      </c>
      <c r="R826" s="6">
        <v>145.19</v>
      </c>
      <c r="T826" s="6">
        <v>109.25</v>
      </c>
      <c r="U826" s="6">
        <v>122.19</v>
      </c>
      <c r="V826" s="6">
        <v>110.3</v>
      </c>
      <c r="W826" s="6">
        <v>118.8</v>
      </c>
      <c r="X826" s="6">
        <v>139.86000000000001</v>
      </c>
      <c r="AA826" s="6">
        <v>104.16</v>
      </c>
      <c r="AB826" s="6">
        <v>110.55</v>
      </c>
      <c r="AC826" s="6">
        <v>129.19</v>
      </c>
      <c r="AD826" s="6">
        <v>337.95</v>
      </c>
      <c r="AE826" s="6">
        <v>306.17</v>
      </c>
      <c r="AF826" s="6">
        <v>343.02</v>
      </c>
      <c r="AG826" s="6">
        <v>354.64</v>
      </c>
      <c r="AH826" s="6">
        <v>176.47</v>
      </c>
      <c r="AI826" s="6">
        <v>195.76</v>
      </c>
      <c r="AK826" s="6">
        <v>274.31</v>
      </c>
      <c r="AL826" s="6">
        <v>137.16999999999999</v>
      </c>
      <c r="AM826" s="6">
        <v>157.76</v>
      </c>
      <c r="AP826" s="6">
        <v>604.80999999999995</v>
      </c>
      <c r="AQ826" s="6">
        <v>296.45999999999998</v>
      </c>
      <c r="AR826" s="6">
        <v>166.42</v>
      </c>
      <c r="AU826" s="6">
        <v>124.16</v>
      </c>
      <c r="AV826" s="6">
        <v>128.49</v>
      </c>
    </row>
    <row r="827" spans="1:48">
      <c r="A827" s="18">
        <v>37491</v>
      </c>
      <c r="B827" s="6">
        <v>324.35000000000002</v>
      </c>
      <c r="C827" s="6">
        <v>405.31</v>
      </c>
      <c r="D827" s="6">
        <v>380.07</v>
      </c>
      <c r="E827" s="6">
        <v>92.98</v>
      </c>
      <c r="F827" s="6">
        <v>93.71</v>
      </c>
      <c r="G827" s="6">
        <v>103.54</v>
      </c>
      <c r="K827" s="6">
        <v>124.64</v>
      </c>
      <c r="L827" s="6">
        <v>115.07</v>
      </c>
      <c r="O827" s="6">
        <v>82.74</v>
      </c>
      <c r="P827" s="6">
        <v>152.93</v>
      </c>
      <c r="Q827" s="6">
        <v>175.12</v>
      </c>
      <c r="R827" s="6">
        <v>148.13</v>
      </c>
      <c r="T827" s="6">
        <v>112.61</v>
      </c>
      <c r="U827" s="6">
        <v>128.06</v>
      </c>
      <c r="V827" s="6">
        <v>113.89</v>
      </c>
      <c r="W827" s="6">
        <v>117.51</v>
      </c>
      <c r="X827" s="6">
        <v>138.76</v>
      </c>
      <c r="AA827" s="6">
        <v>112.67</v>
      </c>
      <c r="AB827" s="6">
        <v>112.07</v>
      </c>
      <c r="AC827" s="6">
        <v>132.68</v>
      </c>
      <c r="AD827" s="6">
        <v>334.59</v>
      </c>
      <c r="AE827" s="6">
        <v>304.44499999999999</v>
      </c>
      <c r="AF827" s="6">
        <v>331.25</v>
      </c>
      <c r="AG827" s="6">
        <v>346.05</v>
      </c>
      <c r="AH827" s="6">
        <v>179.54</v>
      </c>
      <c r="AI827" s="6">
        <v>190.65</v>
      </c>
      <c r="AK827" s="6">
        <v>273.98</v>
      </c>
      <c r="AL827" s="6">
        <v>143.6</v>
      </c>
      <c r="AM827" s="6">
        <v>158.44999999999999</v>
      </c>
      <c r="AP827" s="6">
        <v>632.58000000000004</v>
      </c>
      <c r="AQ827" s="6">
        <v>297.54000000000002</v>
      </c>
      <c r="AR827" s="6">
        <v>170.8</v>
      </c>
      <c r="AU827" s="6">
        <v>129.58000000000001</v>
      </c>
      <c r="AV827" s="6">
        <v>132.5</v>
      </c>
    </row>
    <row r="828" spans="1:48">
      <c r="A828" s="18">
        <v>37498</v>
      </c>
      <c r="B828" s="6">
        <v>320.18</v>
      </c>
      <c r="C828" s="6">
        <v>408.47</v>
      </c>
      <c r="D828" s="6">
        <v>366.59</v>
      </c>
      <c r="E828" s="6">
        <v>94.25</v>
      </c>
      <c r="F828" s="6">
        <v>95.39</v>
      </c>
      <c r="G828" s="6">
        <v>105.38</v>
      </c>
      <c r="K828" s="6">
        <v>126.24</v>
      </c>
      <c r="L828" s="6">
        <v>117.46</v>
      </c>
      <c r="O828" s="6">
        <v>81.11</v>
      </c>
      <c r="P828" s="6">
        <v>155.69</v>
      </c>
      <c r="Q828" s="6">
        <v>178.35</v>
      </c>
      <c r="R828" s="6">
        <v>146.26</v>
      </c>
      <c r="T828" s="6">
        <v>111.99</v>
      </c>
      <c r="U828" s="6">
        <v>129.68</v>
      </c>
      <c r="V828" s="6">
        <v>106.2</v>
      </c>
      <c r="W828" s="6">
        <v>117.07</v>
      </c>
      <c r="X828" s="6">
        <v>135.16</v>
      </c>
      <c r="AA828" s="6">
        <v>106.93</v>
      </c>
      <c r="AB828" s="6">
        <v>113.81</v>
      </c>
      <c r="AC828" s="6">
        <v>135.80000000000001</v>
      </c>
      <c r="AD828" s="6">
        <v>322.37</v>
      </c>
      <c r="AE828" s="6">
        <v>266.76</v>
      </c>
      <c r="AF828" s="6">
        <v>311.74</v>
      </c>
      <c r="AG828" s="6">
        <v>327.06</v>
      </c>
      <c r="AH828" s="6">
        <v>169.93</v>
      </c>
      <c r="AI828" s="6">
        <v>179.87</v>
      </c>
      <c r="AK828" s="6">
        <v>262.85000000000002</v>
      </c>
      <c r="AL828" s="6">
        <v>142.33000000000001</v>
      </c>
      <c r="AM828" s="6">
        <v>152.88999999999999</v>
      </c>
      <c r="AP828" s="6">
        <v>639.04499999999996</v>
      </c>
      <c r="AQ828" s="6">
        <v>298.7</v>
      </c>
      <c r="AR828" s="6">
        <v>170.25</v>
      </c>
      <c r="AU828" s="6">
        <v>131.26</v>
      </c>
      <c r="AV828" s="6">
        <v>135.41</v>
      </c>
    </row>
    <row r="829" spans="1:48">
      <c r="A829" s="18">
        <v>37505</v>
      </c>
      <c r="B829" s="6">
        <v>296.91000000000003</v>
      </c>
      <c r="C829" s="6">
        <v>390.99</v>
      </c>
      <c r="D829" s="6">
        <v>351.8</v>
      </c>
      <c r="E829" s="6">
        <v>93.27</v>
      </c>
      <c r="F829" s="6">
        <v>96.14</v>
      </c>
      <c r="G829" s="6">
        <v>104.09</v>
      </c>
      <c r="K829" s="6">
        <v>129.1</v>
      </c>
      <c r="L829" s="6">
        <v>118.29</v>
      </c>
      <c r="O829" s="6">
        <v>84.19</v>
      </c>
      <c r="P829" s="6">
        <v>151.9</v>
      </c>
      <c r="Q829" s="6">
        <v>173.46</v>
      </c>
      <c r="R829" s="6">
        <v>148.11000000000001</v>
      </c>
      <c r="T829" s="6">
        <v>109.99</v>
      </c>
      <c r="U829" s="6">
        <v>128.29</v>
      </c>
      <c r="V829" s="6">
        <v>105.49</v>
      </c>
      <c r="W829" s="6">
        <v>114.98</v>
      </c>
      <c r="X829" s="6">
        <v>135.43</v>
      </c>
      <c r="AA829" s="6">
        <v>108.75</v>
      </c>
      <c r="AB829" s="6">
        <v>115.4</v>
      </c>
      <c r="AC829" s="6">
        <v>145.05000000000001</v>
      </c>
      <c r="AD829" s="6">
        <v>299.95</v>
      </c>
      <c r="AE829" s="6">
        <v>253.73</v>
      </c>
      <c r="AF829" s="6">
        <v>270.39</v>
      </c>
      <c r="AG829" s="6">
        <v>310.51</v>
      </c>
      <c r="AH829" s="6">
        <v>160.09</v>
      </c>
      <c r="AI829" s="6">
        <v>172.22</v>
      </c>
      <c r="AK829" s="6">
        <v>239.15</v>
      </c>
      <c r="AL829" s="6">
        <v>138.82</v>
      </c>
      <c r="AM829" s="6">
        <v>150.15</v>
      </c>
      <c r="AP829" s="6">
        <v>627.88</v>
      </c>
      <c r="AQ829" s="6">
        <v>296.38</v>
      </c>
      <c r="AR829" s="6">
        <v>167.4</v>
      </c>
      <c r="AU829" s="6">
        <v>131.22999999999999</v>
      </c>
      <c r="AV829" s="6">
        <v>135.82</v>
      </c>
    </row>
    <row r="830" spans="1:48">
      <c r="A830" s="18">
        <v>37512</v>
      </c>
      <c r="B830" s="6">
        <v>280.8</v>
      </c>
      <c r="C830" s="6">
        <v>384.27</v>
      </c>
      <c r="D830" s="6">
        <v>330.25</v>
      </c>
      <c r="E830" s="6">
        <v>95.47</v>
      </c>
      <c r="F830" s="6">
        <v>96.01</v>
      </c>
      <c r="G830" s="6">
        <v>106.68</v>
      </c>
      <c r="K830" s="6">
        <v>136.54</v>
      </c>
      <c r="L830" s="6">
        <v>124.12</v>
      </c>
      <c r="O830" s="6">
        <v>86.09</v>
      </c>
      <c r="P830" s="6">
        <v>152.22</v>
      </c>
      <c r="Q830" s="6">
        <v>178.77</v>
      </c>
      <c r="R830" s="6">
        <v>146.5</v>
      </c>
      <c r="T830" s="6">
        <v>115.56</v>
      </c>
      <c r="U830" s="6">
        <v>136.51</v>
      </c>
      <c r="V830" s="6">
        <v>105.42</v>
      </c>
      <c r="W830" s="6">
        <v>118.06</v>
      </c>
      <c r="X830" s="6">
        <v>133.66999999999999</v>
      </c>
      <c r="AA830" s="6">
        <v>113.51</v>
      </c>
      <c r="AB830" s="6">
        <v>120.17</v>
      </c>
      <c r="AC830" s="6">
        <v>149.54</v>
      </c>
      <c r="AD830" s="6">
        <v>284.56</v>
      </c>
      <c r="AE830" s="6">
        <v>237.03</v>
      </c>
      <c r="AF830" s="6">
        <v>250.15</v>
      </c>
      <c r="AG830" s="6">
        <v>281.44</v>
      </c>
      <c r="AH830" s="6">
        <v>149.1</v>
      </c>
      <c r="AI830" s="6">
        <v>163.89</v>
      </c>
      <c r="AK830" s="6">
        <v>228.13</v>
      </c>
      <c r="AL830" s="6">
        <v>135.51</v>
      </c>
      <c r="AM830" s="6">
        <v>140.86000000000001</v>
      </c>
      <c r="AP830" s="6">
        <v>613.29999999999995</v>
      </c>
      <c r="AQ830" s="6">
        <v>294.58</v>
      </c>
      <c r="AR830" s="6">
        <v>167.8</v>
      </c>
      <c r="AU830" s="6">
        <v>132.07</v>
      </c>
      <c r="AV830" s="6">
        <v>135.22999999999999</v>
      </c>
    </row>
    <row r="831" spans="1:48">
      <c r="A831" s="18">
        <v>37519</v>
      </c>
      <c r="B831" s="6">
        <v>295.97000000000003</v>
      </c>
      <c r="C831" s="6">
        <v>406.31</v>
      </c>
      <c r="D831" s="6">
        <v>340.61</v>
      </c>
      <c r="E831" s="6">
        <v>106.4</v>
      </c>
      <c r="F831" s="6">
        <v>103.56</v>
      </c>
      <c r="G831" s="6">
        <v>115</v>
      </c>
      <c r="K831" s="6">
        <v>147.28</v>
      </c>
      <c r="L831" s="6">
        <v>134.06</v>
      </c>
      <c r="O831" s="6">
        <v>91.88</v>
      </c>
      <c r="P831" s="6">
        <v>156.37</v>
      </c>
      <c r="Q831" s="6">
        <v>186.85</v>
      </c>
      <c r="R831" s="6">
        <v>148.37</v>
      </c>
      <c r="T831" s="6">
        <v>124.9</v>
      </c>
      <c r="U831" s="6">
        <v>149</v>
      </c>
      <c r="V831" s="6">
        <v>111.39</v>
      </c>
      <c r="W831" s="6">
        <v>124.88</v>
      </c>
      <c r="X831" s="6">
        <v>145.04</v>
      </c>
      <c r="AA831" s="6">
        <v>119.52</v>
      </c>
      <c r="AB831" s="6">
        <v>139.24</v>
      </c>
      <c r="AC831" s="6">
        <v>175.31</v>
      </c>
      <c r="AD831" s="6">
        <v>296.54000000000002</v>
      </c>
      <c r="AE831" s="6">
        <v>247.97</v>
      </c>
      <c r="AF831" s="6">
        <v>243.98</v>
      </c>
      <c r="AG831" s="6">
        <v>291.44</v>
      </c>
      <c r="AH831" s="6">
        <v>156.29</v>
      </c>
      <c r="AI831" s="6">
        <v>168.48</v>
      </c>
      <c r="AK831" s="6">
        <v>240.12</v>
      </c>
      <c r="AL831" s="6">
        <v>136.12</v>
      </c>
      <c r="AM831" s="6">
        <v>147.16</v>
      </c>
      <c r="AP831" s="6">
        <v>639.12</v>
      </c>
      <c r="AQ831" s="6">
        <v>300.63</v>
      </c>
      <c r="AR831" s="6">
        <v>180.07</v>
      </c>
      <c r="AU831" s="6">
        <v>136.29</v>
      </c>
      <c r="AV831" s="6">
        <v>144.32</v>
      </c>
    </row>
    <row r="832" spans="1:48">
      <c r="A832" s="18">
        <v>37526</v>
      </c>
      <c r="B832" s="6">
        <v>294.39999999999998</v>
      </c>
      <c r="C832" s="6">
        <v>412.3</v>
      </c>
      <c r="D832" s="6">
        <v>339.53</v>
      </c>
      <c r="E832" s="6">
        <v>106.83</v>
      </c>
      <c r="F832" s="6">
        <v>108.8</v>
      </c>
      <c r="G832" s="6">
        <v>118.84</v>
      </c>
      <c r="K832" s="6">
        <v>149.80000000000001</v>
      </c>
      <c r="L832" s="6">
        <v>138.94</v>
      </c>
      <c r="O832" s="6">
        <v>93.92</v>
      </c>
      <c r="P832" s="6">
        <v>158.1</v>
      </c>
      <c r="Q832" s="6">
        <v>183.67</v>
      </c>
      <c r="R832" s="6">
        <v>147.05000000000001</v>
      </c>
      <c r="T832" s="6">
        <v>125.81</v>
      </c>
      <c r="U832" s="6">
        <v>156.74</v>
      </c>
      <c r="V832" s="6">
        <v>110.22</v>
      </c>
      <c r="W832" s="6">
        <v>123.91</v>
      </c>
      <c r="X832" s="6">
        <v>147.6</v>
      </c>
      <c r="AA832" s="6">
        <v>123.02</v>
      </c>
      <c r="AB832" s="6">
        <v>141.44999999999999</v>
      </c>
      <c r="AC832" s="6">
        <v>195.25</v>
      </c>
      <c r="AD832" s="6">
        <v>305.52</v>
      </c>
      <c r="AE832" s="6">
        <v>257.52999999999997</v>
      </c>
      <c r="AF832" s="6">
        <v>257.42</v>
      </c>
      <c r="AG832" s="6">
        <v>295.54000000000002</v>
      </c>
      <c r="AH832" s="6">
        <v>153.77000000000001</v>
      </c>
      <c r="AI832" s="6">
        <v>165.52</v>
      </c>
      <c r="AK832" s="6">
        <v>238</v>
      </c>
      <c r="AL832" s="6">
        <v>136.24</v>
      </c>
      <c r="AM832" s="6">
        <v>152.68</v>
      </c>
      <c r="AP832" s="6">
        <v>616.54999999999995</v>
      </c>
      <c r="AQ832" s="6">
        <v>305.72000000000003</v>
      </c>
      <c r="AR832" s="6">
        <v>191.18</v>
      </c>
      <c r="AU832" s="6">
        <v>142.13999999999999</v>
      </c>
      <c r="AV832" s="6">
        <v>148.12</v>
      </c>
    </row>
    <row r="833" spans="1:48">
      <c r="A833" s="18">
        <v>37533</v>
      </c>
      <c r="B833" s="6">
        <v>282.91000000000003</v>
      </c>
      <c r="C833" s="6">
        <v>390.45</v>
      </c>
      <c r="D833" s="6">
        <v>325.45</v>
      </c>
      <c r="E833" s="6">
        <v>102.82</v>
      </c>
      <c r="F833" s="6">
        <v>107.2</v>
      </c>
      <c r="G833" s="6">
        <v>120.53</v>
      </c>
      <c r="K833" s="6">
        <v>136.29</v>
      </c>
      <c r="L833" s="6">
        <v>132.68</v>
      </c>
      <c r="O833" s="6">
        <v>88.65</v>
      </c>
      <c r="P833" s="6">
        <v>149.94</v>
      </c>
      <c r="Q833" s="6">
        <v>182.45</v>
      </c>
      <c r="R833" s="6">
        <v>149.22</v>
      </c>
      <c r="T833" s="6">
        <v>125.66</v>
      </c>
      <c r="U833" s="6">
        <v>151.74</v>
      </c>
      <c r="V833" s="6">
        <v>106.09</v>
      </c>
      <c r="W833" s="6">
        <v>117.94</v>
      </c>
      <c r="X833" s="6">
        <v>145.77000000000001</v>
      </c>
      <c r="AA833" s="6">
        <v>122.87</v>
      </c>
      <c r="AB833" s="6">
        <v>139.66999999999999</v>
      </c>
      <c r="AC833" s="6">
        <v>195.36</v>
      </c>
      <c r="AD833" s="6">
        <v>285.97000000000003</v>
      </c>
      <c r="AE833" s="6">
        <v>240.97</v>
      </c>
      <c r="AF833" s="6">
        <v>242.49</v>
      </c>
      <c r="AG833" s="6">
        <v>292.75</v>
      </c>
      <c r="AH833" s="6">
        <v>146.94999999999999</v>
      </c>
      <c r="AI833" s="6">
        <v>156.11000000000001</v>
      </c>
      <c r="AK833" s="6">
        <v>209.5</v>
      </c>
      <c r="AL833" s="6">
        <v>133.19</v>
      </c>
      <c r="AM833" s="6">
        <v>148.97999999999999</v>
      </c>
      <c r="AP833" s="6">
        <v>618.59</v>
      </c>
      <c r="AQ833" s="6">
        <v>295.57</v>
      </c>
      <c r="AR833" s="6">
        <v>196.35</v>
      </c>
      <c r="AU833" s="6">
        <v>141.94999999999999</v>
      </c>
      <c r="AV833" s="6">
        <v>146.74</v>
      </c>
    </row>
    <row r="834" spans="1:48">
      <c r="A834" s="18">
        <v>37540</v>
      </c>
      <c r="B834" s="6">
        <v>278.76</v>
      </c>
      <c r="C834" s="6">
        <v>391.88</v>
      </c>
      <c r="D834" s="6">
        <v>319.55</v>
      </c>
      <c r="E834" s="6">
        <v>97.11</v>
      </c>
      <c r="F834" s="6">
        <v>105.42</v>
      </c>
      <c r="G834" s="6">
        <v>119.31</v>
      </c>
      <c r="K834" s="6">
        <v>129.09</v>
      </c>
      <c r="L834" s="6">
        <v>132.02000000000001</v>
      </c>
      <c r="O834" s="6">
        <v>84.47</v>
      </c>
      <c r="P834" s="6">
        <v>133.16999999999999</v>
      </c>
      <c r="Q834" s="6">
        <v>188.36</v>
      </c>
      <c r="R834" s="6">
        <v>140.37</v>
      </c>
      <c r="T834" s="6">
        <v>123.17</v>
      </c>
      <c r="U834" s="6">
        <v>143.18</v>
      </c>
      <c r="V834" s="6">
        <v>105.39</v>
      </c>
      <c r="W834" s="6">
        <v>118.76</v>
      </c>
      <c r="X834" s="6">
        <v>137.13999999999999</v>
      </c>
      <c r="AA834" s="6">
        <v>119.41</v>
      </c>
      <c r="AB834" s="6">
        <v>133.97999999999999</v>
      </c>
      <c r="AC834" s="6">
        <v>182.38</v>
      </c>
      <c r="AD834" s="6">
        <v>283.98</v>
      </c>
      <c r="AE834" s="6">
        <v>236.42</v>
      </c>
      <c r="AF834" s="6">
        <v>248.69</v>
      </c>
      <c r="AG834" s="6">
        <v>281.25</v>
      </c>
      <c r="AH834" s="6">
        <v>141.25</v>
      </c>
      <c r="AI834" s="6">
        <v>156.06</v>
      </c>
      <c r="AK834" s="6">
        <v>197.79</v>
      </c>
      <c r="AL834" s="6">
        <v>133.34</v>
      </c>
      <c r="AM834" s="6">
        <v>149.01</v>
      </c>
      <c r="AP834" s="6">
        <v>606.73</v>
      </c>
      <c r="AQ834" s="6">
        <v>286.5</v>
      </c>
      <c r="AR834" s="6">
        <v>198.18</v>
      </c>
      <c r="AU834" s="6">
        <v>143.62</v>
      </c>
      <c r="AV834" s="6">
        <v>147.24</v>
      </c>
    </row>
    <row r="835" spans="1:48">
      <c r="A835" s="18">
        <v>37547</v>
      </c>
      <c r="B835" s="6">
        <v>293.22000000000003</v>
      </c>
      <c r="C835" s="6">
        <v>385.95</v>
      </c>
      <c r="D835" s="6">
        <v>340.04</v>
      </c>
      <c r="E835" s="6">
        <v>102.17</v>
      </c>
      <c r="F835" s="6">
        <v>109.08</v>
      </c>
      <c r="G835" s="6">
        <v>121.95</v>
      </c>
      <c r="K835" s="6">
        <v>135.79</v>
      </c>
      <c r="L835" s="6">
        <v>134.12</v>
      </c>
      <c r="O835" s="6">
        <v>84.09</v>
      </c>
      <c r="P835" s="6">
        <v>143.62</v>
      </c>
      <c r="Q835" s="6">
        <v>180.33</v>
      </c>
      <c r="R835" s="6">
        <v>143.6</v>
      </c>
      <c r="T835" s="6">
        <v>124.25</v>
      </c>
      <c r="U835" s="6">
        <v>145.51</v>
      </c>
      <c r="V835" s="6">
        <v>112.44</v>
      </c>
      <c r="W835" s="6">
        <v>122.28</v>
      </c>
      <c r="X835" s="6">
        <v>145.4</v>
      </c>
      <c r="AA835" s="6">
        <v>123.43</v>
      </c>
      <c r="AB835" s="6">
        <v>135.59</v>
      </c>
      <c r="AC835" s="6">
        <v>181</v>
      </c>
      <c r="AD835" s="6">
        <v>292.52</v>
      </c>
      <c r="AE835" s="6">
        <v>241.35</v>
      </c>
      <c r="AF835" s="6">
        <v>248.49</v>
      </c>
      <c r="AG835" s="6">
        <v>282.24</v>
      </c>
      <c r="AH835" s="6">
        <v>142.19999999999999</v>
      </c>
      <c r="AI835" s="6">
        <v>155.31</v>
      </c>
      <c r="AK835" s="6">
        <v>192.77</v>
      </c>
      <c r="AL835" s="6">
        <v>136.69</v>
      </c>
      <c r="AM835" s="6">
        <v>157.13</v>
      </c>
      <c r="AP835" s="6">
        <v>606.85</v>
      </c>
      <c r="AQ835" s="6">
        <v>287.07</v>
      </c>
      <c r="AR835" s="6">
        <v>196.17</v>
      </c>
      <c r="AU835" s="6">
        <v>147.96</v>
      </c>
      <c r="AV835" s="6">
        <v>151.66</v>
      </c>
    </row>
    <row r="836" spans="1:48">
      <c r="A836" s="18">
        <v>37554</v>
      </c>
      <c r="B836" s="6">
        <v>312.89</v>
      </c>
      <c r="C836" s="6">
        <v>394.41</v>
      </c>
      <c r="D836" s="6">
        <v>347.23</v>
      </c>
      <c r="E836" s="6">
        <v>103.74</v>
      </c>
      <c r="F836" s="6">
        <v>112.74</v>
      </c>
      <c r="G836" s="6">
        <v>125.16</v>
      </c>
      <c r="K836" s="6">
        <v>141.76</v>
      </c>
      <c r="L836" s="6">
        <v>134.41999999999999</v>
      </c>
      <c r="O836" s="6">
        <v>86</v>
      </c>
      <c r="P836" s="6">
        <v>152.41</v>
      </c>
      <c r="Q836" s="6">
        <v>185.47</v>
      </c>
      <c r="R836" s="6">
        <v>145.94999999999999</v>
      </c>
      <c r="T836" s="6">
        <v>125.32</v>
      </c>
      <c r="U836" s="6">
        <v>148.68</v>
      </c>
      <c r="V836" s="6">
        <v>116.29</v>
      </c>
      <c r="W836" s="6">
        <v>126.14</v>
      </c>
      <c r="X836" s="6">
        <v>148.72</v>
      </c>
      <c r="AA836" s="6">
        <v>124.37</v>
      </c>
      <c r="AB836" s="6">
        <v>135.04</v>
      </c>
      <c r="AC836" s="6">
        <v>169.68</v>
      </c>
      <c r="AD836" s="6">
        <v>293.94</v>
      </c>
      <c r="AE836" s="6">
        <v>229.44</v>
      </c>
      <c r="AF836" s="6">
        <v>248.33</v>
      </c>
      <c r="AG836" s="6">
        <v>278.16000000000003</v>
      </c>
      <c r="AH836" s="6">
        <v>140.33000000000001</v>
      </c>
      <c r="AI836" s="6">
        <v>155.47999999999999</v>
      </c>
      <c r="AK836" s="6">
        <v>192.95</v>
      </c>
      <c r="AL836" s="6">
        <v>138.41</v>
      </c>
      <c r="AM836" s="6">
        <v>165.25</v>
      </c>
      <c r="AP836" s="6">
        <v>612.16</v>
      </c>
      <c r="AQ836" s="6">
        <v>285.23</v>
      </c>
      <c r="AR836" s="6">
        <v>198.06</v>
      </c>
      <c r="AU836" s="6">
        <v>153.85</v>
      </c>
      <c r="AV836" s="6">
        <v>159.4</v>
      </c>
    </row>
    <row r="837" spans="1:48">
      <c r="A837" s="18">
        <v>37561</v>
      </c>
      <c r="B837" s="6">
        <v>337.32</v>
      </c>
      <c r="C837" s="6">
        <v>403.96</v>
      </c>
      <c r="D837" s="6">
        <v>360.87</v>
      </c>
      <c r="E837" s="6">
        <v>103.58</v>
      </c>
      <c r="F837" s="6">
        <v>112.79</v>
      </c>
      <c r="G837" s="6">
        <v>123.07</v>
      </c>
      <c r="K837" s="6">
        <v>136.55000000000001</v>
      </c>
      <c r="L837" s="6">
        <v>128.41</v>
      </c>
      <c r="O837" s="6">
        <v>86.29</v>
      </c>
      <c r="P837" s="6">
        <v>155.46</v>
      </c>
      <c r="Q837" s="6">
        <v>193.36</v>
      </c>
      <c r="R837" s="6">
        <v>146.53</v>
      </c>
      <c r="T837" s="6">
        <v>121.89</v>
      </c>
      <c r="U837" s="6">
        <v>143.19</v>
      </c>
      <c r="V837" s="6">
        <v>115.84</v>
      </c>
      <c r="W837" s="6">
        <v>127.04</v>
      </c>
      <c r="X837" s="6">
        <v>150.36000000000001</v>
      </c>
      <c r="AA837" s="6">
        <v>123.46</v>
      </c>
      <c r="AB837" s="6">
        <v>132.94999999999999</v>
      </c>
      <c r="AC837" s="6">
        <v>165.05</v>
      </c>
      <c r="AD837" s="6">
        <v>286.73</v>
      </c>
      <c r="AE837" s="6">
        <v>231.22</v>
      </c>
      <c r="AF837" s="6">
        <v>239.2</v>
      </c>
      <c r="AG837" s="6">
        <v>280.98</v>
      </c>
      <c r="AH837" s="6">
        <v>142.57</v>
      </c>
      <c r="AI837" s="6">
        <v>156.11000000000001</v>
      </c>
      <c r="AK837" s="6">
        <v>185.31</v>
      </c>
      <c r="AL837" s="6">
        <v>140.13</v>
      </c>
      <c r="AM837" s="6">
        <v>166.34</v>
      </c>
      <c r="AP837" s="6">
        <v>628.16</v>
      </c>
      <c r="AQ837" s="6">
        <v>282.85000000000002</v>
      </c>
      <c r="AR837" s="6">
        <v>202.13</v>
      </c>
      <c r="AU837" s="6">
        <v>157.19</v>
      </c>
      <c r="AV837" s="6">
        <v>164.17</v>
      </c>
    </row>
    <row r="838" spans="1:48">
      <c r="A838" s="18">
        <v>37568</v>
      </c>
      <c r="B838" s="6">
        <v>350.07</v>
      </c>
      <c r="C838" s="6">
        <v>408.38</v>
      </c>
      <c r="D838" s="6">
        <v>374.43</v>
      </c>
      <c r="E838" s="6">
        <v>102.06</v>
      </c>
      <c r="F838" s="6">
        <v>112.83</v>
      </c>
      <c r="G838" s="6">
        <v>120.73</v>
      </c>
      <c r="K838" s="6">
        <v>132.84</v>
      </c>
      <c r="L838" s="6">
        <v>126.8</v>
      </c>
      <c r="O838" s="6">
        <v>85.4</v>
      </c>
      <c r="P838" s="6">
        <v>154.6</v>
      </c>
      <c r="Q838" s="6">
        <v>196.13</v>
      </c>
      <c r="R838" s="6">
        <v>149.72999999999999</v>
      </c>
      <c r="T838" s="6">
        <v>122.98</v>
      </c>
      <c r="U838" s="6">
        <v>142.19</v>
      </c>
      <c r="V838" s="6">
        <v>119.15</v>
      </c>
      <c r="W838" s="6">
        <v>127.56</v>
      </c>
      <c r="X838" s="6">
        <v>149.6</v>
      </c>
      <c r="AA838" s="6">
        <v>121.26</v>
      </c>
      <c r="AB838" s="6">
        <v>132.38999999999999</v>
      </c>
      <c r="AC838" s="6">
        <v>161.22</v>
      </c>
      <c r="AD838" s="6">
        <v>295.64999999999998</v>
      </c>
      <c r="AE838" s="6">
        <v>237.65</v>
      </c>
      <c r="AF838" s="6">
        <v>239.76</v>
      </c>
      <c r="AG838" s="6">
        <v>279.64999999999998</v>
      </c>
      <c r="AH838" s="6">
        <v>147.91999999999999</v>
      </c>
      <c r="AI838" s="6">
        <v>163.22999999999999</v>
      </c>
      <c r="AK838" s="6">
        <v>187.73</v>
      </c>
      <c r="AL838" s="6">
        <v>141.28</v>
      </c>
      <c r="AM838" s="6">
        <v>153.6</v>
      </c>
      <c r="AP838" s="6">
        <v>670.19</v>
      </c>
      <c r="AQ838" s="6">
        <v>282.69</v>
      </c>
      <c r="AR838" s="6">
        <v>198.3</v>
      </c>
      <c r="AU838" s="6">
        <v>161.76</v>
      </c>
      <c r="AV838" s="6">
        <v>168.92</v>
      </c>
    </row>
    <row r="839" spans="1:48">
      <c r="A839" s="18">
        <v>37575</v>
      </c>
      <c r="B839" s="6">
        <v>368.86</v>
      </c>
      <c r="C839" s="6">
        <v>432.19</v>
      </c>
      <c r="D839" s="6">
        <v>385.79</v>
      </c>
      <c r="E839" s="6">
        <v>103.93</v>
      </c>
      <c r="F839" s="6">
        <v>112.49</v>
      </c>
      <c r="G839" s="6">
        <v>121.48</v>
      </c>
      <c r="K839" s="6">
        <v>133.46</v>
      </c>
      <c r="L839" s="6">
        <v>122.65</v>
      </c>
      <c r="O839" s="6">
        <v>85.68</v>
      </c>
      <c r="P839" s="6">
        <v>152.5</v>
      </c>
      <c r="Q839" s="6">
        <v>195.78</v>
      </c>
      <c r="R839" s="6">
        <v>152.75</v>
      </c>
      <c r="T839" s="6">
        <v>124.93</v>
      </c>
      <c r="U839" s="6">
        <v>140.47999999999999</v>
      </c>
      <c r="V839" s="6">
        <v>120.41</v>
      </c>
      <c r="W839" s="6">
        <v>129.19</v>
      </c>
      <c r="X839" s="6">
        <v>151.81</v>
      </c>
      <c r="AA839" s="6">
        <v>122</v>
      </c>
      <c r="AB839" s="6">
        <v>132.65</v>
      </c>
      <c r="AC839" s="6">
        <v>155.32</v>
      </c>
      <c r="AD839" s="6">
        <v>295.8</v>
      </c>
      <c r="AE839" s="6">
        <v>239.88</v>
      </c>
      <c r="AF839" s="6">
        <v>245.91</v>
      </c>
      <c r="AG839" s="6">
        <v>285.25</v>
      </c>
      <c r="AH839" s="6">
        <v>151.85</v>
      </c>
      <c r="AI839" s="6">
        <v>162.69999999999999</v>
      </c>
      <c r="AK839" s="6">
        <v>186.37</v>
      </c>
      <c r="AL839" s="6">
        <v>143.49</v>
      </c>
      <c r="AM839" s="6">
        <v>154.41</v>
      </c>
      <c r="AP839" s="6">
        <v>694.61</v>
      </c>
      <c r="AQ839" s="6">
        <v>283.57</v>
      </c>
      <c r="AR839" s="6">
        <v>196.52</v>
      </c>
      <c r="AU839" s="6">
        <v>166.84</v>
      </c>
      <c r="AV839" s="6">
        <v>175.33</v>
      </c>
    </row>
    <row r="840" spans="1:48">
      <c r="A840" s="18">
        <v>37582</v>
      </c>
      <c r="B840" s="6">
        <v>406.22</v>
      </c>
      <c r="C840" s="6">
        <v>457.8</v>
      </c>
      <c r="D840" s="6">
        <v>440.7</v>
      </c>
      <c r="E840" s="6">
        <v>108.42</v>
      </c>
      <c r="F840" s="6">
        <v>116.53</v>
      </c>
      <c r="G840" s="6">
        <v>129.30000000000001</v>
      </c>
      <c r="K840" s="6">
        <v>146.68</v>
      </c>
      <c r="L840" s="6">
        <v>129.68</v>
      </c>
      <c r="O840" s="6">
        <v>88.29</v>
      </c>
      <c r="P840" s="6">
        <v>158.77000000000001</v>
      </c>
      <c r="Q840" s="6">
        <v>214.02</v>
      </c>
      <c r="R840" s="6">
        <v>161.76</v>
      </c>
      <c r="T840" s="6">
        <v>126.4</v>
      </c>
      <c r="U840" s="6">
        <v>147.47</v>
      </c>
      <c r="V840" s="6">
        <v>128.82</v>
      </c>
      <c r="W840" s="6">
        <v>137.44</v>
      </c>
      <c r="X840" s="6">
        <v>161.76</v>
      </c>
      <c r="AA840" s="6">
        <v>127.47</v>
      </c>
      <c r="AB840" s="6">
        <v>142.25</v>
      </c>
      <c r="AC840" s="6">
        <v>162.56</v>
      </c>
      <c r="AD840" s="6">
        <v>308.42</v>
      </c>
      <c r="AE840" s="6">
        <v>259.66000000000003</v>
      </c>
      <c r="AF840" s="6">
        <v>264.20999999999998</v>
      </c>
      <c r="AG840" s="6">
        <v>292.2</v>
      </c>
      <c r="AH840" s="6">
        <v>162.16</v>
      </c>
      <c r="AI840" s="6">
        <v>173.76</v>
      </c>
      <c r="AK840" s="6">
        <v>193.36</v>
      </c>
      <c r="AL840" s="6">
        <v>155.85</v>
      </c>
      <c r="AM840" s="6">
        <v>157.19999999999999</v>
      </c>
      <c r="AP840" s="6">
        <v>719.45</v>
      </c>
      <c r="AQ840" s="6">
        <v>290.52999999999997</v>
      </c>
      <c r="AR840" s="6">
        <v>197.81</v>
      </c>
      <c r="AU840" s="6">
        <v>173.03</v>
      </c>
      <c r="AV840" s="6">
        <v>182.78</v>
      </c>
    </row>
    <row r="841" spans="1:48">
      <c r="A841" s="18">
        <v>37589</v>
      </c>
      <c r="B841" s="6">
        <v>417.94</v>
      </c>
      <c r="C841" s="6">
        <v>472.26</v>
      </c>
      <c r="D841" s="6">
        <v>469.24</v>
      </c>
      <c r="E841" s="6">
        <v>107.61</v>
      </c>
      <c r="F841" s="6">
        <v>117.28</v>
      </c>
      <c r="G841" s="6">
        <v>127.71</v>
      </c>
      <c r="K841" s="6">
        <v>144.25</v>
      </c>
      <c r="L841" s="6">
        <v>122.94</v>
      </c>
      <c r="O841" s="6">
        <v>84.47</v>
      </c>
      <c r="P841" s="6">
        <v>156.03</v>
      </c>
      <c r="Q841" s="6">
        <v>211.74</v>
      </c>
      <c r="R841" s="6">
        <v>160.74</v>
      </c>
      <c r="T841" s="6">
        <v>130.76</v>
      </c>
      <c r="U841" s="6">
        <v>143.59</v>
      </c>
      <c r="V841" s="6">
        <v>129.31</v>
      </c>
      <c r="W841" s="6">
        <v>138.19</v>
      </c>
      <c r="X841" s="6">
        <v>161.96</v>
      </c>
      <c r="AA841" s="6">
        <v>129.04</v>
      </c>
      <c r="AB841" s="6">
        <v>140.84</v>
      </c>
      <c r="AC841" s="6">
        <v>157.84</v>
      </c>
      <c r="AD841" s="6">
        <v>309.3</v>
      </c>
      <c r="AE841" s="6">
        <v>242.34</v>
      </c>
      <c r="AF841" s="6">
        <v>263.7</v>
      </c>
      <c r="AG841" s="6">
        <v>294.67</v>
      </c>
      <c r="AH841" s="6">
        <v>160.61000000000001</v>
      </c>
      <c r="AI841" s="6">
        <v>169.79</v>
      </c>
      <c r="AK841" s="6">
        <v>204.47</v>
      </c>
      <c r="AL841" s="6">
        <v>148.66</v>
      </c>
      <c r="AM841" s="6">
        <v>157.66999999999999</v>
      </c>
      <c r="AP841" s="6">
        <v>760.96</v>
      </c>
      <c r="AQ841" s="6">
        <v>286.38</v>
      </c>
      <c r="AR841" s="6">
        <v>195.98</v>
      </c>
      <c r="AU841" s="6">
        <v>175.59</v>
      </c>
      <c r="AV841" s="6">
        <v>180.85</v>
      </c>
    </row>
    <row r="842" spans="1:48">
      <c r="A842" s="18">
        <v>37596</v>
      </c>
      <c r="B842" s="6">
        <v>424.69</v>
      </c>
      <c r="C842" s="6">
        <v>478.19</v>
      </c>
      <c r="D842" s="6">
        <v>479.77</v>
      </c>
      <c r="E842" s="6">
        <v>103.26</v>
      </c>
      <c r="F842" s="6">
        <v>111.82</v>
      </c>
      <c r="G842" s="6">
        <v>122.51</v>
      </c>
      <c r="K842" s="6">
        <v>138.47999999999999</v>
      </c>
      <c r="L842" s="6">
        <v>120.5</v>
      </c>
      <c r="O842" s="6">
        <v>83.56</v>
      </c>
      <c r="P842" s="6">
        <v>157.01</v>
      </c>
      <c r="Q842" s="6">
        <v>218.37</v>
      </c>
      <c r="R842" s="6">
        <v>166.25</v>
      </c>
      <c r="T842" s="6">
        <v>129.44</v>
      </c>
      <c r="U842" s="6">
        <v>141.99</v>
      </c>
      <c r="V842" s="6">
        <v>131.77000000000001</v>
      </c>
      <c r="W842" s="6">
        <v>140.96</v>
      </c>
      <c r="X842" s="6">
        <v>162.19999999999999</v>
      </c>
      <c r="AA842" s="6">
        <v>129.19999999999999</v>
      </c>
      <c r="AB842" s="6">
        <v>138.81</v>
      </c>
      <c r="AC842" s="6">
        <v>151.88</v>
      </c>
      <c r="AD842" s="6">
        <v>313.82</v>
      </c>
      <c r="AE842" s="6">
        <v>261.32</v>
      </c>
      <c r="AF842" s="6">
        <v>266.68</v>
      </c>
      <c r="AG842" s="6">
        <v>304.27</v>
      </c>
      <c r="AH842" s="6">
        <v>160.43</v>
      </c>
      <c r="AI842" s="6">
        <v>174.7</v>
      </c>
      <c r="AK842" s="6">
        <v>203.25</v>
      </c>
      <c r="AL842" s="6">
        <v>141.65</v>
      </c>
      <c r="AM842" s="6">
        <v>155.53</v>
      </c>
      <c r="AP842" s="6">
        <v>761.81</v>
      </c>
      <c r="AQ842" s="6">
        <v>281.24</v>
      </c>
      <c r="AR842" s="6">
        <v>195.99</v>
      </c>
      <c r="AU842" s="6">
        <v>169.48</v>
      </c>
      <c r="AV842" s="6">
        <v>177.88</v>
      </c>
    </row>
    <row r="843" spans="1:48">
      <c r="A843" s="18">
        <v>37603</v>
      </c>
      <c r="B843" s="6">
        <v>404.61</v>
      </c>
      <c r="C843" s="6">
        <v>481.97</v>
      </c>
      <c r="D843" s="6">
        <v>469.33</v>
      </c>
      <c r="E843" s="6">
        <v>108.56</v>
      </c>
      <c r="F843" s="6">
        <v>113.19</v>
      </c>
      <c r="G843" s="6">
        <v>126.72</v>
      </c>
      <c r="K843" s="6">
        <v>141.91999999999999</v>
      </c>
      <c r="L843" s="6">
        <v>126.93</v>
      </c>
      <c r="O843" s="6">
        <v>86.05</v>
      </c>
      <c r="P843" s="6">
        <v>154.35</v>
      </c>
      <c r="Q843" s="6">
        <v>223.73</v>
      </c>
      <c r="R843" s="6">
        <v>166.88</v>
      </c>
      <c r="T843" s="6">
        <v>132.91</v>
      </c>
      <c r="U843" s="6">
        <v>150.08000000000001</v>
      </c>
      <c r="V843" s="6">
        <v>139.4</v>
      </c>
      <c r="W843" s="6">
        <v>148.19</v>
      </c>
      <c r="X843" s="6">
        <v>170.23</v>
      </c>
      <c r="AA843" s="6">
        <v>127.86</v>
      </c>
      <c r="AB843" s="6">
        <v>143.52000000000001</v>
      </c>
      <c r="AC843" s="6">
        <v>162.62</v>
      </c>
      <c r="AD843" s="6">
        <v>324.49</v>
      </c>
      <c r="AE843" s="6">
        <v>266.31</v>
      </c>
      <c r="AF843" s="6">
        <v>286.63</v>
      </c>
      <c r="AG843" s="6">
        <v>320.69</v>
      </c>
      <c r="AH843" s="6">
        <v>174.62</v>
      </c>
      <c r="AI843" s="6">
        <v>187.9</v>
      </c>
      <c r="AK843" s="6">
        <v>217.39</v>
      </c>
      <c r="AL843" s="6">
        <v>145.94999999999999</v>
      </c>
      <c r="AM843" s="6">
        <v>158.26</v>
      </c>
      <c r="AP843" s="6">
        <v>771.89</v>
      </c>
      <c r="AQ843" s="6">
        <v>286.62</v>
      </c>
      <c r="AR843" s="6">
        <v>199.47</v>
      </c>
      <c r="AU843" s="6">
        <v>174.4</v>
      </c>
      <c r="AV843" s="6">
        <v>181.07</v>
      </c>
    </row>
    <row r="844" spans="1:48">
      <c r="A844" s="18">
        <v>37610</v>
      </c>
      <c r="B844" s="6">
        <v>384.76</v>
      </c>
      <c r="C844" s="6">
        <v>416.88</v>
      </c>
      <c r="D844" s="6">
        <v>442.62</v>
      </c>
      <c r="E844" s="6">
        <v>107.44</v>
      </c>
      <c r="F844" s="6">
        <v>114.3</v>
      </c>
      <c r="G844" s="6">
        <v>130.15</v>
      </c>
      <c r="K844" s="6">
        <v>137.66</v>
      </c>
      <c r="L844" s="6">
        <v>135.65</v>
      </c>
      <c r="O844" s="6">
        <v>88.05</v>
      </c>
      <c r="P844" s="6">
        <v>152.63999999999999</v>
      </c>
      <c r="Q844" s="6">
        <v>219.81</v>
      </c>
      <c r="R844" s="6">
        <v>170.44</v>
      </c>
      <c r="T844" s="6">
        <v>139.26</v>
      </c>
      <c r="U844" s="6">
        <v>157.72999999999999</v>
      </c>
      <c r="V844" s="6">
        <v>146.16</v>
      </c>
      <c r="W844" s="6">
        <v>153.53</v>
      </c>
      <c r="X844" s="6">
        <v>173.44</v>
      </c>
      <c r="AA844" s="6">
        <v>129.63</v>
      </c>
      <c r="AB844" s="6">
        <v>147.84</v>
      </c>
      <c r="AC844" s="6">
        <v>176.6</v>
      </c>
      <c r="AD844" s="6">
        <v>327.47000000000003</v>
      </c>
      <c r="AE844" s="6">
        <v>275.43</v>
      </c>
      <c r="AF844" s="6">
        <v>285.39</v>
      </c>
      <c r="AG844" s="6">
        <v>329.87</v>
      </c>
      <c r="AH844" s="6">
        <v>179.08</v>
      </c>
      <c r="AI844" s="6">
        <v>195.24</v>
      </c>
      <c r="AK844" s="6">
        <v>218.39</v>
      </c>
      <c r="AL844" s="6">
        <v>145.1</v>
      </c>
      <c r="AM844" s="6">
        <v>165.8</v>
      </c>
      <c r="AP844" s="6">
        <v>757.64</v>
      </c>
      <c r="AQ844" s="6">
        <v>286.95</v>
      </c>
      <c r="AR844" s="6">
        <v>201.54</v>
      </c>
      <c r="AS844" s="6">
        <v>221.37</v>
      </c>
      <c r="AU844" s="6">
        <v>176.54</v>
      </c>
      <c r="AV844" s="6">
        <v>181.44</v>
      </c>
    </row>
    <row r="845" spans="1:48">
      <c r="A845" s="18">
        <v>37617</v>
      </c>
      <c r="B845" s="6">
        <v>347.57</v>
      </c>
      <c r="C845" s="6">
        <v>403.47</v>
      </c>
      <c r="D845" s="6">
        <v>380.78</v>
      </c>
      <c r="E845" s="6">
        <v>109.61</v>
      </c>
      <c r="F845" s="6">
        <v>120.01</v>
      </c>
      <c r="G845" s="6">
        <v>128.91999999999999</v>
      </c>
      <c r="K845" s="6">
        <v>140</v>
      </c>
      <c r="L845" s="6">
        <v>140.19999999999999</v>
      </c>
      <c r="O845" s="6">
        <v>89.86</v>
      </c>
      <c r="P845" s="6">
        <v>151.08000000000001</v>
      </c>
      <c r="Q845" s="6">
        <v>218.86</v>
      </c>
      <c r="R845" s="6">
        <v>170.23</v>
      </c>
      <c r="T845" s="6">
        <v>137.88</v>
      </c>
      <c r="U845" s="6">
        <v>161.16</v>
      </c>
      <c r="V845" s="6">
        <v>149.26</v>
      </c>
      <c r="W845" s="6">
        <v>157.97999999999999</v>
      </c>
      <c r="X845" s="6">
        <v>185.52</v>
      </c>
      <c r="AA845" s="6">
        <v>135.08000000000001</v>
      </c>
      <c r="AB845" s="6">
        <v>151.75</v>
      </c>
      <c r="AC845" s="6">
        <v>181.4</v>
      </c>
      <c r="AD845" s="6">
        <v>340.41</v>
      </c>
      <c r="AE845" s="6">
        <v>277.77999999999997</v>
      </c>
      <c r="AF845" s="6">
        <v>303.08999999999997</v>
      </c>
      <c r="AG845" s="6">
        <v>337.1</v>
      </c>
      <c r="AH845" s="6">
        <v>181.52</v>
      </c>
      <c r="AI845" s="6">
        <v>195.61</v>
      </c>
      <c r="AK845" s="6">
        <v>223.34</v>
      </c>
      <c r="AL845" s="6">
        <v>147.47800000000001</v>
      </c>
      <c r="AM845" s="6">
        <v>171.54</v>
      </c>
      <c r="AP845" s="6">
        <v>708.42</v>
      </c>
      <c r="AQ845" s="6">
        <v>290.89</v>
      </c>
      <c r="AR845" s="6">
        <v>205.27</v>
      </c>
      <c r="AS845" s="6">
        <v>232.98</v>
      </c>
      <c r="AU845" s="6">
        <v>176.36</v>
      </c>
      <c r="AV845" s="6">
        <v>185.02</v>
      </c>
    </row>
    <row r="846" spans="1:48">
      <c r="A846" s="18">
        <v>37624</v>
      </c>
      <c r="B846" s="6">
        <v>318.47000000000003</v>
      </c>
      <c r="C846" s="6">
        <v>384.71</v>
      </c>
      <c r="D846" s="6">
        <v>361.6</v>
      </c>
      <c r="E846" s="6">
        <v>111.8</v>
      </c>
      <c r="F846" s="6">
        <v>120.21</v>
      </c>
      <c r="G846" s="6">
        <v>136.36000000000001</v>
      </c>
      <c r="K846" s="6">
        <v>142.15</v>
      </c>
      <c r="L846" s="6">
        <v>143.97</v>
      </c>
      <c r="O846" s="6">
        <v>91.59</v>
      </c>
      <c r="P846" s="6">
        <v>156.43</v>
      </c>
      <c r="Q846" s="6">
        <v>223.15</v>
      </c>
      <c r="R846" s="6">
        <v>177.22</v>
      </c>
      <c r="T846" s="6">
        <v>139.19999999999999</v>
      </c>
      <c r="U846" s="6">
        <v>164.33</v>
      </c>
      <c r="V846" s="6">
        <v>153.93</v>
      </c>
      <c r="W846" s="6">
        <v>159.78</v>
      </c>
      <c r="X846" s="6">
        <v>184.97</v>
      </c>
      <c r="AA846" s="6">
        <v>133.77000000000001</v>
      </c>
      <c r="AB846" s="6">
        <v>153.72</v>
      </c>
      <c r="AC846" s="6">
        <v>188.38</v>
      </c>
      <c r="AD846" s="6">
        <v>339.99</v>
      </c>
      <c r="AE846" s="6">
        <v>277.8</v>
      </c>
      <c r="AF846" s="6">
        <v>307.45999999999998</v>
      </c>
      <c r="AG846" s="6">
        <v>342.88</v>
      </c>
      <c r="AH846" s="6">
        <v>179.48</v>
      </c>
      <c r="AI846" s="6">
        <v>190.6</v>
      </c>
      <c r="AK846" s="6">
        <v>225.9</v>
      </c>
      <c r="AL846" s="6">
        <v>151.12</v>
      </c>
      <c r="AM846" s="6">
        <v>173.14</v>
      </c>
      <c r="AP846" s="6">
        <v>656.09</v>
      </c>
      <c r="AQ846" s="6">
        <v>296.99</v>
      </c>
      <c r="AR846" s="6">
        <v>205.71</v>
      </c>
      <c r="AS846" s="6">
        <v>235.13</v>
      </c>
      <c r="AU846" s="6">
        <v>175.81</v>
      </c>
      <c r="AV846" s="6">
        <v>181.07</v>
      </c>
    </row>
    <row r="847" spans="1:48">
      <c r="A847" s="18">
        <v>37631</v>
      </c>
      <c r="B847" s="6">
        <v>332.12</v>
      </c>
      <c r="C847" s="6">
        <v>394.92</v>
      </c>
      <c r="D847" s="6">
        <v>366.45</v>
      </c>
      <c r="E847" s="6">
        <v>111.02</v>
      </c>
      <c r="F847" s="6">
        <v>128.77000000000001</v>
      </c>
      <c r="G847" s="6">
        <v>139.81</v>
      </c>
      <c r="K847" s="6">
        <v>144.56</v>
      </c>
      <c r="L847" s="6">
        <v>149.11000000000001</v>
      </c>
      <c r="O847" s="6">
        <v>95.68</v>
      </c>
      <c r="P847" s="6">
        <v>156.27000000000001</v>
      </c>
      <c r="Q847" s="6">
        <v>235.42</v>
      </c>
      <c r="R847" s="6">
        <v>181.85</v>
      </c>
      <c r="T847" s="6">
        <v>147.79</v>
      </c>
      <c r="U847" s="6">
        <v>167.84</v>
      </c>
      <c r="V847" s="6">
        <v>157.44</v>
      </c>
      <c r="W847" s="6">
        <v>169.6</v>
      </c>
      <c r="X847" s="6">
        <v>195.51</v>
      </c>
      <c r="AA847" s="6">
        <v>138.54</v>
      </c>
      <c r="AB847" s="6">
        <v>157.62</v>
      </c>
      <c r="AC847" s="6">
        <v>189.05</v>
      </c>
      <c r="AD847" s="6">
        <v>349.37</v>
      </c>
      <c r="AE847" s="6">
        <v>288.36</v>
      </c>
      <c r="AF847" s="6">
        <v>311.45999999999998</v>
      </c>
      <c r="AG847" s="6">
        <v>344.07</v>
      </c>
      <c r="AH847" s="6">
        <v>182.1</v>
      </c>
      <c r="AI847" s="6">
        <v>197.49</v>
      </c>
      <c r="AK847" s="6">
        <v>227.91</v>
      </c>
      <c r="AL847" s="6">
        <v>154.49</v>
      </c>
      <c r="AM847" s="6">
        <v>179.13</v>
      </c>
      <c r="AP847" s="6">
        <v>660.12</v>
      </c>
      <c r="AQ847" s="6">
        <v>312.39</v>
      </c>
      <c r="AR847" s="6">
        <v>215.73</v>
      </c>
      <c r="AS847" s="6">
        <v>239.26</v>
      </c>
      <c r="AU847" s="6">
        <v>178.88</v>
      </c>
      <c r="AV847" s="6">
        <v>181.62</v>
      </c>
    </row>
    <row r="848" spans="1:48">
      <c r="A848" s="18">
        <v>37638</v>
      </c>
      <c r="B848" s="6">
        <v>355.18</v>
      </c>
      <c r="C848" s="6">
        <v>423.65</v>
      </c>
      <c r="D848" s="6">
        <v>414.12</v>
      </c>
      <c r="E848" s="6">
        <v>124.52</v>
      </c>
      <c r="F848" s="6">
        <v>135.06</v>
      </c>
      <c r="G848" s="6">
        <v>147.56</v>
      </c>
      <c r="K848" s="6">
        <v>153.25</v>
      </c>
      <c r="L848" s="6">
        <v>156.69</v>
      </c>
      <c r="O848" s="6">
        <v>101.4</v>
      </c>
      <c r="P848" s="6">
        <v>157.62</v>
      </c>
      <c r="Q848" s="6">
        <v>238.92</v>
      </c>
      <c r="R848" s="6">
        <v>193.56</v>
      </c>
      <c r="T848" s="6">
        <v>156.07</v>
      </c>
      <c r="U848" s="6">
        <v>179.68</v>
      </c>
      <c r="V848" s="6">
        <v>168.05</v>
      </c>
      <c r="W848" s="6">
        <v>178.24</v>
      </c>
      <c r="X848" s="6">
        <v>200.15</v>
      </c>
      <c r="AA848" s="6">
        <v>147.57</v>
      </c>
      <c r="AB848" s="6">
        <v>167.96</v>
      </c>
      <c r="AC848" s="6">
        <v>193.69</v>
      </c>
      <c r="AD848" s="6">
        <v>373.69</v>
      </c>
      <c r="AE848" s="6">
        <v>307.88</v>
      </c>
      <c r="AF848" s="6">
        <v>327.67</v>
      </c>
      <c r="AG848" s="6">
        <v>356.52</v>
      </c>
      <c r="AH848" s="6">
        <v>202.75</v>
      </c>
      <c r="AI848" s="6">
        <v>222.14</v>
      </c>
      <c r="AK848" s="6">
        <v>250.7</v>
      </c>
      <c r="AL848" s="6">
        <v>172.18</v>
      </c>
      <c r="AM848" s="6">
        <v>204.69</v>
      </c>
      <c r="AP848" s="6">
        <v>702.13</v>
      </c>
      <c r="AQ848" s="6">
        <v>338.15</v>
      </c>
      <c r="AR848" s="6">
        <v>231.88</v>
      </c>
      <c r="AS848" s="6">
        <v>259.08</v>
      </c>
      <c r="AU848" s="6">
        <v>185.85</v>
      </c>
      <c r="AV848" s="6">
        <v>189.31</v>
      </c>
    </row>
    <row r="849" spans="1:48">
      <c r="A849" s="18">
        <v>37645</v>
      </c>
      <c r="B849" s="6">
        <v>350.75</v>
      </c>
      <c r="C849" s="6">
        <v>424.28</v>
      </c>
      <c r="D849" s="6">
        <v>400.71</v>
      </c>
      <c r="E849" s="6">
        <v>121.25</v>
      </c>
      <c r="F849" s="6">
        <v>131.72</v>
      </c>
      <c r="G849" s="6">
        <v>143.13</v>
      </c>
      <c r="K849" s="6">
        <v>151.19</v>
      </c>
      <c r="L849" s="6">
        <v>158.88</v>
      </c>
      <c r="O849" s="6">
        <v>96.35</v>
      </c>
      <c r="P849" s="6">
        <v>161.51</v>
      </c>
      <c r="Q849" s="6">
        <v>248.6</v>
      </c>
      <c r="R849" s="6">
        <v>200.09</v>
      </c>
      <c r="T849" s="6">
        <v>157.72</v>
      </c>
      <c r="U849" s="6">
        <v>179.79</v>
      </c>
      <c r="V849" s="6">
        <v>161.28</v>
      </c>
      <c r="W849" s="6">
        <v>175.86</v>
      </c>
      <c r="X849" s="6">
        <v>205.11</v>
      </c>
      <c r="AA849" s="6">
        <v>146.87</v>
      </c>
      <c r="AB849" s="6">
        <v>165.24</v>
      </c>
      <c r="AC849" s="6">
        <v>187.75</v>
      </c>
      <c r="AD849" s="6">
        <v>371.23</v>
      </c>
      <c r="AE849" s="6">
        <v>307.86</v>
      </c>
      <c r="AF849" s="6">
        <v>330.69</v>
      </c>
      <c r="AG849" s="6">
        <v>340.58</v>
      </c>
      <c r="AH849" s="6">
        <v>201.58</v>
      </c>
      <c r="AI849" s="6">
        <v>221.97</v>
      </c>
      <c r="AK849" s="6">
        <v>238.55</v>
      </c>
      <c r="AL849" s="6">
        <v>174.43</v>
      </c>
      <c r="AM849" s="6">
        <v>209.79</v>
      </c>
      <c r="AP849" s="6">
        <v>703.75</v>
      </c>
      <c r="AQ849" s="6">
        <v>341.26</v>
      </c>
      <c r="AR849" s="6">
        <v>228.5</v>
      </c>
      <c r="AS849" s="6">
        <v>270.77999999999997</v>
      </c>
      <c r="AU849" s="6">
        <v>176.86</v>
      </c>
      <c r="AV849" s="6">
        <v>185.73</v>
      </c>
    </row>
    <row r="850" spans="1:48">
      <c r="A850" s="18">
        <v>37652</v>
      </c>
      <c r="B850" s="6">
        <v>339.03</v>
      </c>
      <c r="C850" s="6">
        <v>391.45</v>
      </c>
      <c r="D850" s="6">
        <v>384.82</v>
      </c>
      <c r="E850" s="6">
        <v>117.87</v>
      </c>
      <c r="F850" s="6">
        <v>126.01</v>
      </c>
      <c r="G850" s="6">
        <v>140.44999999999999</v>
      </c>
      <c r="K850" s="6">
        <v>142.71</v>
      </c>
      <c r="L850" s="6">
        <v>158.34</v>
      </c>
      <c r="O850" s="6">
        <v>93.65</v>
      </c>
      <c r="P850" s="6">
        <v>153.9</v>
      </c>
      <c r="Q850" s="6">
        <v>252.98</v>
      </c>
      <c r="R850" s="6">
        <v>199.41</v>
      </c>
      <c r="T850" s="6">
        <v>149.27000000000001</v>
      </c>
      <c r="U850" s="6">
        <v>175.12</v>
      </c>
      <c r="V850" s="6">
        <v>150.12</v>
      </c>
      <c r="W850" s="6">
        <v>164.5</v>
      </c>
      <c r="X850" s="6">
        <v>187.37</v>
      </c>
      <c r="AA850" s="6">
        <v>142.99</v>
      </c>
      <c r="AB850" s="6">
        <v>159.32</v>
      </c>
      <c r="AC850" s="6">
        <v>167.45</v>
      </c>
      <c r="AD850" s="6">
        <v>350.87</v>
      </c>
      <c r="AE850" s="6">
        <v>293.45999999999998</v>
      </c>
      <c r="AF850" s="6">
        <v>323.64</v>
      </c>
      <c r="AG850" s="6">
        <v>331.44</v>
      </c>
      <c r="AH850" s="6">
        <v>190.82</v>
      </c>
      <c r="AI850" s="6">
        <v>205.32</v>
      </c>
      <c r="AK850" s="6">
        <v>224.19</v>
      </c>
      <c r="AL850" s="6">
        <v>166.19</v>
      </c>
      <c r="AM850" s="6">
        <v>203.38</v>
      </c>
      <c r="AP850" s="6">
        <v>715.84</v>
      </c>
      <c r="AQ850" s="6">
        <v>343.47</v>
      </c>
      <c r="AR850" s="6">
        <v>225.06</v>
      </c>
      <c r="AS850" s="6">
        <v>278.27999999999997</v>
      </c>
      <c r="AU850" s="6">
        <v>169.48</v>
      </c>
      <c r="AV850" s="6">
        <v>180.22</v>
      </c>
    </row>
    <row r="851" spans="1:48">
      <c r="A851" s="18">
        <v>37659</v>
      </c>
      <c r="B851" s="6">
        <v>334.93</v>
      </c>
      <c r="C851" s="6">
        <v>409.55</v>
      </c>
      <c r="D851" s="6">
        <v>397.1</v>
      </c>
      <c r="E851" s="6">
        <v>122.17</v>
      </c>
      <c r="F851" s="6">
        <v>133.78</v>
      </c>
      <c r="G851" s="6">
        <v>147.22</v>
      </c>
      <c r="K851" s="6">
        <v>150.46</v>
      </c>
      <c r="L851" s="6">
        <v>164.09</v>
      </c>
      <c r="O851" s="6">
        <v>94.54</v>
      </c>
      <c r="P851" s="6">
        <v>161.97999999999999</v>
      </c>
      <c r="Q851" s="6">
        <v>255.57</v>
      </c>
      <c r="R851" s="6">
        <v>204.6</v>
      </c>
      <c r="T851" s="6">
        <v>153.63</v>
      </c>
      <c r="U851" s="6">
        <v>180.11</v>
      </c>
      <c r="V851" s="6">
        <v>153.93</v>
      </c>
      <c r="W851" s="6">
        <v>170.19</v>
      </c>
      <c r="X851" s="6">
        <v>195.5</v>
      </c>
      <c r="AA851" s="6">
        <v>149.56</v>
      </c>
      <c r="AB851" s="6">
        <v>164.93</v>
      </c>
      <c r="AC851" s="6">
        <v>166.86</v>
      </c>
      <c r="AD851" s="6">
        <v>357.28</v>
      </c>
      <c r="AE851" s="6">
        <v>321.51</v>
      </c>
      <c r="AF851" s="6">
        <v>342.98</v>
      </c>
      <c r="AG851" s="6">
        <v>344.01</v>
      </c>
      <c r="AH851" s="6">
        <v>196.58</v>
      </c>
      <c r="AI851" s="6">
        <v>203.91</v>
      </c>
      <c r="AK851" s="6">
        <v>231.99</v>
      </c>
      <c r="AL851" s="6">
        <v>167.81</v>
      </c>
      <c r="AM851" s="6">
        <v>201.44</v>
      </c>
      <c r="AP851" s="6">
        <v>730.51</v>
      </c>
      <c r="AQ851" s="6">
        <v>347.7</v>
      </c>
      <c r="AR851" s="6">
        <v>227.9</v>
      </c>
      <c r="AS851" s="6">
        <v>279.07</v>
      </c>
      <c r="AU851" s="6">
        <v>178.67</v>
      </c>
      <c r="AV851" s="6">
        <v>181.23</v>
      </c>
    </row>
    <row r="852" spans="1:48">
      <c r="A852" s="18">
        <v>37666</v>
      </c>
      <c r="B852" s="6">
        <v>327.17</v>
      </c>
      <c r="C852" s="6">
        <v>397.6</v>
      </c>
      <c r="D852" s="6">
        <v>370.07</v>
      </c>
      <c r="E852" s="6">
        <v>118.58</v>
      </c>
      <c r="F852" s="6">
        <v>132.72999999999999</v>
      </c>
      <c r="G852" s="6">
        <v>147.36000000000001</v>
      </c>
      <c r="K852" s="6">
        <v>148.44</v>
      </c>
      <c r="L852" s="6">
        <v>164.12</v>
      </c>
      <c r="O852" s="6">
        <v>94.35</v>
      </c>
      <c r="P852" s="6">
        <v>159.91999999999999</v>
      </c>
      <c r="Q852" s="6">
        <v>262.39</v>
      </c>
      <c r="R852" s="6">
        <v>204.85</v>
      </c>
      <c r="T852" s="6">
        <v>152.22</v>
      </c>
      <c r="U852" s="6">
        <v>179.58</v>
      </c>
      <c r="V852" s="6">
        <v>148.38999999999999</v>
      </c>
      <c r="W852" s="6">
        <v>163.28</v>
      </c>
      <c r="X852" s="6">
        <v>195.79</v>
      </c>
      <c r="AA852" s="6">
        <v>146.19999999999999</v>
      </c>
      <c r="AB852" s="6">
        <v>162.16</v>
      </c>
      <c r="AC852" s="6">
        <v>153.78</v>
      </c>
      <c r="AD852" s="6">
        <v>338.68</v>
      </c>
      <c r="AE852" s="6">
        <v>308.39999999999998</v>
      </c>
      <c r="AF852" s="6">
        <v>322.29000000000002</v>
      </c>
      <c r="AG852" s="6">
        <v>323.8</v>
      </c>
      <c r="AH852" s="6">
        <v>187.75</v>
      </c>
      <c r="AI852" s="6">
        <v>204.97</v>
      </c>
      <c r="AK852" s="6">
        <v>231.36</v>
      </c>
      <c r="AL852" s="6">
        <v>168.93</v>
      </c>
      <c r="AM852" s="6">
        <v>204.53</v>
      </c>
      <c r="AP852" s="6">
        <v>720.07</v>
      </c>
      <c r="AQ852" s="6">
        <v>353.72</v>
      </c>
      <c r="AR852" s="6">
        <v>220.89</v>
      </c>
      <c r="AS852" s="6">
        <v>296.33999999999997</v>
      </c>
      <c r="AU852" s="6">
        <v>179.84</v>
      </c>
      <c r="AV852" s="6">
        <v>184.22</v>
      </c>
    </row>
    <row r="853" spans="1:48">
      <c r="A853" s="18">
        <v>37673</v>
      </c>
      <c r="B853" s="6">
        <v>319.3</v>
      </c>
      <c r="C853" s="6">
        <v>387.97</v>
      </c>
      <c r="D853" s="6">
        <v>362.59</v>
      </c>
      <c r="E853" s="6">
        <v>117.04</v>
      </c>
      <c r="F853" s="6">
        <v>127.87</v>
      </c>
      <c r="G853" s="6">
        <v>143.88</v>
      </c>
      <c r="K853" s="6">
        <v>143.38</v>
      </c>
      <c r="L853" s="6">
        <v>163.24</v>
      </c>
      <c r="O853" s="6">
        <v>91.72</v>
      </c>
      <c r="P853" s="6">
        <v>148.15</v>
      </c>
      <c r="Q853" s="6">
        <v>265.24</v>
      </c>
      <c r="R853" s="6">
        <v>206.24</v>
      </c>
      <c r="T853" s="6">
        <v>144.97</v>
      </c>
      <c r="U853" s="6">
        <v>173.81</v>
      </c>
      <c r="V853" s="6">
        <v>146.59</v>
      </c>
      <c r="W853" s="6">
        <v>158.66999999999999</v>
      </c>
      <c r="X853" s="6">
        <v>188.27</v>
      </c>
      <c r="AA853" s="6">
        <v>139.19</v>
      </c>
      <c r="AB853" s="6">
        <v>160.72999999999999</v>
      </c>
      <c r="AC853" s="6">
        <v>150.18</v>
      </c>
      <c r="AD853" s="6">
        <v>334.77</v>
      </c>
      <c r="AE853" s="6">
        <v>304.23</v>
      </c>
      <c r="AF853" s="6">
        <v>324.62</v>
      </c>
      <c r="AG853" s="6">
        <v>330.11</v>
      </c>
      <c r="AH853" s="6">
        <v>183.06</v>
      </c>
      <c r="AI853" s="6">
        <v>198.09</v>
      </c>
      <c r="AK853" s="6">
        <v>221.93</v>
      </c>
      <c r="AL853" s="6">
        <v>169.79</v>
      </c>
      <c r="AM853" s="6">
        <v>205.67</v>
      </c>
      <c r="AP853" s="6">
        <v>695.79</v>
      </c>
      <c r="AQ853" s="6">
        <v>348.91</v>
      </c>
      <c r="AR853" s="6">
        <v>218.45</v>
      </c>
      <c r="AS853" s="6">
        <v>299.68</v>
      </c>
      <c r="AU853" s="6">
        <v>176.19</v>
      </c>
      <c r="AV853" s="6">
        <v>182.55</v>
      </c>
    </row>
    <row r="854" spans="1:48">
      <c r="A854" s="18">
        <v>37680</v>
      </c>
      <c r="B854" s="6">
        <v>326.12</v>
      </c>
      <c r="C854" s="6">
        <v>380.89</v>
      </c>
      <c r="D854" s="6">
        <v>378.32</v>
      </c>
      <c r="E854" s="6">
        <v>121.08</v>
      </c>
      <c r="F854" s="6">
        <v>134.47999999999999</v>
      </c>
      <c r="G854" s="6">
        <v>145.16999999999999</v>
      </c>
      <c r="K854" s="6">
        <v>147.79</v>
      </c>
      <c r="L854" s="6">
        <v>166.66</v>
      </c>
      <c r="O854" s="6">
        <v>90.28</v>
      </c>
      <c r="P854" s="6">
        <v>150.04</v>
      </c>
      <c r="Q854" s="6">
        <v>278.73</v>
      </c>
      <c r="R854" s="6">
        <v>208.26</v>
      </c>
      <c r="T854" s="6">
        <v>147.96</v>
      </c>
      <c r="U854" s="6">
        <v>173.74</v>
      </c>
      <c r="V854" s="6">
        <v>146.38999999999999</v>
      </c>
      <c r="W854" s="6">
        <v>159.03</v>
      </c>
      <c r="X854" s="6">
        <v>192.3</v>
      </c>
      <c r="AA854" s="6">
        <v>142.71</v>
      </c>
      <c r="AB854" s="6">
        <v>164.56</v>
      </c>
      <c r="AC854" s="6">
        <v>161.52000000000001</v>
      </c>
      <c r="AD854" s="6">
        <v>340.29</v>
      </c>
      <c r="AE854" s="6">
        <v>327.23</v>
      </c>
      <c r="AF854" s="6">
        <v>314.83</v>
      </c>
      <c r="AG854" s="6">
        <v>340.47</v>
      </c>
      <c r="AH854" s="6">
        <v>194.59</v>
      </c>
      <c r="AI854" s="6">
        <v>207.37</v>
      </c>
      <c r="AK854" s="6">
        <v>235.67</v>
      </c>
      <c r="AL854" s="6">
        <v>180.78</v>
      </c>
      <c r="AM854" s="6">
        <v>215.43</v>
      </c>
      <c r="AP854" s="6">
        <v>710.94</v>
      </c>
      <c r="AQ854" s="6">
        <v>355.99</v>
      </c>
      <c r="AR854" s="6">
        <v>232.05</v>
      </c>
      <c r="AS854" s="6">
        <v>305.97000000000003</v>
      </c>
      <c r="AU854" s="6">
        <v>178.16</v>
      </c>
      <c r="AV854" s="6">
        <v>187.19</v>
      </c>
    </row>
    <row r="855" spans="1:48">
      <c r="A855" s="18">
        <v>37687</v>
      </c>
      <c r="B855" s="6">
        <v>331.92</v>
      </c>
      <c r="C855" s="6">
        <v>384.71</v>
      </c>
      <c r="D855" s="6">
        <v>385.77</v>
      </c>
      <c r="E855" s="6">
        <v>119.41</v>
      </c>
      <c r="F855" s="6">
        <v>130.38</v>
      </c>
      <c r="G855" s="6">
        <v>142.22</v>
      </c>
      <c r="K855" s="6">
        <v>146.31</v>
      </c>
      <c r="L855" s="6">
        <v>172.06</v>
      </c>
      <c r="O855" s="6">
        <v>90.1</v>
      </c>
      <c r="P855" s="6">
        <v>150.9</v>
      </c>
      <c r="Q855" s="6">
        <v>289.58999999999997</v>
      </c>
      <c r="R855" s="6">
        <v>211.9</v>
      </c>
      <c r="T855" s="6">
        <v>143.72999999999999</v>
      </c>
      <c r="U855" s="6">
        <v>169.89</v>
      </c>
      <c r="V855" s="6">
        <v>137.97</v>
      </c>
      <c r="W855" s="6">
        <v>147.29</v>
      </c>
      <c r="X855" s="6">
        <v>180.68</v>
      </c>
      <c r="AA855" s="6">
        <v>141.31</v>
      </c>
      <c r="AB855" s="6">
        <v>157.81</v>
      </c>
      <c r="AC855" s="6">
        <v>156.25</v>
      </c>
      <c r="AD855" s="6">
        <v>340.47</v>
      </c>
      <c r="AE855" s="6">
        <v>311.47000000000003</v>
      </c>
      <c r="AF855" s="6">
        <v>323.01</v>
      </c>
      <c r="AG855" s="6">
        <v>329.15</v>
      </c>
      <c r="AH855" s="6">
        <v>194.18</v>
      </c>
      <c r="AI855" s="6">
        <v>202.91</v>
      </c>
      <c r="AK855" s="6">
        <v>232.46</v>
      </c>
      <c r="AL855" s="6">
        <v>191.06</v>
      </c>
      <c r="AM855" s="6">
        <v>222.11</v>
      </c>
      <c r="AP855" s="6">
        <v>720.73</v>
      </c>
      <c r="AQ855" s="6">
        <v>356.41</v>
      </c>
      <c r="AR855" s="6">
        <v>220.11</v>
      </c>
      <c r="AS855" s="6">
        <v>308.45999999999998</v>
      </c>
      <c r="AU855" s="6">
        <v>179.53</v>
      </c>
      <c r="AV855" s="6">
        <v>188.3</v>
      </c>
    </row>
    <row r="856" spans="1:48">
      <c r="A856" s="18">
        <v>37694</v>
      </c>
      <c r="B856" s="6">
        <v>329.51</v>
      </c>
      <c r="C856" s="6">
        <v>368.24</v>
      </c>
      <c r="D856" s="6">
        <v>371.16</v>
      </c>
      <c r="E856" s="6">
        <v>116.39</v>
      </c>
      <c r="F856" s="6">
        <v>124.57</v>
      </c>
      <c r="G856" s="6">
        <v>135.27000000000001</v>
      </c>
      <c r="K856" s="6">
        <v>142.53</v>
      </c>
      <c r="L856" s="6">
        <v>170.48</v>
      </c>
      <c r="O856" s="6">
        <v>87.94</v>
      </c>
      <c r="P856" s="6">
        <v>162.38</v>
      </c>
      <c r="Q856" s="6">
        <v>288.87</v>
      </c>
      <c r="R856" s="6">
        <v>213.34</v>
      </c>
      <c r="T856" s="6">
        <v>136.68</v>
      </c>
      <c r="U856" s="6">
        <v>160.18</v>
      </c>
      <c r="V856" s="6">
        <v>128.47</v>
      </c>
      <c r="W856" s="6">
        <v>139.37</v>
      </c>
      <c r="X856" s="6">
        <v>162.94</v>
      </c>
      <c r="AA856" s="6">
        <v>130.11000000000001</v>
      </c>
      <c r="AB856" s="6">
        <v>148.68</v>
      </c>
      <c r="AC856" s="6">
        <v>152.36000000000001</v>
      </c>
      <c r="AD856" s="6">
        <v>331.1</v>
      </c>
      <c r="AE856" s="6">
        <v>285.79000000000002</v>
      </c>
      <c r="AF856" s="6">
        <v>295.55</v>
      </c>
      <c r="AG856" s="6">
        <v>321.82</v>
      </c>
      <c r="AH856" s="6">
        <v>183.51</v>
      </c>
      <c r="AI856" s="6">
        <v>197.63</v>
      </c>
      <c r="AK856" s="6">
        <v>215.59</v>
      </c>
      <c r="AL856" s="6">
        <v>209</v>
      </c>
      <c r="AM856" s="6">
        <v>221.27</v>
      </c>
      <c r="AP856" s="6">
        <v>724.54</v>
      </c>
      <c r="AQ856" s="6">
        <v>356.71</v>
      </c>
      <c r="AR856" s="6">
        <v>221.92</v>
      </c>
      <c r="AS856" s="6">
        <v>321.87</v>
      </c>
      <c r="AU856" s="6">
        <v>176.03</v>
      </c>
      <c r="AV856" s="6">
        <v>187.09</v>
      </c>
    </row>
    <row r="857" spans="1:48">
      <c r="A857" s="18">
        <v>37701</v>
      </c>
      <c r="B857" s="6">
        <v>336.07</v>
      </c>
      <c r="C857" s="6">
        <v>381.99</v>
      </c>
      <c r="D857" s="6">
        <v>381.99</v>
      </c>
      <c r="E857" s="6">
        <v>111.85</v>
      </c>
      <c r="F857" s="6">
        <v>129.36000000000001</v>
      </c>
      <c r="K857" s="6">
        <v>138.54</v>
      </c>
      <c r="L857" s="6">
        <v>169.53</v>
      </c>
      <c r="O857" s="6">
        <v>87.37</v>
      </c>
      <c r="P857" s="6">
        <v>161.13</v>
      </c>
      <c r="Q857" s="6">
        <v>295.8</v>
      </c>
      <c r="R857" s="6">
        <v>214.25</v>
      </c>
      <c r="T857" s="6">
        <v>136.43</v>
      </c>
      <c r="U857" s="6">
        <v>151.47</v>
      </c>
      <c r="V857" s="6">
        <v>119.81</v>
      </c>
      <c r="W857" s="6">
        <v>132.63999999999999</v>
      </c>
      <c r="X857" s="6">
        <v>158.47</v>
      </c>
      <c r="AA857" s="6">
        <v>127.44</v>
      </c>
      <c r="AB857" s="6">
        <v>140.91999999999999</v>
      </c>
      <c r="AC857" s="6">
        <v>155.08000000000001</v>
      </c>
      <c r="AD857" s="6">
        <v>335.04</v>
      </c>
      <c r="AE857" s="6">
        <v>310.44</v>
      </c>
      <c r="AF857" s="6">
        <v>304.27999999999997</v>
      </c>
      <c r="AG857" s="6">
        <v>332.59</v>
      </c>
      <c r="AH857" s="6">
        <v>181.18</v>
      </c>
      <c r="AI857" s="6">
        <v>193.7</v>
      </c>
      <c r="AK857" s="6">
        <v>218.88</v>
      </c>
      <c r="AL857" s="6">
        <v>219.3</v>
      </c>
      <c r="AM857" s="6">
        <v>227.39</v>
      </c>
      <c r="AP857" s="6">
        <v>736.08</v>
      </c>
      <c r="AQ857" s="6">
        <v>356.56</v>
      </c>
      <c r="AR857" s="6">
        <v>223.36</v>
      </c>
      <c r="AS857" s="6">
        <v>329.83</v>
      </c>
      <c r="AU857" s="6">
        <v>177.01</v>
      </c>
      <c r="AV857" s="6">
        <v>185.48</v>
      </c>
    </row>
    <row r="858" spans="1:48">
      <c r="A858" s="18">
        <v>37708</v>
      </c>
      <c r="B858" s="6">
        <v>348.29</v>
      </c>
      <c r="C858" s="6">
        <v>384.68</v>
      </c>
      <c r="D858" s="6">
        <v>394.27</v>
      </c>
      <c r="E858" s="6">
        <v>110.66</v>
      </c>
      <c r="F858" s="6">
        <v>110.57</v>
      </c>
      <c r="G858" s="6">
        <v>122.56</v>
      </c>
      <c r="K858" s="6">
        <v>141.52000000000001</v>
      </c>
      <c r="L858" s="6">
        <v>161.36000000000001</v>
      </c>
      <c r="O858" s="6">
        <v>89.89</v>
      </c>
      <c r="P858" s="6">
        <v>157.74</v>
      </c>
      <c r="Q858" s="6">
        <v>297.85000000000002</v>
      </c>
      <c r="R858" s="6">
        <v>217.39</v>
      </c>
      <c r="T858" s="6">
        <v>130.49</v>
      </c>
      <c r="U858" s="6">
        <v>140.88</v>
      </c>
      <c r="V858" s="6">
        <v>118.05</v>
      </c>
      <c r="W858" s="6">
        <v>129.54</v>
      </c>
      <c r="X858" s="6">
        <v>149.57</v>
      </c>
      <c r="AA858" s="6">
        <v>126.59</v>
      </c>
      <c r="AB858" s="6">
        <v>131.88999999999999</v>
      </c>
      <c r="AC858" s="6">
        <v>159.52000000000001</v>
      </c>
      <c r="AD858" s="6">
        <v>352.28</v>
      </c>
      <c r="AE858" s="6">
        <v>323.48</v>
      </c>
      <c r="AF858" s="6">
        <v>324.38</v>
      </c>
      <c r="AG858" s="6">
        <v>356.91</v>
      </c>
      <c r="AH858" s="6">
        <v>185.82</v>
      </c>
      <c r="AI858" s="6">
        <v>199.43</v>
      </c>
      <c r="AK858" s="6">
        <v>230.62</v>
      </c>
      <c r="AL858" s="6">
        <v>230.14</v>
      </c>
      <c r="AM858" s="6">
        <v>226.51</v>
      </c>
      <c r="AP858" s="6">
        <v>733.53</v>
      </c>
      <c r="AQ858" s="6">
        <v>355.53</v>
      </c>
      <c r="AR858" s="6">
        <v>232.6</v>
      </c>
      <c r="AS858" s="6">
        <v>339.69</v>
      </c>
      <c r="AU858" s="6">
        <v>167.32</v>
      </c>
      <c r="AV858" s="6">
        <v>185.11</v>
      </c>
    </row>
    <row r="859" spans="1:48">
      <c r="A859" s="18">
        <v>37715</v>
      </c>
      <c r="B859" s="6">
        <v>354.99</v>
      </c>
      <c r="C859" s="6">
        <v>391.11</v>
      </c>
      <c r="D859" s="6">
        <v>401.2</v>
      </c>
      <c r="E859" s="6">
        <v>109.25</v>
      </c>
      <c r="F859" s="6">
        <v>99.29</v>
      </c>
      <c r="G859" s="6">
        <v>115.69</v>
      </c>
      <c r="K859" s="6">
        <v>149.44999999999999</v>
      </c>
      <c r="L859" s="6">
        <v>158.36000000000001</v>
      </c>
      <c r="O859" s="6">
        <v>97.42</v>
      </c>
      <c r="P859" s="6">
        <v>180.09</v>
      </c>
      <c r="Q859" s="6">
        <v>295.54000000000002</v>
      </c>
      <c r="R859" s="6">
        <v>223.91</v>
      </c>
      <c r="T859" s="6">
        <v>126.24</v>
      </c>
      <c r="U859" s="6">
        <v>133.85</v>
      </c>
      <c r="V859" s="6">
        <v>116.88</v>
      </c>
      <c r="W859" s="6">
        <v>127.82</v>
      </c>
      <c r="X859" s="6">
        <v>151.08000000000001</v>
      </c>
      <c r="AA859" s="6">
        <v>123.46</v>
      </c>
      <c r="AB859" s="6">
        <v>122.48</v>
      </c>
      <c r="AC859" s="6">
        <v>170.36</v>
      </c>
      <c r="AD859" s="6">
        <v>360.51</v>
      </c>
      <c r="AE859" s="6">
        <v>324.17</v>
      </c>
      <c r="AF859" s="6">
        <v>339.72</v>
      </c>
      <c r="AG859" s="6">
        <v>375.2</v>
      </c>
      <c r="AH859" s="6">
        <v>192.93</v>
      </c>
      <c r="AI859" s="6">
        <v>206.23</v>
      </c>
      <c r="AK859" s="6">
        <v>248.2</v>
      </c>
      <c r="AL859" s="6">
        <v>237.47</v>
      </c>
      <c r="AM859" s="6">
        <v>234.77</v>
      </c>
      <c r="AP859" s="6">
        <v>735.31</v>
      </c>
      <c r="AQ859" s="6">
        <v>360.78</v>
      </c>
      <c r="AR859" s="6">
        <v>236.73</v>
      </c>
      <c r="AS859" s="6">
        <v>351.69</v>
      </c>
      <c r="AU859" s="6">
        <v>167.54</v>
      </c>
      <c r="AV859" s="6">
        <v>181.51</v>
      </c>
    </row>
    <row r="860" spans="1:48">
      <c r="A860" s="18">
        <v>37722</v>
      </c>
      <c r="B860" s="6">
        <v>359.11</v>
      </c>
      <c r="C860" s="6">
        <v>404.77</v>
      </c>
      <c r="D860" s="6">
        <v>423.69</v>
      </c>
      <c r="E860" s="6">
        <v>111.82</v>
      </c>
      <c r="F860" s="6">
        <v>101.16</v>
      </c>
      <c r="G860" s="6">
        <v>114.25</v>
      </c>
      <c r="K860" s="6">
        <v>157.82</v>
      </c>
      <c r="L860" s="6">
        <v>155.96</v>
      </c>
      <c r="O860" s="6">
        <v>97.03</v>
      </c>
      <c r="P860" s="6">
        <v>184.96</v>
      </c>
      <c r="Q860" s="6">
        <v>297.81</v>
      </c>
      <c r="R860" s="6">
        <v>228.8</v>
      </c>
      <c r="T860" s="6">
        <v>127.27</v>
      </c>
      <c r="U860" s="6">
        <v>133.08000000000001</v>
      </c>
      <c r="V860" s="6">
        <v>118.86</v>
      </c>
      <c r="W860" s="6">
        <v>126.75</v>
      </c>
      <c r="X860" s="6">
        <v>143.54</v>
      </c>
      <c r="AA860" s="6">
        <v>120.21</v>
      </c>
      <c r="AB860" s="6">
        <v>118.87</v>
      </c>
      <c r="AC860" s="6">
        <v>178.15</v>
      </c>
      <c r="AD860" s="6">
        <v>378.8</v>
      </c>
      <c r="AE860" s="6">
        <v>337.67</v>
      </c>
      <c r="AF860" s="6">
        <v>365.79</v>
      </c>
      <c r="AG860" s="6">
        <v>398.74</v>
      </c>
      <c r="AH860" s="6">
        <v>190.9</v>
      </c>
      <c r="AI860" s="6">
        <v>214.33</v>
      </c>
      <c r="AK860" s="6">
        <v>263.93</v>
      </c>
      <c r="AL860" s="6">
        <v>249.06</v>
      </c>
      <c r="AM860" s="6">
        <v>248.56</v>
      </c>
      <c r="AP860" s="6">
        <v>740.69</v>
      </c>
      <c r="AQ860" s="6">
        <v>372.4</v>
      </c>
      <c r="AR860" s="6">
        <v>247.39</v>
      </c>
      <c r="AS860" s="6">
        <v>369.48</v>
      </c>
      <c r="AU860" s="6">
        <v>159.25</v>
      </c>
      <c r="AV860" s="6">
        <v>175.81</v>
      </c>
    </row>
    <row r="861" spans="1:48">
      <c r="A861" s="18">
        <v>37729</v>
      </c>
      <c r="B861" s="6">
        <v>358.7</v>
      </c>
      <c r="C861" s="6">
        <v>391.32</v>
      </c>
      <c r="D861" s="6">
        <v>401.5</v>
      </c>
      <c r="E861" s="6">
        <v>110.58</v>
      </c>
      <c r="F861" s="6">
        <v>99.18</v>
      </c>
      <c r="G861" s="6">
        <v>113.67</v>
      </c>
      <c r="K861" s="6">
        <v>154.01</v>
      </c>
      <c r="L861" s="6">
        <v>145.16999999999999</v>
      </c>
      <c r="O861" s="6">
        <v>98.33</v>
      </c>
      <c r="P861" s="6">
        <v>192.85</v>
      </c>
      <c r="Q861" s="6">
        <v>300.58</v>
      </c>
      <c r="R861" s="6">
        <v>234.92</v>
      </c>
      <c r="T861" s="6">
        <v>124.74</v>
      </c>
      <c r="U861" s="6">
        <v>131.11000000000001</v>
      </c>
      <c r="V861" s="6">
        <v>119.83</v>
      </c>
      <c r="W861" s="6">
        <v>129.03</v>
      </c>
      <c r="X861" s="6">
        <v>152.09</v>
      </c>
      <c r="AA861" s="6">
        <v>121.54</v>
      </c>
      <c r="AB861" s="6">
        <v>114.88</v>
      </c>
      <c r="AC861" s="6">
        <v>189.48</v>
      </c>
      <c r="AD861" s="6">
        <v>398.92</v>
      </c>
      <c r="AE861" s="6">
        <v>358.78</v>
      </c>
      <c r="AF861" s="6">
        <v>370.66</v>
      </c>
      <c r="AG861" s="6">
        <v>421.29</v>
      </c>
      <c r="AH861" s="6">
        <v>188.4</v>
      </c>
      <c r="AI861" s="6">
        <v>205.57</v>
      </c>
      <c r="AK861" s="6">
        <v>272.91000000000003</v>
      </c>
      <c r="AL861" s="6">
        <v>255.68</v>
      </c>
      <c r="AM861" s="6">
        <v>261.91000000000003</v>
      </c>
      <c r="AP861" s="6">
        <v>762.94</v>
      </c>
      <c r="AQ861" s="6">
        <v>374.6</v>
      </c>
      <c r="AR861" s="6">
        <v>250.03</v>
      </c>
      <c r="AS861" s="6">
        <v>383.27</v>
      </c>
      <c r="AU861" s="6">
        <v>153.07</v>
      </c>
      <c r="AV861" s="6">
        <v>167.84</v>
      </c>
    </row>
    <row r="862" spans="1:48">
      <c r="A862" s="18">
        <v>37736</v>
      </c>
      <c r="B862" s="6">
        <v>344.63</v>
      </c>
      <c r="C862" s="6">
        <v>378.38</v>
      </c>
      <c r="D862" s="6">
        <v>389.81</v>
      </c>
      <c r="E862" s="6">
        <v>103.21</v>
      </c>
      <c r="F862" s="6">
        <v>95.45</v>
      </c>
      <c r="G862" s="6">
        <v>109.3</v>
      </c>
      <c r="K862" s="6">
        <v>145</v>
      </c>
      <c r="L862" s="6">
        <v>133.16</v>
      </c>
      <c r="O862" s="6">
        <v>94.23</v>
      </c>
      <c r="P862" s="6">
        <v>170.22</v>
      </c>
      <c r="Q862" s="6">
        <v>303.52</v>
      </c>
      <c r="R862" s="6">
        <v>232.78</v>
      </c>
      <c r="T862" s="6">
        <v>119.09</v>
      </c>
      <c r="U862" s="6">
        <v>126</v>
      </c>
      <c r="V862" s="6">
        <v>115.59</v>
      </c>
      <c r="W862" s="6">
        <v>126.52</v>
      </c>
      <c r="X862" s="6">
        <v>147.25</v>
      </c>
      <c r="AA862" s="6">
        <v>114.09</v>
      </c>
      <c r="AB862" s="6">
        <v>109.06</v>
      </c>
      <c r="AC862" s="6">
        <v>173.15</v>
      </c>
      <c r="AD862" s="6">
        <v>396.3</v>
      </c>
      <c r="AE862" s="6">
        <v>358.26</v>
      </c>
      <c r="AF862" s="6">
        <v>379.32</v>
      </c>
      <c r="AG862" s="6">
        <v>421.33</v>
      </c>
      <c r="AH862" s="6">
        <v>183.15</v>
      </c>
      <c r="AI862" s="6">
        <v>198.46</v>
      </c>
      <c r="AK862" s="6">
        <v>283.01</v>
      </c>
      <c r="AL862" s="6">
        <v>258.92</v>
      </c>
      <c r="AM862" s="6">
        <v>260.37</v>
      </c>
      <c r="AP862" s="6">
        <v>767.06</v>
      </c>
      <c r="AQ862" s="6">
        <v>364.72</v>
      </c>
      <c r="AR862" s="6">
        <v>247.69</v>
      </c>
      <c r="AS862" s="6">
        <v>390.99</v>
      </c>
      <c r="AU862" s="6">
        <v>135.88999999999999</v>
      </c>
      <c r="AV862" s="6">
        <v>155.53</v>
      </c>
    </row>
    <row r="863" spans="1:48">
      <c r="A863" s="18">
        <v>37743</v>
      </c>
      <c r="B863" s="6">
        <v>337.32</v>
      </c>
      <c r="C863" s="6">
        <v>377.39</v>
      </c>
      <c r="D863" s="6">
        <v>394.05</v>
      </c>
      <c r="E863" s="6">
        <v>98.51</v>
      </c>
      <c r="F863" s="6">
        <v>91.82</v>
      </c>
      <c r="G863" s="6">
        <v>102.97</v>
      </c>
      <c r="K863" s="6">
        <v>128.66</v>
      </c>
      <c r="L863" s="6">
        <v>116.88</v>
      </c>
      <c r="O863" s="6">
        <v>96.07</v>
      </c>
      <c r="P863" s="6">
        <v>165.29</v>
      </c>
      <c r="Q863" s="6">
        <v>291.56</v>
      </c>
      <c r="R863" s="6">
        <v>231.89</v>
      </c>
      <c r="T863" s="6">
        <v>116.95</v>
      </c>
      <c r="U863" s="6">
        <v>119.37</v>
      </c>
      <c r="V863" s="6">
        <v>110.79</v>
      </c>
      <c r="W863" s="6">
        <v>123.22</v>
      </c>
      <c r="X863" s="6">
        <v>143.22</v>
      </c>
      <c r="AA863" s="6">
        <v>113.33</v>
      </c>
      <c r="AB863" s="6">
        <v>103.37</v>
      </c>
      <c r="AC863" s="6">
        <v>138.24</v>
      </c>
      <c r="AD863" s="6">
        <v>399.41</v>
      </c>
      <c r="AE863" s="6">
        <v>363.01</v>
      </c>
      <c r="AF863" s="6">
        <v>382.77</v>
      </c>
      <c r="AG863" s="6">
        <v>425</v>
      </c>
      <c r="AH863" s="6">
        <v>182.98</v>
      </c>
      <c r="AI863" s="6">
        <v>198.92</v>
      </c>
      <c r="AK863" s="6">
        <v>289.47000000000003</v>
      </c>
      <c r="AL863" s="6">
        <v>233.76</v>
      </c>
      <c r="AM863" s="6">
        <v>264.62</v>
      </c>
      <c r="AP863" s="6">
        <v>766.63</v>
      </c>
      <c r="AQ863" s="6">
        <v>352.77</v>
      </c>
      <c r="AR863" s="6">
        <v>249.61</v>
      </c>
      <c r="AS863" s="6">
        <v>393.03</v>
      </c>
      <c r="AU863" s="6">
        <v>135.33000000000001</v>
      </c>
      <c r="AV863" s="6">
        <v>144.56</v>
      </c>
    </row>
    <row r="864" spans="1:48">
      <c r="A864" s="18">
        <v>37750</v>
      </c>
      <c r="B864" s="6">
        <v>342.87</v>
      </c>
      <c r="C864" s="6">
        <v>391.53</v>
      </c>
      <c r="D864" s="6">
        <v>407.33</v>
      </c>
      <c r="E864" s="6">
        <v>99.48</v>
      </c>
      <c r="F864" s="6">
        <v>96.86</v>
      </c>
      <c r="G864" s="6">
        <v>107.63</v>
      </c>
      <c r="K864" s="6">
        <v>122.59</v>
      </c>
      <c r="L864" s="6">
        <v>108.21</v>
      </c>
      <c r="O864" s="6">
        <v>98.6</v>
      </c>
      <c r="P864" s="6">
        <v>169.87</v>
      </c>
      <c r="Q864" s="6">
        <v>291.25</v>
      </c>
      <c r="R864" s="6">
        <v>234.83</v>
      </c>
      <c r="T864" s="6">
        <v>110.21</v>
      </c>
      <c r="U864" s="6">
        <v>120.33</v>
      </c>
      <c r="V864" s="6">
        <v>112.99</v>
      </c>
      <c r="W864" s="6">
        <v>121.93</v>
      </c>
      <c r="X864" s="6">
        <v>143.66999999999999</v>
      </c>
      <c r="AA864" s="6">
        <v>110.89</v>
      </c>
      <c r="AB864" s="6">
        <v>101.98</v>
      </c>
      <c r="AC864" s="6">
        <v>133.66</v>
      </c>
      <c r="AD864" s="6">
        <v>402.95</v>
      </c>
      <c r="AE864" s="6">
        <v>355.91</v>
      </c>
      <c r="AF864" s="6">
        <v>377.28</v>
      </c>
      <c r="AG864" s="6">
        <v>421.89</v>
      </c>
      <c r="AH864" s="6">
        <v>183.52</v>
      </c>
      <c r="AI864" s="6">
        <v>201.84</v>
      </c>
      <c r="AK864" s="6">
        <v>275.14</v>
      </c>
      <c r="AL864" s="6">
        <v>207.77</v>
      </c>
      <c r="AM864" s="6">
        <v>258.32</v>
      </c>
      <c r="AP864" s="6">
        <v>763.62</v>
      </c>
      <c r="AQ864" s="6">
        <v>336.03</v>
      </c>
      <c r="AR864" s="6">
        <v>254.94</v>
      </c>
      <c r="AS864" s="6">
        <v>390.52</v>
      </c>
      <c r="AU864" s="6">
        <v>127.97</v>
      </c>
      <c r="AV864" s="6">
        <v>136.57</v>
      </c>
    </row>
    <row r="865" spans="1:48">
      <c r="A865" s="18">
        <v>37757</v>
      </c>
      <c r="B865" s="6">
        <v>367.53</v>
      </c>
      <c r="C865" s="6">
        <v>422.62</v>
      </c>
      <c r="D865" s="6">
        <v>426.89</v>
      </c>
      <c r="E865" s="6">
        <v>101.96</v>
      </c>
      <c r="F865" s="6">
        <v>106.69</v>
      </c>
      <c r="G865" s="6">
        <v>117.16</v>
      </c>
      <c r="K865" s="6">
        <v>121.73</v>
      </c>
      <c r="L865" s="6">
        <v>111.85</v>
      </c>
      <c r="O865" s="6">
        <v>104.55</v>
      </c>
      <c r="P865" s="6">
        <v>174.3</v>
      </c>
      <c r="Q865" s="6">
        <v>295.88</v>
      </c>
      <c r="R865" s="6">
        <v>233.82</v>
      </c>
      <c r="T865" s="6">
        <v>115.15</v>
      </c>
      <c r="U865" s="6">
        <v>129.41999999999999</v>
      </c>
      <c r="V865" s="6">
        <v>120.41</v>
      </c>
      <c r="W865" s="6">
        <v>131.56</v>
      </c>
      <c r="X865" s="6">
        <v>150.91</v>
      </c>
      <c r="AA865" s="6">
        <v>107.73</v>
      </c>
      <c r="AB865" s="6">
        <v>114.01</v>
      </c>
      <c r="AC865" s="6">
        <v>136.30000000000001</v>
      </c>
      <c r="AD865" s="6">
        <v>413.17</v>
      </c>
      <c r="AE865" s="6">
        <v>360.35</v>
      </c>
      <c r="AF865" s="6">
        <v>385.33</v>
      </c>
      <c r="AG865" s="6">
        <v>419.63</v>
      </c>
      <c r="AH865" s="6">
        <v>188.73</v>
      </c>
      <c r="AI865" s="6">
        <v>209.13</v>
      </c>
      <c r="AK865" s="6">
        <v>286.31</v>
      </c>
      <c r="AL865" s="6">
        <v>189.2</v>
      </c>
      <c r="AM865" s="6">
        <v>260.67</v>
      </c>
      <c r="AP865" s="6">
        <v>759.8</v>
      </c>
      <c r="AQ865" s="6">
        <v>339.01</v>
      </c>
      <c r="AR865" s="6">
        <v>255.55</v>
      </c>
      <c r="AS865" s="6">
        <v>392.42</v>
      </c>
      <c r="AU865" s="6">
        <v>135.1</v>
      </c>
      <c r="AV865" s="6">
        <v>137.43</v>
      </c>
    </row>
    <row r="866" spans="1:48">
      <c r="A866" s="18">
        <v>37764</v>
      </c>
      <c r="B866" s="6">
        <v>381.76</v>
      </c>
      <c r="C866" s="6">
        <v>436.55</v>
      </c>
      <c r="D866" s="6">
        <v>437.57</v>
      </c>
      <c r="E866" s="6">
        <v>106.52</v>
      </c>
      <c r="F866" s="6">
        <v>115.25</v>
      </c>
      <c r="G866" s="6">
        <v>123.78</v>
      </c>
      <c r="K866" s="6">
        <v>124.82</v>
      </c>
      <c r="L866" s="6">
        <v>113.67</v>
      </c>
      <c r="O866" s="6">
        <v>102.7</v>
      </c>
      <c r="P866" s="6">
        <v>184.33</v>
      </c>
      <c r="Q866" s="6">
        <v>292.39</v>
      </c>
      <c r="R866" s="6">
        <v>232.5</v>
      </c>
      <c r="T866" s="6">
        <v>131.46</v>
      </c>
      <c r="U866" s="6">
        <v>124.42</v>
      </c>
      <c r="V866" s="6">
        <v>124.42</v>
      </c>
      <c r="W866" s="6">
        <v>131.94</v>
      </c>
      <c r="X866" s="6">
        <v>155.9</v>
      </c>
      <c r="AA866" s="6">
        <v>111.88</v>
      </c>
      <c r="AB866" s="6">
        <v>117.87</v>
      </c>
      <c r="AC866" s="6">
        <v>135.02000000000001</v>
      </c>
      <c r="AD866" s="6">
        <v>416.79</v>
      </c>
      <c r="AE866" s="6">
        <v>367.04</v>
      </c>
      <c r="AF866" s="6">
        <v>399.62</v>
      </c>
      <c r="AG866" s="6">
        <v>425.05</v>
      </c>
      <c r="AH866" s="6">
        <v>196.58</v>
      </c>
      <c r="AI866" s="6">
        <v>219.28</v>
      </c>
      <c r="AK866" s="6">
        <v>301.77999999999997</v>
      </c>
      <c r="AL866" s="6">
        <v>177.42</v>
      </c>
      <c r="AM866" s="6">
        <v>271.08999999999997</v>
      </c>
      <c r="AP866" s="6">
        <v>751.4</v>
      </c>
      <c r="AQ866" s="6">
        <v>345.52</v>
      </c>
      <c r="AR866" s="6">
        <v>254.8</v>
      </c>
      <c r="AS866" s="6">
        <v>396.68</v>
      </c>
      <c r="AU866" s="6">
        <v>136.46</v>
      </c>
      <c r="AV866" s="6">
        <v>139.93</v>
      </c>
    </row>
    <row r="867" spans="1:48">
      <c r="A867" s="18">
        <v>37771</v>
      </c>
      <c r="B867" s="6">
        <v>387.33</v>
      </c>
      <c r="C867" s="6">
        <v>455.95</v>
      </c>
      <c r="D867" s="6">
        <v>455.95</v>
      </c>
      <c r="E867" s="6">
        <v>114.41</v>
      </c>
      <c r="F867" s="6">
        <v>123.02</v>
      </c>
      <c r="G867" s="6">
        <v>131.9</v>
      </c>
      <c r="K867" s="6">
        <v>140.44999999999999</v>
      </c>
      <c r="L867" s="6">
        <v>119.62</v>
      </c>
      <c r="O867" s="6">
        <v>99.89</v>
      </c>
      <c r="P867" s="6">
        <v>177.69</v>
      </c>
      <c r="Q867" s="6">
        <v>299.11</v>
      </c>
      <c r="R867" s="6">
        <v>235.36</v>
      </c>
      <c r="T867" s="6">
        <v>124.77</v>
      </c>
      <c r="U867" s="6">
        <v>142.32</v>
      </c>
      <c r="V867" s="6">
        <v>130.56</v>
      </c>
      <c r="W867" s="6">
        <v>136.36000000000001</v>
      </c>
      <c r="X867" s="6">
        <v>169.16</v>
      </c>
      <c r="AA867" s="6">
        <v>111.62</v>
      </c>
      <c r="AB867" s="6">
        <v>123.3</v>
      </c>
      <c r="AC867" s="6">
        <v>142.16</v>
      </c>
      <c r="AD867" s="6">
        <v>434.47</v>
      </c>
      <c r="AE867" s="6">
        <v>372.16</v>
      </c>
      <c r="AF867" s="6">
        <v>407.15</v>
      </c>
      <c r="AG867" s="6">
        <v>441.81</v>
      </c>
      <c r="AH867" s="6">
        <v>207.22</v>
      </c>
      <c r="AI867" s="6">
        <v>227.58</v>
      </c>
      <c r="AK867" s="6">
        <v>322.89</v>
      </c>
      <c r="AL867" s="6">
        <v>171.07</v>
      </c>
      <c r="AM867" s="6">
        <v>272.95999999999998</v>
      </c>
      <c r="AP867" s="6">
        <v>757.67</v>
      </c>
      <c r="AQ867" s="6">
        <v>346.33</v>
      </c>
      <c r="AR867" s="6">
        <v>258.33</v>
      </c>
      <c r="AS867" s="6">
        <v>394.62</v>
      </c>
      <c r="AU867" s="6">
        <v>142.37</v>
      </c>
      <c r="AV867" s="6">
        <v>139.36000000000001</v>
      </c>
    </row>
    <row r="868" spans="1:48">
      <c r="A868" s="18">
        <v>37778</v>
      </c>
      <c r="B868" s="6">
        <v>404.07</v>
      </c>
      <c r="C868" s="6">
        <v>469.06</v>
      </c>
      <c r="D868" s="6">
        <v>469.74</v>
      </c>
      <c r="E868" s="6">
        <v>113.77</v>
      </c>
      <c r="F868" s="6">
        <v>125.88</v>
      </c>
      <c r="G868" s="6">
        <v>136.11000000000001</v>
      </c>
      <c r="K868" s="6">
        <v>147.05000000000001</v>
      </c>
      <c r="L868" s="6">
        <v>122.61</v>
      </c>
      <c r="O868" s="6">
        <v>105.64</v>
      </c>
      <c r="P868" s="6">
        <v>192.51</v>
      </c>
      <c r="Q868" s="6">
        <v>300.39</v>
      </c>
      <c r="R868" s="6">
        <v>241.29</v>
      </c>
      <c r="T868" s="6">
        <v>128.77000000000001</v>
      </c>
      <c r="U868" s="6">
        <v>147.51</v>
      </c>
      <c r="V868" s="6">
        <v>138.57</v>
      </c>
      <c r="W868" s="6">
        <v>147.85</v>
      </c>
      <c r="X868" s="6">
        <v>172.83</v>
      </c>
      <c r="AA868" s="6">
        <v>116.26</v>
      </c>
      <c r="AB868" s="6">
        <v>124.06</v>
      </c>
      <c r="AC868" s="6">
        <v>141.13</v>
      </c>
      <c r="AD868" s="6">
        <v>446.52</v>
      </c>
      <c r="AE868" s="6">
        <v>373.42</v>
      </c>
      <c r="AF868" s="6">
        <v>413.9</v>
      </c>
      <c r="AG868" s="6">
        <v>458.38</v>
      </c>
      <c r="AH868" s="6">
        <v>217.45</v>
      </c>
      <c r="AI868" s="6">
        <v>239.02</v>
      </c>
      <c r="AK868" s="6">
        <v>343.86</v>
      </c>
      <c r="AL868" s="6">
        <v>159.41999999999999</v>
      </c>
      <c r="AM868" s="6">
        <v>282.31</v>
      </c>
      <c r="AP868" s="6">
        <v>766.07</v>
      </c>
      <c r="AQ868" s="6">
        <v>360.02</v>
      </c>
      <c r="AR868" s="6">
        <v>267.32</v>
      </c>
      <c r="AS868" s="6">
        <v>398.9</v>
      </c>
      <c r="AU868" s="6">
        <v>138</v>
      </c>
      <c r="AV868" s="6">
        <v>138.82</v>
      </c>
    </row>
    <row r="869" spans="1:48">
      <c r="A869" s="18">
        <v>37785</v>
      </c>
      <c r="B869" s="6">
        <v>407.89</v>
      </c>
      <c r="C869" s="6">
        <v>471.47</v>
      </c>
      <c r="D869" s="6">
        <v>470.27</v>
      </c>
      <c r="E869" s="6">
        <v>112.48</v>
      </c>
      <c r="F869" s="6">
        <v>123.16</v>
      </c>
      <c r="G869" s="6">
        <v>132.94</v>
      </c>
      <c r="K869" s="6">
        <v>143.06</v>
      </c>
      <c r="L869" s="6">
        <v>120.77</v>
      </c>
      <c r="O869" s="6">
        <v>102.93</v>
      </c>
      <c r="P869" s="6">
        <v>193.56</v>
      </c>
      <c r="Q869" s="6">
        <v>306.14</v>
      </c>
      <c r="R869" s="6">
        <v>239.62</v>
      </c>
      <c r="T869" s="6">
        <v>126.62</v>
      </c>
      <c r="U869" s="6">
        <v>143.08000000000001</v>
      </c>
      <c r="V869" s="6">
        <v>137.79</v>
      </c>
      <c r="W869" s="6">
        <v>146.13</v>
      </c>
      <c r="X869" s="6">
        <v>173.56</v>
      </c>
      <c r="AA869" s="6">
        <v>114.71</v>
      </c>
      <c r="AB869" s="6">
        <v>121.94</v>
      </c>
      <c r="AC869" s="6">
        <v>127.74</v>
      </c>
      <c r="AD869" s="6">
        <v>438.32</v>
      </c>
      <c r="AE869" s="6">
        <v>364.14</v>
      </c>
      <c r="AF869" s="6">
        <v>411.37</v>
      </c>
      <c r="AG869" s="6">
        <v>447.24</v>
      </c>
      <c r="AH869" s="6">
        <v>217.14</v>
      </c>
      <c r="AI869" s="6">
        <v>238.67</v>
      </c>
      <c r="AK869" s="6">
        <v>346.86</v>
      </c>
      <c r="AL869" s="6">
        <v>143.76</v>
      </c>
      <c r="AM869" s="6">
        <v>278.48</v>
      </c>
      <c r="AP869" s="6">
        <v>747.72</v>
      </c>
      <c r="AQ869" s="6">
        <v>353.95</v>
      </c>
      <c r="AR869" s="6">
        <v>272.31</v>
      </c>
      <c r="AS869" s="6">
        <v>396.45</v>
      </c>
      <c r="AU869" s="6">
        <v>135.34</v>
      </c>
      <c r="AV869" s="6">
        <v>136.41999999999999</v>
      </c>
    </row>
    <row r="870" spans="1:48">
      <c r="A870" s="18">
        <v>37792</v>
      </c>
      <c r="B870" s="6">
        <v>406.34</v>
      </c>
      <c r="C870" s="6">
        <v>465.61</v>
      </c>
      <c r="D870" s="6">
        <v>465.84</v>
      </c>
      <c r="E870" s="6">
        <v>108.08</v>
      </c>
      <c r="F870" s="6">
        <v>116.09</v>
      </c>
      <c r="G870" s="6">
        <v>124.66</v>
      </c>
      <c r="K870" s="6">
        <v>133.22</v>
      </c>
      <c r="L870" s="6">
        <v>114.84</v>
      </c>
      <c r="O870" s="6">
        <v>94.49</v>
      </c>
      <c r="P870" s="6">
        <v>185.01</v>
      </c>
      <c r="Q870" s="6">
        <v>296.04000000000002</v>
      </c>
      <c r="R870" s="6">
        <v>237.85</v>
      </c>
      <c r="T870" s="6">
        <v>119.93</v>
      </c>
      <c r="U870" s="6">
        <v>131.79</v>
      </c>
      <c r="V870" s="6">
        <v>127.18</v>
      </c>
      <c r="W870" s="6">
        <v>137.06</v>
      </c>
      <c r="X870" s="6">
        <v>162.47999999999999</v>
      </c>
      <c r="AA870" s="6">
        <v>109.64</v>
      </c>
      <c r="AB870" s="6">
        <v>114.6</v>
      </c>
      <c r="AC870" s="6">
        <v>128.01</v>
      </c>
      <c r="AD870" s="6">
        <v>417.35</v>
      </c>
      <c r="AE870" s="6">
        <v>356.83</v>
      </c>
      <c r="AF870" s="6">
        <v>380.84</v>
      </c>
      <c r="AG870" s="6">
        <v>425.18</v>
      </c>
      <c r="AH870" s="6">
        <v>212.64</v>
      </c>
      <c r="AI870" s="6">
        <v>234.06</v>
      </c>
      <c r="AK870" s="6">
        <v>342.39</v>
      </c>
      <c r="AL870" s="6">
        <v>143.59</v>
      </c>
      <c r="AM870" s="6">
        <v>273.98</v>
      </c>
      <c r="AP870" s="6">
        <v>722.4</v>
      </c>
      <c r="AQ870" s="6">
        <v>352.42</v>
      </c>
      <c r="AR870" s="6">
        <v>271.43</v>
      </c>
      <c r="AS870" s="6">
        <v>387.39</v>
      </c>
      <c r="AU870" s="6">
        <v>130.93</v>
      </c>
      <c r="AV870" s="6">
        <v>132.94999999999999</v>
      </c>
    </row>
    <row r="871" spans="1:48">
      <c r="A871" s="18">
        <v>37799</v>
      </c>
      <c r="B871" s="6">
        <v>395.19</v>
      </c>
      <c r="C871" s="6">
        <v>454.47</v>
      </c>
      <c r="D871" s="6">
        <v>448.84</v>
      </c>
      <c r="E871" s="6">
        <v>102.52</v>
      </c>
      <c r="F871" s="6">
        <v>107.48</v>
      </c>
      <c r="G871" s="6">
        <v>116.91</v>
      </c>
      <c r="K871" s="6">
        <v>131.86000000000001</v>
      </c>
      <c r="L871" s="6">
        <v>111.37</v>
      </c>
      <c r="O871" s="6">
        <v>91.51</v>
      </c>
      <c r="P871" s="6">
        <v>177.8</v>
      </c>
      <c r="Q871" s="6">
        <v>292.47000000000003</v>
      </c>
      <c r="R871" s="6">
        <v>233.3</v>
      </c>
      <c r="T871" s="6">
        <v>111.7</v>
      </c>
      <c r="U871" s="6">
        <v>126.95</v>
      </c>
      <c r="V871" s="6">
        <v>120.58</v>
      </c>
      <c r="W871" s="6">
        <v>131.15</v>
      </c>
      <c r="X871" s="6">
        <v>157.86000000000001</v>
      </c>
      <c r="AA871" s="6">
        <v>109.54</v>
      </c>
      <c r="AB871" s="6">
        <v>109.8</v>
      </c>
      <c r="AC871" s="6">
        <v>126.44</v>
      </c>
      <c r="AD871" s="6">
        <v>400.78</v>
      </c>
      <c r="AE871" s="6">
        <v>338.03</v>
      </c>
      <c r="AF871" s="6">
        <v>360.99</v>
      </c>
      <c r="AG871" s="6">
        <v>406.73</v>
      </c>
      <c r="AH871" s="6">
        <v>212.7</v>
      </c>
      <c r="AI871" s="6">
        <v>226.98</v>
      </c>
      <c r="AK871" s="6">
        <v>335.85</v>
      </c>
      <c r="AL871" s="6">
        <v>146.37</v>
      </c>
      <c r="AM871" s="6">
        <v>280.48</v>
      </c>
      <c r="AP871" s="6">
        <v>694.92</v>
      </c>
      <c r="AQ871" s="6">
        <v>355.13</v>
      </c>
      <c r="AR871" s="6">
        <v>271.95999999999998</v>
      </c>
      <c r="AS871" s="6">
        <v>370.16</v>
      </c>
      <c r="AU871" s="6">
        <v>127.34</v>
      </c>
      <c r="AV871" s="6">
        <v>130.88</v>
      </c>
    </row>
    <row r="872" spans="1:48">
      <c r="A872" s="18">
        <v>37806</v>
      </c>
      <c r="B872" s="6">
        <v>380.86</v>
      </c>
      <c r="C872" s="6">
        <v>458.86</v>
      </c>
      <c r="D872" s="6">
        <v>448.53</v>
      </c>
      <c r="E872" s="6">
        <v>107.56</v>
      </c>
      <c r="F872" s="6">
        <v>106.93</v>
      </c>
      <c r="G872" s="6">
        <v>118.16</v>
      </c>
      <c r="K872" s="6">
        <v>143.63</v>
      </c>
      <c r="L872" s="6">
        <v>119.86</v>
      </c>
      <c r="O872" s="6">
        <v>90.44</v>
      </c>
      <c r="P872" s="6">
        <v>170.12</v>
      </c>
      <c r="Q872" s="6">
        <v>293.12</v>
      </c>
      <c r="R872" s="6">
        <v>232.84</v>
      </c>
      <c r="T872" s="6">
        <v>115.31</v>
      </c>
      <c r="U872" s="6">
        <v>130.62</v>
      </c>
      <c r="V872" s="6">
        <v>118.77</v>
      </c>
      <c r="W872" s="6">
        <v>128.22999999999999</v>
      </c>
      <c r="X872" s="6">
        <v>150.19999999999999</v>
      </c>
      <c r="AA872" s="6">
        <v>109.09</v>
      </c>
      <c r="AB872" s="6">
        <v>113.21</v>
      </c>
      <c r="AC872" s="6">
        <v>130.44</v>
      </c>
      <c r="AD872" s="6">
        <v>389.8</v>
      </c>
      <c r="AE872" s="6">
        <v>338.49</v>
      </c>
      <c r="AF872" s="6">
        <v>359.69</v>
      </c>
      <c r="AG872" s="6">
        <v>397.41</v>
      </c>
      <c r="AH872" s="6">
        <v>213.09</v>
      </c>
      <c r="AI872" s="6">
        <v>232.38</v>
      </c>
      <c r="AK872" s="6">
        <v>332.64</v>
      </c>
      <c r="AL872" s="6">
        <v>153.04</v>
      </c>
      <c r="AM872" s="6">
        <v>279.67</v>
      </c>
      <c r="AP872" s="6">
        <v>694.33</v>
      </c>
      <c r="AQ872" s="6">
        <v>350.4</v>
      </c>
      <c r="AR872" s="6">
        <v>271.69</v>
      </c>
      <c r="AS872" s="6">
        <v>384.92</v>
      </c>
      <c r="AU872" s="6">
        <v>132.04</v>
      </c>
      <c r="AV872" s="6">
        <v>135.05000000000001</v>
      </c>
    </row>
    <row r="873" spans="1:48">
      <c r="A873" s="18">
        <v>37813</v>
      </c>
      <c r="B873" s="6">
        <v>393.26</v>
      </c>
      <c r="C873" s="6">
        <v>468.44</v>
      </c>
      <c r="D873" s="6">
        <v>468.45</v>
      </c>
      <c r="E873" s="6">
        <v>112.03</v>
      </c>
      <c r="F873" s="6">
        <v>108.82</v>
      </c>
      <c r="G873" s="6">
        <v>118.58</v>
      </c>
      <c r="K873" s="6">
        <v>156.66</v>
      </c>
      <c r="L873" s="6">
        <v>129.09</v>
      </c>
      <c r="O873" s="6">
        <v>86.91</v>
      </c>
      <c r="P873" s="6">
        <v>166.7</v>
      </c>
      <c r="Q873" s="6">
        <v>306.83</v>
      </c>
      <c r="R873" s="6">
        <v>233.73</v>
      </c>
      <c r="T873" s="6">
        <v>118.43</v>
      </c>
      <c r="U873" s="6">
        <v>132.80000000000001</v>
      </c>
      <c r="V873" s="6">
        <v>119.35</v>
      </c>
      <c r="W873" s="6">
        <v>129.38999999999999</v>
      </c>
      <c r="X873" s="6">
        <v>152.05000000000001</v>
      </c>
      <c r="AA873" s="6">
        <v>109.45</v>
      </c>
      <c r="AB873" s="6">
        <v>116.36</v>
      </c>
      <c r="AC873" s="6">
        <v>129.94</v>
      </c>
      <c r="AD873" s="6">
        <v>378.58</v>
      </c>
      <c r="AE873" s="6">
        <v>317.89999999999998</v>
      </c>
      <c r="AF873" s="6">
        <v>352.29</v>
      </c>
      <c r="AG873" s="6">
        <v>392.8</v>
      </c>
      <c r="AH873" s="6">
        <v>208.52</v>
      </c>
      <c r="AI873" s="6">
        <v>223.48</v>
      </c>
      <c r="AK873" s="6">
        <v>331.37</v>
      </c>
      <c r="AL873" s="6">
        <v>158.28</v>
      </c>
      <c r="AM873" s="6">
        <v>282.95</v>
      </c>
      <c r="AP873" s="6">
        <v>689.24</v>
      </c>
      <c r="AQ873" s="6">
        <v>349.4</v>
      </c>
      <c r="AR873" s="6">
        <v>278.14</v>
      </c>
      <c r="AS873" s="6">
        <v>381.22</v>
      </c>
      <c r="AU873" s="6">
        <v>138.69999999999999</v>
      </c>
      <c r="AV873" s="6">
        <v>141.06</v>
      </c>
    </row>
    <row r="874" spans="1:48">
      <c r="A874" s="18">
        <v>37820</v>
      </c>
      <c r="B874" s="6">
        <v>396.13</v>
      </c>
      <c r="C874" s="6">
        <v>469.61</v>
      </c>
      <c r="D874" s="6">
        <v>467.34</v>
      </c>
      <c r="E874" s="6">
        <v>113.28</v>
      </c>
      <c r="F874" s="6">
        <v>107.38</v>
      </c>
      <c r="G874" s="6">
        <v>115.85</v>
      </c>
      <c r="K874" s="6">
        <v>157.6</v>
      </c>
      <c r="L874" s="6">
        <v>132.65</v>
      </c>
      <c r="O874" s="6">
        <v>85.32</v>
      </c>
      <c r="P874" s="6">
        <v>162.61000000000001</v>
      </c>
      <c r="Q874" s="6">
        <v>297.48</v>
      </c>
      <c r="R874" s="6">
        <v>230.97</v>
      </c>
      <c r="T874" s="6">
        <v>115.84</v>
      </c>
      <c r="U874" s="6">
        <v>132.31</v>
      </c>
      <c r="V874" s="6">
        <v>117.95</v>
      </c>
      <c r="W874" s="6">
        <v>128.15</v>
      </c>
      <c r="X874" s="6">
        <v>150.80000000000001</v>
      </c>
      <c r="AA874" s="6">
        <v>111.3</v>
      </c>
      <c r="AB874" s="6">
        <v>116.06</v>
      </c>
      <c r="AC874" s="6">
        <v>140.02000000000001</v>
      </c>
      <c r="AD874" s="6">
        <v>358.88</v>
      </c>
      <c r="AE874" s="6">
        <v>313.11</v>
      </c>
      <c r="AF874" s="6">
        <v>341.04</v>
      </c>
      <c r="AG874" s="6">
        <v>373.47</v>
      </c>
      <c r="AH874" s="6">
        <v>196.75</v>
      </c>
      <c r="AI874" s="6">
        <v>214.83</v>
      </c>
      <c r="AK874" s="6">
        <v>314.27999999999997</v>
      </c>
      <c r="AL874" s="6">
        <v>162.53</v>
      </c>
      <c r="AM874" s="6">
        <v>296.2</v>
      </c>
      <c r="AP874" s="6">
        <v>686.03</v>
      </c>
      <c r="AQ874" s="6">
        <v>351.16</v>
      </c>
      <c r="AR874" s="6">
        <v>284.54000000000002</v>
      </c>
      <c r="AS874" s="6">
        <v>383.53</v>
      </c>
      <c r="AU874" s="6">
        <v>139.83000000000001</v>
      </c>
      <c r="AV874" s="6">
        <v>143.34</v>
      </c>
    </row>
    <row r="875" spans="1:48">
      <c r="A875" s="18">
        <v>37827</v>
      </c>
      <c r="B875" s="6">
        <v>391.74</v>
      </c>
      <c r="C875" s="6">
        <v>464.12</v>
      </c>
      <c r="D875" s="6">
        <v>456.22</v>
      </c>
      <c r="E875" s="6">
        <v>116.07</v>
      </c>
      <c r="F875" s="6">
        <v>108.02</v>
      </c>
      <c r="G875" s="6">
        <v>119.07</v>
      </c>
      <c r="K875" s="6">
        <v>165.78</v>
      </c>
      <c r="L875" s="6">
        <v>137.53</v>
      </c>
      <c r="O875" s="6">
        <v>91.88</v>
      </c>
      <c r="P875" s="6">
        <v>164.95</v>
      </c>
      <c r="Q875" s="6">
        <v>297.10000000000002</v>
      </c>
      <c r="R875" s="6">
        <v>229.28</v>
      </c>
      <c r="T875" s="6">
        <v>118.71</v>
      </c>
      <c r="U875" s="6">
        <v>133.28</v>
      </c>
      <c r="V875" s="6">
        <v>122.8</v>
      </c>
      <c r="W875" s="6">
        <v>130.32</v>
      </c>
      <c r="X875" s="6">
        <v>155.87</v>
      </c>
      <c r="AA875" s="6">
        <v>112.12</v>
      </c>
      <c r="AB875" s="6">
        <v>116.51</v>
      </c>
      <c r="AC875" s="6">
        <v>145.97</v>
      </c>
      <c r="AD875" s="6">
        <v>357.41</v>
      </c>
      <c r="AE875" s="6">
        <v>317.94</v>
      </c>
      <c r="AF875" s="6">
        <v>331.59</v>
      </c>
      <c r="AG875" s="6">
        <v>359.05</v>
      </c>
      <c r="AH875" s="6">
        <v>186.96</v>
      </c>
      <c r="AI875" s="6">
        <v>202.59</v>
      </c>
      <c r="AK875" s="6">
        <v>305.68</v>
      </c>
      <c r="AL875" s="6">
        <v>167.01</v>
      </c>
      <c r="AM875" s="6">
        <v>300.73</v>
      </c>
      <c r="AP875" s="6">
        <v>683.7</v>
      </c>
      <c r="AQ875" s="6">
        <v>350.46</v>
      </c>
      <c r="AR875" s="6">
        <v>292.82</v>
      </c>
      <c r="AS875" s="6">
        <v>392</v>
      </c>
      <c r="AU875" s="6">
        <v>141.05000000000001</v>
      </c>
      <c r="AV875" s="6">
        <v>146.94999999999999</v>
      </c>
    </row>
    <row r="876" spans="1:48">
      <c r="A876" s="18">
        <v>37834</v>
      </c>
      <c r="B876" s="6">
        <v>389.05</v>
      </c>
      <c r="C876" s="6">
        <v>470.45</v>
      </c>
      <c r="D876" s="6">
        <v>462.37</v>
      </c>
      <c r="E876" s="6">
        <v>123.61</v>
      </c>
      <c r="F876" s="6">
        <v>119.05</v>
      </c>
      <c r="G876" s="6">
        <v>131.80000000000001</v>
      </c>
      <c r="K876" s="6">
        <v>174.09</v>
      </c>
      <c r="L876" s="6">
        <v>146.22999999999999</v>
      </c>
      <c r="O876" s="6">
        <v>95.76</v>
      </c>
      <c r="P876" s="6">
        <v>176.91</v>
      </c>
      <c r="Q876" s="6">
        <v>300.57</v>
      </c>
      <c r="R876" s="6">
        <v>235.1</v>
      </c>
      <c r="T876" s="6">
        <v>131.02000000000001</v>
      </c>
      <c r="U876" s="6">
        <v>144.41</v>
      </c>
      <c r="V876" s="6">
        <v>127.94</v>
      </c>
      <c r="W876" s="6">
        <v>137.08000000000001</v>
      </c>
      <c r="X876" s="6">
        <v>162.75</v>
      </c>
      <c r="AA876" s="6">
        <v>120.02</v>
      </c>
      <c r="AB876" s="6">
        <v>125.87</v>
      </c>
      <c r="AC876" s="6">
        <v>157.58000000000001</v>
      </c>
      <c r="AD876" s="6">
        <v>361.37</v>
      </c>
      <c r="AE876" s="6">
        <v>321.02</v>
      </c>
      <c r="AF876" s="6">
        <v>343.11</v>
      </c>
      <c r="AG876" s="6">
        <v>365.37</v>
      </c>
      <c r="AH876" s="6">
        <v>191.93</v>
      </c>
      <c r="AI876" s="6">
        <v>208.49</v>
      </c>
      <c r="AK876" s="6">
        <v>319.20999999999998</v>
      </c>
      <c r="AL876" s="6">
        <v>178.03</v>
      </c>
      <c r="AM876" s="6">
        <v>311.74</v>
      </c>
      <c r="AP876" s="6">
        <v>701.82</v>
      </c>
      <c r="AQ876" s="6">
        <v>358.16</v>
      </c>
      <c r="AR876" s="6">
        <v>302</v>
      </c>
      <c r="AS876" s="6">
        <v>399.15</v>
      </c>
      <c r="AU876" s="6">
        <v>157.85</v>
      </c>
      <c r="AV876" s="6">
        <v>159.04</v>
      </c>
    </row>
    <row r="877" spans="1:48">
      <c r="A877" s="18">
        <v>37841</v>
      </c>
      <c r="B877" s="6">
        <v>395.28</v>
      </c>
      <c r="C877" s="6">
        <v>461.66</v>
      </c>
      <c r="D877" s="6">
        <v>460.54</v>
      </c>
      <c r="E877" s="6">
        <v>128.22999999999999</v>
      </c>
      <c r="F877" s="6">
        <v>126.21</v>
      </c>
      <c r="G877" s="6">
        <v>139.44999999999999</v>
      </c>
      <c r="K877" s="6">
        <v>172.99</v>
      </c>
      <c r="L877" s="6">
        <v>146.69</v>
      </c>
      <c r="O877" s="6">
        <v>98.17</v>
      </c>
      <c r="P877" s="6">
        <v>185.53</v>
      </c>
      <c r="Q877" s="6">
        <v>300.01</v>
      </c>
      <c r="R877" s="6">
        <v>225.76</v>
      </c>
      <c r="T877" s="6">
        <v>132.91999999999999</v>
      </c>
      <c r="U877" s="6">
        <v>150.02000000000001</v>
      </c>
      <c r="V877" s="6">
        <v>132.69999999999999</v>
      </c>
      <c r="W877" s="6">
        <v>141.84</v>
      </c>
      <c r="X877" s="6">
        <v>168.13</v>
      </c>
      <c r="AA877" s="6">
        <v>125.7</v>
      </c>
      <c r="AB877" s="6">
        <v>132.15</v>
      </c>
      <c r="AC877" s="6">
        <v>177.7</v>
      </c>
      <c r="AD877" s="6">
        <v>365.28</v>
      </c>
      <c r="AE877" s="6">
        <v>316.22000000000003</v>
      </c>
      <c r="AF877" s="6">
        <v>347.95</v>
      </c>
      <c r="AG877" s="6">
        <v>372.01</v>
      </c>
      <c r="AH877" s="6">
        <v>200.61</v>
      </c>
      <c r="AI877" s="6">
        <v>212.62</v>
      </c>
      <c r="AK877" s="6">
        <v>334.1</v>
      </c>
      <c r="AL877" s="6">
        <v>187.1</v>
      </c>
      <c r="AM877" s="6">
        <v>320.35000000000002</v>
      </c>
      <c r="AP877" s="6">
        <v>723.78</v>
      </c>
      <c r="AQ877" s="6">
        <v>352.27</v>
      </c>
      <c r="AR877" s="6">
        <v>306.70999999999998</v>
      </c>
      <c r="AS877" s="6">
        <v>403.33</v>
      </c>
      <c r="AU877" s="6">
        <v>169.84</v>
      </c>
      <c r="AV877" s="6">
        <v>171.85</v>
      </c>
    </row>
    <row r="878" spans="1:48">
      <c r="A878" s="18">
        <v>37848</v>
      </c>
      <c r="B878" s="6">
        <v>379.85</v>
      </c>
      <c r="C878" s="6">
        <v>426.83</v>
      </c>
      <c r="D878" s="6">
        <v>437.56</v>
      </c>
      <c r="E878" s="6">
        <v>118.73</v>
      </c>
      <c r="F878" s="6">
        <v>124.05</v>
      </c>
      <c r="G878" s="6">
        <v>137.97</v>
      </c>
      <c r="K878" s="6">
        <v>157</v>
      </c>
      <c r="L878" s="6">
        <v>147.78</v>
      </c>
      <c r="O878" s="6">
        <v>99.24</v>
      </c>
      <c r="P878" s="6">
        <v>196.01</v>
      </c>
      <c r="Q878" s="6">
        <v>297.33999999999997</v>
      </c>
      <c r="R878" s="6">
        <v>236.23</v>
      </c>
      <c r="T878" s="6">
        <v>134.29</v>
      </c>
      <c r="U878" s="6">
        <v>148.41</v>
      </c>
      <c r="V878" s="6">
        <v>130.41</v>
      </c>
      <c r="W878" s="6">
        <v>142.47</v>
      </c>
      <c r="X878" s="6">
        <v>169.5</v>
      </c>
      <c r="AA878" s="6">
        <v>123.37</v>
      </c>
      <c r="AB878" s="6">
        <v>129.38</v>
      </c>
      <c r="AC878" s="6">
        <v>175.63</v>
      </c>
      <c r="AD878" s="6">
        <v>363.23</v>
      </c>
      <c r="AE878" s="6">
        <v>315.14</v>
      </c>
      <c r="AF878" s="6">
        <v>355.32</v>
      </c>
      <c r="AG878" s="6">
        <v>365.17</v>
      </c>
      <c r="AH878" s="6">
        <v>195.92</v>
      </c>
      <c r="AI878" s="6">
        <v>209.59</v>
      </c>
      <c r="AK878" s="6">
        <v>322.85000000000002</v>
      </c>
      <c r="AL878" s="6">
        <v>187.66</v>
      </c>
      <c r="AM878" s="6">
        <v>312.16000000000003</v>
      </c>
      <c r="AP878" s="6">
        <v>722.83</v>
      </c>
      <c r="AQ878" s="6">
        <v>354.73</v>
      </c>
      <c r="AR878" s="6">
        <v>307.8</v>
      </c>
      <c r="AS878" s="6">
        <v>404.71</v>
      </c>
      <c r="AU878" s="6">
        <v>168.42</v>
      </c>
      <c r="AV878" s="6">
        <v>174.96</v>
      </c>
    </row>
    <row r="879" spans="1:48">
      <c r="A879" s="18">
        <v>37855</v>
      </c>
      <c r="B879" s="6">
        <v>351.31</v>
      </c>
      <c r="C879" s="6">
        <v>407.62</v>
      </c>
      <c r="D879" s="6">
        <v>406.29</v>
      </c>
      <c r="E879" s="6">
        <v>117.13</v>
      </c>
      <c r="F879" s="6">
        <v>128.13999999999999</v>
      </c>
      <c r="G879" s="6">
        <v>139.47999999999999</v>
      </c>
      <c r="K879" s="6">
        <v>145.07</v>
      </c>
      <c r="L879" s="6">
        <v>150.25</v>
      </c>
      <c r="O879" s="6">
        <v>100.33</v>
      </c>
      <c r="P879" s="6">
        <v>197.28</v>
      </c>
      <c r="Q879" s="6">
        <v>307.83</v>
      </c>
      <c r="R879" s="6">
        <v>234.33</v>
      </c>
      <c r="T879" s="6">
        <v>131.34</v>
      </c>
      <c r="U879" s="6">
        <v>147.82</v>
      </c>
      <c r="V879" s="6">
        <v>129.18</v>
      </c>
      <c r="W879" s="6">
        <v>139.46</v>
      </c>
      <c r="X879" s="6">
        <v>161.68</v>
      </c>
      <c r="AA879" s="6">
        <v>122.63</v>
      </c>
      <c r="AB879" s="6">
        <v>129.13999999999999</v>
      </c>
      <c r="AC879" s="6">
        <v>176.92</v>
      </c>
      <c r="AD879" s="6">
        <v>343.1</v>
      </c>
      <c r="AE879" s="6">
        <v>298.08</v>
      </c>
      <c r="AF879" s="6">
        <v>343.03</v>
      </c>
      <c r="AG879" s="6">
        <v>356.43</v>
      </c>
      <c r="AH879" s="6">
        <v>187.31</v>
      </c>
      <c r="AI879" s="6">
        <v>202.02</v>
      </c>
      <c r="AK879" s="6">
        <v>302.89999999999998</v>
      </c>
      <c r="AL879" s="6">
        <v>188.77</v>
      </c>
      <c r="AM879" s="6">
        <v>292.74</v>
      </c>
      <c r="AP879" s="6">
        <v>733.32</v>
      </c>
      <c r="AQ879" s="6">
        <v>344.17</v>
      </c>
      <c r="AR879" s="6">
        <v>309.3</v>
      </c>
      <c r="AS879" s="6">
        <v>397.51</v>
      </c>
      <c r="AU879" s="6">
        <v>170.71</v>
      </c>
      <c r="AV879" s="6">
        <v>170.86</v>
      </c>
    </row>
    <row r="880" spans="1:48">
      <c r="A880" s="18">
        <v>37862</v>
      </c>
      <c r="B880" s="6">
        <v>346</v>
      </c>
      <c r="C880" s="6">
        <v>406.11</v>
      </c>
      <c r="D880" s="6">
        <v>402.2</v>
      </c>
      <c r="E880" s="6">
        <v>124.16</v>
      </c>
      <c r="F880" s="6">
        <v>133.72</v>
      </c>
      <c r="G880" s="6">
        <v>146.01</v>
      </c>
      <c r="K880" s="6">
        <v>154.11000000000001</v>
      </c>
      <c r="L880" s="6">
        <v>156.43</v>
      </c>
      <c r="O880" s="6">
        <v>99</v>
      </c>
      <c r="P880" s="6">
        <v>197.91</v>
      </c>
      <c r="Q880" s="6">
        <v>305.58999999999997</v>
      </c>
      <c r="R880" s="6">
        <v>232.35</v>
      </c>
      <c r="T880" s="6">
        <v>134.16999999999999</v>
      </c>
      <c r="U880" s="6">
        <v>158.15</v>
      </c>
      <c r="V880" s="6">
        <v>135.33000000000001</v>
      </c>
      <c r="W880" s="6">
        <v>144.18</v>
      </c>
      <c r="X880" s="6">
        <v>171.27</v>
      </c>
      <c r="AA880" s="6">
        <v>130.09</v>
      </c>
      <c r="AB880" s="6">
        <v>145</v>
      </c>
      <c r="AC880" s="6">
        <v>184.95</v>
      </c>
      <c r="AD880" s="6">
        <v>334.64</v>
      </c>
      <c r="AE880" s="6">
        <v>304.41000000000003</v>
      </c>
      <c r="AF880" s="6">
        <v>347.89</v>
      </c>
      <c r="AG880" s="6">
        <v>362.28</v>
      </c>
      <c r="AH880" s="6">
        <v>187.72</v>
      </c>
      <c r="AI880" s="6">
        <v>204.27</v>
      </c>
      <c r="AK880" s="6">
        <v>285.5</v>
      </c>
      <c r="AL880" s="6">
        <v>193.49</v>
      </c>
      <c r="AM880" s="6">
        <v>290.01</v>
      </c>
      <c r="AP880" s="6">
        <v>759.27</v>
      </c>
      <c r="AQ880" s="6">
        <v>350.09</v>
      </c>
      <c r="AR880" s="6">
        <v>309.10000000000002</v>
      </c>
      <c r="AS880" s="6">
        <v>401.29</v>
      </c>
      <c r="AU880" s="6">
        <v>175.96</v>
      </c>
      <c r="AV880" s="6">
        <v>180.86</v>
      </c>
    </row>
    <row r="881" spans="1:48">
      <c r="A881" s="18">
        <v>37869</v>
      </c>
      <c r="B881" s="6">
        <v>358.12</v>
      </c>
      <c r="C881" s="6">
        <v>416.67</v>
      </c>
      <c r="D881" s="6">
        <v>417.39</v>
      </c>
      <c r="E881" s="6">
        <v>139.85</v>
      </c>
      <c r="F881" s="6">
        <v>163.06</v>
      </c>
      <c r="G881" s="6">
        <v>182.69</v>
      </c>
      <c r="K881" s="6">
        <v>167.62</v>
      </c>
      <c r="L881" s="6">
        <v>177.43</v>
      </c>
      <c r="O881" s="6">
        <v>114.64</v>
      </c>
      <c r="P881" s="6">
        <v>214.1</v>
      </c>
      <c r="Q881" s="6">
        <v>305.2</v>
      </c>
      <c r="R881" s="6">
        <v>235.24</v>
      </c>
      <c r="T881" s="6">
        <v>154.91999999999999</v>
      </c>
      <c r="U881" s="6">
        <v>190.53</v>
      </c>
      <c r="V881" s="6">
        <v>150.53</v>
      </c>
      <c r="W881" s="6">
        <v>160.08000000000001</v>
      </c>
      <c r="X881" s="6">
        <v>187.82</v>
      </c>
      <c r="AA881" s="6">
        <v>149.62</v>
      </c>
      <c r="AB881" s="6">
        <v>180.178</v>
      </c>
      <c r="AC881" s="6">
        <v>190.72</v>
      </c>
      <c r="AD881" s="6">
        <v>348.92</v>
      </c>
      <c r="AE881" s="6">
        <v>308.16000000000003</v>
      </c>
      <c r="AF881" s="6">
        <v>347.99</v>
      </c>
      <c r="AG881" s="6">
        <v>359.92</v>
      </c>
      <c r="AH881" s="6">
        <v>193.43</v>
      </c>
      <c r="AI881" s="6">
        <v>204.64</v>
      </c>
      <c r="AK881" s="6">
        <v>309.14999999999998</v>
      </c>
      <c r="AL881" s="6">
        <v>204.95</v>
      </c>
      <c r="AM881" s="6">
        <v>287.70999999999998</v>
      </c>
      <c r="AP881" s="6">
        <v>796.6</v>
      </c>
      <c r="AQ881" s="6">
        <v>381.56</v>
      </c>
      <c r="AR881" s="6">
        <v>315.20999999999998</v>
      </c>
      <c r="AS881" s="6">
        <v>414.19</v>
      </c>
      <c r="AU881" s="6">
        <v>206.75</v>
      </c>
      <c r="AV881" s="6">
        <v>212.06</v>
      </c>
    </row>
    <row r="882" spans="1:48">
      <c r="A882" s="18">
        <v>37876</v>
      </c>
      <c r="B882" s="6">
        <v>338.25</v>
      </c>
      <c r="C882" s="6">
        <v>399.07</v>
      </c>
      <c r="D882" s="6">
        <v>392.09</v>
      </c>
      <c r="E882" s="6">
        <v>132.86000000000001</v>
      </c>
      <c r="F882" s="6">
        <v>162.65</v>
      </c>
      <c r="G882" s="6">
        <v>178.26</v>
      </c>
      <c r="K882" s="6">
        <v>154.41</v>
      </c>
      <c r="L882" s="6">
        <v>187.42</v>
      </c>
      <c r="O882" s="6">
        <v>114.88</v>
      </c>
      <c r="P882" s="6">
        <v>222.92</v>
      </c>
      <c r="Q882" s="6">
        <v>303.31</v>
      </c>
      <c r="R882" s="6">
        <v>231.87</v>
      </c>
      <c r="T882" s="6">
        <v>155.44999999999999</v>
      </c>
      <c r="U882" s="6">
        <v>191.4</v>
      </c>
      <c r="V882" s="6">
        <v>151.97</v>
      </c>
      <c r="W882" s="6">
        <v>162.47999999999999</v>
      </c>
      <c r="X882" s="6">
        <v>189.25</v>
      </c>
      <c r="AA882" s="6">
        <v>159.62</v>
      </c>
      <c r="AB882" s="6">
        <v>184.33</v>
      </c>
      <c r="AC882" s="6">
        <v>176.84</v>
      </c>
      <c r="AD882" s="6">
        <v>310.49</v>
      </c>
      <c r="AE882" s="6">
        <v>282.05</v>
      </c>
      <c r="AF882" s="6">
        <v>304.68</v>
      </c>
      <c r="AG882" s="6">
        <v>317.66000000000003</v>
      </c>
      <c r="AH882" s="6">
        <v>175.09</v>
      </c>
      <c r="AI882" s="6">
        <v>192.46</v>
      </c>
      <c r="AK882" s="6">
        <v>311.19</v>
      </c>
      <c r="AL882" s="6">
        <v>208.63</v>
      </c>
      <c r="AM882" s="6">
        <v>269.06</v>
      </c>
      <c r="AP882" s="6">
        <v>816.54</v>
      </c>
      <c r="AQ882" s="6">
        <v>384.74</v>
      </c>
      <c r="AR882" s="6">
        <v>316.88</v>
      </c>
      <c r="AS882" s="6">
        <v>413.95</v>
      </c>
      <c r="AU882" s="6">
        <v>213.93</v>
      </c>
      <c r="AV882" s="6">
        <v>225.49</v>
      </c>
    </row>
    <row r="883" spans="1:48">
      <c r="A883" s="18">
        <v>37883</v>
      </c>
      <c r="B883" s="6">
        <v>332.75</v>
      </c>
      <c r="C883" s="6">
        <v>389.05</v>
      </c>
      <c r="D883" s="6">
        <v>385.18</v>
      </c>
      <c r="E883" s="6">
        <v>118.15</v>
      </c>
      <c r="F883" s="6">
        <v>149.61000000000001</v>
      </c>
      <c r="G883" s="6">
        <v>169.17</v>
      </c>
      <c r="K883" s="6">
        <v>141.05000000000001</v>
      </c>
      <c r="L883" s="6">
        <v>183.67</v>
      </c>
      <c r="O883" s="6">
        <v>105.25</v>
      </c>
      <c r="P883" s="6">
        <v>211.35</v>
      </c>
      <c r="Q883" s="6">
        <v>302.19</v>
      </c>
      <c r="R883" s="6">
        <v>228.3</v>
      </c>
      <c r="T883" s="6">
        <v>154.21</v>
      </c>
      <c r="U883" s="6">
        <v>185.67</v>
      </c>
      <c r="V883" s="6">
        <v>148.5</v>
      </c>
      <c r="W883" s="6">
        <v>159.37</v>
      </c>
      <c r="X883" s="6">
        <v>184.9</v>
      </c>
      <c r="AA883" s="6">
        <v>156.07</v>
      </c>
      <c r="AB883" s="6">
        <v>165.9</v>
      </c>
      <c r="AC883" s="6">
        <v>167.32</v>
      </c>
      <c r="AD883" s="6">
        <v>320.35000000000002</v>
      </c>
      <c r="AE883" s="6">
        <v>277.91000000000003</v>
      </c>
      <c r="AF883" s="6">
        <v>305.58999999999997</v>
      </c>
      <c r="AG883" s="6">
        <v>314.18</v>
      </c>
      <c r="AH883" s="6">
        <v>159.38999999999999</v>
      </c>
      <c r="AI883" s="6">
        <v>178.76</v>
      </c>
      <c r="AK883" s="6">
        <v>287.45</v>
      </c>
      <c r="AL883" s="6">
        <v>206.84</v>
      </c>
      <c r="AM883" s="6">
        <v>218.62</v>
      </c>
      <c r="AP883" s="6">
        <v>809.27</v>
      </c>
      <c r="AQ883" s="6">
        <v>369.33</v>
      </c>
      <c r="AR883" s="6">
        <v>290.25</v>
      </c>
      <c r="AS883" s="6">
        <v>399.49</v>
      </c>
      <c r="AU883" s="6">
        <v>206.05</v>
      </c>
      <c r="AV883" s="6">
        <v>225.88</v>
      </c>
    </row>
    <row r="884" spans="1:48">
      <c r="A884" s="18">
        <v>37890</v>
      </c>
      <c r="AU884" s="6"/>
      <c r="AV884" s="6"/>
    </row>
    <row r="885" spans="1:48">
      <c r="A885" s="18">
        <v>37897</v>
      </c>
      <c r="B885" s="6">
        <v>326.97000000000003</v>
      </c>
      <c r="C885" s="6">
        <v>383.54</v>
      </c>
      <c r="D885" s="6">
        <v>386.36</v>
      </c>
      <c r="E885" s="6">
        <v>114.7</v>
      </c>
      <c r="F885" s="6">
        <v>140.1</v>
      </c>
      <c r="G885" s="6">
        <v>147.41</v>
      </c>
      <c r="K885" s="6">
        <v>131.62</v>
      </c>
      <c r="L885" s="6">
        <v>172.91</v>
      </c>
      <c r="O885" s="6">
        <v>102.92</v>
      </c>
      <c r="P885" s="6">
        <v>194.79</v>
      </c>
      <c r="Q885" s="6">
        <v>315.54000000000002</v>
      </c>
      <c r="R885" s="6">
        <v>214.12</v>
      </c>
      <c r="T885" s="6">
        <v>149.59</v>
      </c>
      <c r="U885" s="6">
        <v>173.34</v>
      </c>
      <c r="V885" s="6">
        <v>149.58000000000001</v>
      </c>
      <c r="W885" s="6">
        <v>156.01</v>
      </c>
      <c r="X885" s="6">
        <v>184.91</v>
      </c>
      <c r="AA885" s="6">
        <v>152.21</v>
      </c>
      <c r="AB885" s="6">
        <v>145.82</v>
      </c>
      <c r="AC885" s="6">
        <v>159.25</v>
      </c>
      <c r="AD885" s="6">
        <v>317.68</v>
      </c>
      <c r="AE885" s="6">
        <v>268.86</v>
      </c>
      <c r="AF885" s="6">
        <v>285.63</v>
      </c>
      <c r="AG885" s="6">
        <v>321.83</v>
      </c>
      <c r="AH885" s="6">
        <v>156.94999999999999</v>
      </c>
      <c r="AI885" s="6">
        <v>172.7</v>
      </c>
      <c r="AK885" s="6">
        <v>232.82</v>
      </c>
      <c r="AL885" s="6">
        <v>194.25</v>
      </c>
      <c r="AM885" s="6">
        <v>207.16</v>
      </c>
      <c r="AP885" s="6">
        <v>805.75</v>
      </c>
      <c r="AQ885" s="6">
        <v>355.1</v>
      </c>
      <c r="AR885" s="6">
        <v>268</v>
      </c>
      <c r="AS885" s="6">
        <v>396.32</v>
      </c>
      <c r="AU885" s="6">
        <v>195.1</v>
      </c>
      <c r="AV885" s="6">
        <v>223.04</v>
      </c>
    </row>
    <row r="886" spans="1:48">
      <c r="A886" s="18">
        <v>37904</v>
      </c>
      <c r="B886" s="6">
        <v>365.18</v>
      </c>
      <c r="C886" s="6">
        <v>461.26</v>
      </c>
      <c r="D886" s="6">
        <v>421.89</v>
      </c>
      <c r="E886" s="6">
        <v>133.19999999999999</v>
      </c>
      <c r="F886" s="6">
        <v>143.1</v>
      </c>
      <c r="G886" s="6">
        <v>155.99</v>
      </c>
      <c r="K886" s="6">
        <v>157.18</v>
      </c>
      <c r="L886" s="6">
        <v>188.18</v>
      </c>
      <c r="O886" s="6">
        <v>110.69</v>
      </c>
      <c r="P886" s="6">
        <v>193.25</v>
      </c>
      <c r="Q886" s="6">
        <v>305.45</v>
      </c>
      <c r="R886" s="6">
        <v>216.48</v>
      </c>
      <c r="T886" s="6">
        <v>158.38</v>
      </c>
      <c r="U886" s="6">
        <v>191.45</v>
      </c>
      <c r="V886" s="6">
        <v>163.05000000000001</v>
      </c>
      <c r="W886" s="6">
        <v>175.27</v>
      </c>
      <c r="X886" s="6">
        <v>195.52</v>
      </c>
      <c r="AA886" s="6">
        <v>158.65</v>
      </c>
      <c r="AB886" s="6">
        <v>162.6</v>
      </c>
      <c r="AC886" s="6">
        <v>184.52</v>
      </c>
      <c r="AD886" s="6">
        <v>354.8</v>
      </c>
      <c r="AE886" s="6">
        <v>343.68</v>
      </c>
      <c r="AF886" s="6">
        <v>311.39</v>
      </c>
      <c r="AG886" s="6">
        <v>352.03</v>
      </c>
      <c r="AH886" s="6">
        <v>182.84</v>
      </c>
      <c r="AI886" s="6">
        <v>192.25</v>
      </c>
      <c r="AK886" s="6">
        <v>243.25</v>
      </c>
      <c r="AL886" s="6">
        <v>200.02</v>
      </c>
      <c r="AM886" s="6">
        <v>227.67</v>
      </c>
      <c r="AP886" s="6">
        <v>832.88</v>
      </c>
      <c r="AQ886" s="6">
        <v>386.2</v>
      </c>
      <c r="AR886" s="6">
        <v>255.31</v>
      </c>
      <c r="AS886" s="6">
        <v>409.88</v>
      </c>
      <c r="AU886" s="6">
        <v>210.99</v>
      </c>
      <c r="AV886" s="6">
        <v>237.91</v>
      </c>
    </row>
    <row r="887" spans="1:48">
      <c r="A887" s="18">
        <v>37911</v>
      </c>
      <c r="B887" s="6">
        <v>461.15</v>
      </c>
      <c r="C887" s="6">
        <v>548.35</v>
      </c>
      <c r="D887" s="6">
        <v>534.69000000000005</v>
      </c>
      <c r="E887" s="6">
        <v>167.09</v>
      </c>
      <c r="F887" s="6">
        <v>173.59</v>
      </c>
      <c r="G887" s="6">
        <v>187.3</v>
      </c>
      <c r="K887" s="6">
        <v>230.22</v>
      </c>
      <c r="L887" s="6">
        <v>237.53</v>
      </c>
      <c r="O887" s="6">
        <v>153.77000000000001</v>
      </c>
      <c r="P887" s="6">
        <v>262.49</v>
      </c>
      <c r="Q887" s="6">
        <v>315.42</v>
      </c>
      <c r="R887" s="6">
        <v>244.25</v>
      </c>
      <c r="T887" s="6">
        <v>204.87</v>
      </c>
      <c r="U887" s="6">
        <v>256.85000000000002</v>
      </c>
      <c r="V887" s="6">
        <v>227.2</v>
      </c>
      <c r="W887" s="6">
        <v>222.64</v>
      </c>
      <c r="X887" s="6">
        <v>272.44</v>
      </c>
      <c r="AA887" s="6">
        <v>207.54</v>
      </c>
      <c r="AB887" s="6">
        <v>252.59</v>
      </c>
      <c r="AC887" s="6">
        <v>271.83</v>
      </c>
      <c r="AD887" s="6">
        <v>465.38</v>
      </c>
      <c r="AE887" s="6">
        <v>394.41</v>
      </c>
      <c r="AF887" s="6">
        <v>388.64</v>
      </c>
      <c r="AG887" s="6">
        <v>477.14</v>
      </c>
      <c r="AH887" s="6">
        <v>261.14999999999998</v>
      </c>
      <c r="AI887" s="6">
        <v>285.10000000000002</v>
      </c>
      <c r="AK887" s="6">
        <v>315.52999999999997</v>
      </c>
      <c r="AL887" s="6">
        <v>240.8</v>
      </c>
      <c r="AM887" s="6">
        <v>287.37</v>
      </c>
      <c r="AP887" s="6">
        <v>979.1</v>
      </c>
      <c r="AQ887" s="6">
        <v>442.28</v>
      </c>
      <c r="AR887" s="6">
        <v>281.33999999999997</v>
      </c>
      <c r="AS887" s="6">
        <v>433.36</v>
      </c>
      <c r="AU887" s="6">
        <v>269.06</v>
      </c>
      <c r="AV887" s="6">
        <v>290.23</v>
      </c>
    </row>
    <row r="888" spans="1:48">
      <c r="A888" s="18">
        <v>37918</v>
      </c>
      <c r="B888" s="6">
        <v>433.31</v>
      </c>
      <c r="C888" s="6">
        <v>479.02</v>
      </c>
      <c r="D888" s="6">
        <v>492.1</v>
      </c>
      <c r="E888" s="6">
        <v>136.6</v>
      </c>
      <c r="F888" s="6">
        <v>138.59</v>
      </c>
      <c r="G888" s="6">
        <v>146.77000000000001</v>
      </c>
      <c r="K888" s="6">
        <v>186.62</v>
      </c>
      <c r="L888" s="6">
        <v>187.14</v>
      </c>
      <c r="O888" s="6">
        <v>147.52000000000001</v>
      </c>
      <c r="P888" s="6">
        <v>265.76</v>
      </c>
      <c r="Q888" s="6">
        <v>324.23</v>
      </c>
      <c r="R888" s="6">
        <v>234.5</v>
      </c>
      <c r="T888" s="6">
        <v>194.66</v>
      </c>
      <c r="U888" s="6">
        <v>215</v>
      </c>
      <c r="V888" s="6">
        <v>186.57</v>
      </c>
      <c r="W888" s="6">
        <v>207.9</v>
      </c>
      <c r="X888" s="6">
        <v>258.42</v>
      </c>
      <c r="AA888" s="6">
        <v>199.87</v>
      </c>
      <c r="AB888" s="6">
        <v>206.72</v>
      </c>
      <c r="AC888" s="6">
        <v>275.02999999999997</v>
      </c>
      <c r="AD888" s="6">
        <v>447.21</v>
      </c>
      <c r="AE888" s="6">
        <v>381.53</v>
      </c>
      <c r="AF888" s="6">
        <v>422.18</v>
      </c>
      <c r="AG888" s="6">
        <v>469.61</v>
      </c>
      <c r="AH888" s="6">
        <v>239.09</v>
      </c>
      <c r="AI888" s="6">
        <v>284.64</v>
      </c>
      <c r="AK888" s="6">
        <v>291.45</v>
      </c>
      <c r="AL888" s="6">
        <v>236.85</v>
      </c>
      <c r="AM888" s="6">
        <v>221.04</v>
      </c>
      <c r="AP888" s="6">
        <v>940.64</v>
      </c>
      <c r="AQ888" s="6">
        <v>419.6</v>
      </c>
      <c r="AR888" s="6">
        <v>217.2</v>
      </c>
      <c r="AS888" s="6">
        <v>426.17</v>
      </c>
      <c r="AU888" s="6">
        <v>238.08</v>
      </c>
      <c r="AV888" s="6">
        <v>278.19</v>
      </c>
    </row>
    <row r="889" spans="1:48">
      <c r="A889" s="18">
        <v>37925</v>
      </c>
      <c r="B889" s="6">
        <v>399.31</v>
      </c>
      <c r="C889" s="6">
        <v>448.31</v>
      </c>
      <c r="D889" s="6">
        <v>448.62</v>
      </c>
      <c r="E889" s="6">
        <v>119.83</v>
      </c>
      <c r="F889" s="6">
        <v>118.48</v>
      </c>
      <c r="G889" s="6">
        <v>132.11000000000001</v>
      </c>
      <c r="K889" s="6">
        <v>152.1</v>
      </c>
      <c r="L889" s="6">
        <v>153.24</v>
      </c>
      <c r="O889" s="6">
        <v>125.94</v>
      </c>
      <c r="P889" s="6">
        <v>225.65</v>
      </c>
      <c r="Q889" s="6">
        <v>300.5</v>
      </c>
      <c r="R889" s="6">
        <v>229.84</v>
      </c>
      <c r="T889" s="6">
        <v>164.96</v>
      </c>
      <c r="U889" s="6">
        <v>170.99</v>
      </c>
      <c r="V889" s="6">
        <v>157.93</v>
      </c>
      <c r="W889" s="6">
        <v>170.61</v>
      </c>
      <c r="X889" s="6">
        <v>196.71</v>
      </c>
      <c r="AA889" s="6">
        <v>158.25</v>
      </c>
      <c r="AB889" s="6">
        <v>156.91999999999999</v>
      </c>
      <c r="AC889" s="6">
        <v>243.87</v>
      </c>
      <c r="AD889" s="6">
        <v>369.09</v>
      </c>
      <c r="AE889" s="6">
        <v>320.75</v>
      </c>
      <c r="AF889" s="6">
        <v>382.66</v>
      </c>
      <c r="AG889" s="6">
        <v>393.75400000000002</v>
      </c>
      <c r="AH889" s="6">
        <v>219.17</v>
      </c>
      <c r="AI889" s="6">
        <v>241.42</v>
      </c>
      <c r="AK889" s="6">
        <v>202.7</v>
      </c>
      <c r="AL889" s="6">
        <v>201.61</v>
      </c>
      <c r="AM889" s="6">
        <v>219.24</v>
      </c>
      <c r="AP889" s="6">
        <v>921.72</v>
      </c>
      <c r="AQ889" s="6">
        <v>380.65</v>
      </c>
      <c r="AR889" s="6">
        <v>193.94</v>
      </c>
      <c r="AS889" s="6">
        <v>420.65</v>
      </c>
      <c r="AU889" s="6">
        <v>204</v>
      </c>
      <c r="AV889" s="6">
        <v>244.03</v>
      </c>
    </row>
    <row r="890" spans="1:48">
      <c r="A890" s="18">
        <v>37932</v>
      </c>
      <c r="B890" s="6">
        <v>437.25</v>
      </c>
      <c r="C890" s="6">
        <v>490.73</v>
      </c>
      <c r="D890" s="6">
        <v>502.99</v>
      </c>
      <c r="E890" s="6">
        <v>130.72</v>
      </c>
      <c r="F890" s="6">
        <v>130.27000000000001</v>
      </c>
      <c r="G890" s="6">
        <v>141.69</v>
      </c>
      <c r="K890" s="6">
        <v>158.11000000000001</v>
      </c>
      <c r="L890" s="6">
        <v>138.65</v>
      </c>
      <c r="O890" s="6">
        <v>130.91999999999999</v>
      </c>
      <c r="P890" s="6">
        <v>230.66</v>
      </c>
      <c r="Q890" s="6">
        <v>317.05</v>
      </c>
      <c r="R890" s="6">
        <v>235.82</v>
      </c>
      <c r="T890" s="6">
        <v>159.91</v>
      </c>
      <c r="U890" s="6">
        <v>167.85</v>
      </c>
      <c r="V890" s="6">
        <v>155.72</v>
      </c>
      <c r="W890" s="6">
        <v>169</v>
      </c>
      <c r="X890" s="6">
        <v>202.34</v>
      </c>
      <c r="AA890" s="6">
        <v>153.80000000000001</v>
      </c>
      <c r="AB890" s="6">
        <v>148.96</v>
      </c>
      <c r="AC890" s="6">
        <v>222.62</v>
      </c>
      <c r="AD890" s="6">
        <v>387.29</v>
      </c>
      <c r="AE890" s="6">
        <v>308.56</v>
      </c>
      <c r="AF890" s="6">
        <v>350.54</v>
      </c>
      <c r="AG890" s="6">
        <v>372.12</v>
      </c>
      <c r="AH890" s="6">
        <v>225.85</v>
      </c>
      <c r="AI890" s="6">
        <v>253.96</v>
      </c>
      <c r="AK890" s="6">
        <v>229.69</v>
      </c>
      <c r="AL890" s="6">
        <v>210.58</v>
      </c>
      <c r="AM890" s="6">
        <v>231.94</v>
      </c>
      <c r="AP890" s="6">
        <v>960.49</v>
      </c>
      <c r="AQ890" s="6">
        <v>372.76</v>
      </c>
      <c r="AR890" s="6">
        <v>219.14</v>
      </c>
      <c r="AS890" s="6">
        <v>422.21</v>
      </c>
      <c r="AU890" s="6">
        <v>221.59</v>
      </c>
      <c r="AV890" s="6">
        <v>243.04</v>
      </c>
    </row>
    <row r="891" spans="1:48">
      <c r="A891" s="18">
        <v>37939</v>
      </c>
      <c r="B891" s="6">
        <v>456.8</v>
      </c>
      <c r="C891" s="6">
        <v>529.77</v>
      </c>
      <c r="D891" s="6">
        <v>522.94000000000005</v>
      </c>
      <c r="E891" s="6">
        <v>133.34</v>
      </c>
      <c r="F891" s="6">
        <v>129.07</v>
      </c>
      <c r="G891" s="6">
        <v>143.47</v>
      </c>
      <c r="K891" s="6">
        <v>165.24</v>
      </c>
      <c r="L891" s="6">
        <v>144.94</v>
      </c>
      <c r="O891" s="6">
        <v>135.18</v>
      </c>
      <c r="P891" s="6">
        <v>248.64</v>
      </c>
      <c r="Q891" s="6">
        <v>311.5</v>
      </c>
      <c r="R891" s="6">
        <v>233.71</v>
      </c>
      <c r="T891" s="6">
        <v>147.19</v>
      </c>
      <c r="U891" s="6">
        <v>154.08000000000001</v>
      </c>
      <c r="V891" s="6">
        <v>153.27000000000001</v>
      </c>
      <c r="W891" s="6">
        <v>165.71</v>
      </c>
      <c r="X891" s="6">
        <v>193.37</v>
      </c>
      <c r="AA891" s="6">
        <v>141.35</v>
      </c>
      <c r="AB891" s="6">
        <v>148.62</v>
      </c>
      <c r="AC891" s="6">
        <v>192.37</v>
      </c>
      <c r="AD891" s="6">
        <v>356.92</v>
      </c>
      <c r="AE891" s="6">
        <v>290.87</v>
      </c>
      <c r="AF891" s="6">
        <v>294.56</v>
      </c>
      <c r="AG891" s="6">
        <v>328.05</v>
      </c>
      <c r="AH891" s="6">
        <v>213.93</v>
      </c>
      <c r="AI891" s="6">
        <v>227.72</v>
      </c>
      <c r="AK891" s="6">
        <v>230.29</v>
      </c>
      <c r="AL891" s="6">
        <v>210.25</v>
      </c>
      <c r="AM891" s="6">
        <v>231.06</v>
      </c>
      <c r="AP891" s="6">
        <v>966.86</v>
      </c>
      <c r="AQ891" s="6">
        <v>360.53</v>
      </c>
      <c r="AR891" s="6">
        <v>215.1</v>
      </c>
      <c r="AS891" s="6">
        <v>422.09</v>
      </c>
      <c r="AU891" s="6">
        <v>227.17</v>
      </c>
      <c r="AV891" s="6">
        <v>250.88</v>
      </c>
    </row>
    <row r="892" spans="1:48">
      <c r="A892" s="18">
        <v>37946</v>
      </c>
      <c r="B892" s="6">
        <v>465.63</v>
      </c>
      <c r="C892" s="6">
        <v>531.28</v>
      </c>
      <c r="D892" s="6">
        <v>538.67999999999995</v>
      </c>
      <c r="E892" s="6">
        <v>137.43</v>
      </c>
      <c r="F892" s="6">
        <v>135.79</v>
      </c>
      <c r="G892" s="6">
        <v>150.94</v>
      </c>
      <c r="K892" s="6">
        <v>175</v>
      </c>
      <c r="L892" s="6">
        <v>151.65</v>
      </c>
      <c r="O892" s="6">
        <v>142.1</v>
      </c>
      <c r="P892" s="6">
        <v>239.91</v>
      </c>
      <c r="Q892" s="6">
        <v>317.64</v>
      </c>
      <c r="R892" s="6">
        <v>244.26</v>
      </c>
      <c r="T892" s="6">
        <v>148.96</v>
      </c>
      <c r="U892" s="6">
        <v>156.52000000000001</v>
      </c>
      <c r="V892" s="6">
        <v>160.85</v>
      </c>
      <c r="W892" s="6">
        <v>173.28</v>
      </c>
      <c r="X892" s="6">
        <v>198.91</v>
      </c>
      <c r="AA892" s="6">
        <v>137.52000000000001</v>
      </c>
      <c r="AB892" s="6">
        <v>151.94</v>
      </c>
      <c r="AC892" s="6">
        <v>176.95</v>
      </c>
      <c r="AD892" s="6">
        <v>359.43</v>
      </c>
      <c r="AE892" s="6">
        <v>285.52</v>
      </c>
      <c r="AF892" s="6">
        <v>304.98</v>
      </c>
      <c r="AG892" s="6">
        <v>342.1</v>
      </c>
      <c r="AH892" s="6">
        <v>216.71</v>
      </c>
      <c r="AI892" s="6">
        <v>235.2</v>
      </c>
      <c r="AK892" s="6">
        <v>225.52</v>
      </c>
      <c r="AL892" s="6">
        <v>209.98</v>
      </c>
      <c r="AM892" s="6">
        <v>227.24</v>
      </c>
      <c r="AP892" s="6">
        <v>967.75</v>
      </c>
      <c r="AQ892" s="6">
        <v>353.27</v>
      </c>
      <c r="AR892" s="6">
        <v>224.77</v>
      </c>
      <c r="AS892" s="6">
        <v>412.52</v>
      </c>
      <c r="AU892" s="6">
        <v>234.15</v>
      </c>
      <c r="AV892" s="6">
        <v>253.27</v>
      </c>
    </row>
    <row r="893" spans="1:48">
      <c r="A893" s="18">
        <v>37953</v>
      </c>
      <c r="B893" s="6">
        <v>476.53</v>
      </c>
      <c r="C893" s="6">
        <v>535.95000000000005</v>
      </c>
      <c r="D893" s="6">
        <v>542.46</v>
      </c>
      <c r="E893" s="6">
        <v>140.05000000000001</v>
      </c>
      <c r="F893" s="6">
        <v>139.91</v>
      </c>
      <c r="G893" s="6">
        <v>154.94999999999999</v>
      </c>
      <c r="K893" s="6">
        <v>169.76</v>
      </c>
      <c r="L893" s="6">
        <v>153.69999999999999</v>
      </c>
      <c r="O893" s="6">
        <v>137.12</v>
      </c>
      <c r="P893" s="6">
        <v>255.89</v>
      </c>
      <c r="Q893" s="6">
        <v>315.05</v>
      </c>
      <c r="R893" s="6">
        <v>244.14</v>
      </c>
      <c r="T893" s="6">
        <v>150.72999999999999</v>
      </c>
      <c r="U893" s="6">
        <v>157.04</v>
      </c>
      <c r="V893" s="6">
        <v>158.80000000000001</v>
      </c>
      <c r="W893" s="6">
        <v>168.61</v>
      </c>
      <c r="X893" s="6">
        <v>195.04</v>
      </c>
      <c r="AA893" s="6">
        <v>140.02000000000001</v>
      </c>
      <c r="AB893" s="6">
        <v>147.93</v>
      </c>
      <c r="AC893" s="6">
        <v>162.82</v>
      </c>
      <c r="AD893" s="6">
        <v>362.72</v>
      </c>
      <c r="AE893" s="6">
        <v>268.08</v>
      </c>
      <c r="AF893" s="6">
        <v>297.91000000000003</v>
      </c>
      <c r="AG893" s="6">
        <v>317.41000000000003</v>
      </c>
      <c r="AH893" s="6">
        <v>202.03</v>
      </c>
      <c r="AI893" s="6">
        <v>221.97</v>
      </c>
      <c r="AK893" s="6">
        <v>232.91</v>
      </c>
      <c r="AL893" s="6">
        <v>201.25</v>
      </c>
      <c r="AM893" s="6">
        <v>227.62</v>
      </c>
      <c r="AP893" s="6">
        <v>956.93</v>
      </c>
      <c r="AQ893" s="6">
        <v>338.99</v>
      </c>
      <c r="AR893" s="6">
        <v>227.27</v>
      </c>
      <c r="AS893" s="6">
        <v>414.84</v>
      </c>
      <c r="AU893" s="6">
        <v>231.04</v>
      </c>
      <c r="AV893" s="6">
        <v>252.03</v>
      </c>
    </row>
    <row r="894" spans="1:48">
      <c r="A894" s="18">
        <v>37960</v>
      </c>
      <c r="B894" s="6">
        <v>477.86</v>
      </c>
      <c r="C894" s="6">
        <v>543.92999999999995</v>
      </c>
      <c r="D894" s="6">
        <v>542.62</v>
      </c>
      <c r="E894" s="6">
        <v>139.59</v>
      </c>
      <c r="F894" s="6">
        <v>143.06</v>
      </c>
      <c r="G894" s="6">
        <v>158.18</v>
      </c>
      <c r="K894" s="6">
        <v>166.2</v>
      </c>
      <c r="L894" s="6">
        <v>147.69</v>
      </c>
      <c r="O894" s="6">
        <v>138.56</v>
      </c>
      <c r="P894" s="6">
        <v>252.47</v>
      </c>
      <c r="Q894" s="6">
        <v>306.14</v>
      </c>
      <c r="R894" s="6">
        <v>244.91</v>
      </c>
      <c r="T894" s="6">
        <v>149.52000000000001</v>
      </c>
      <c r="U894" s="6">
        <v>166.58</v>
      </c>
      <c r="V894" s="6">
        <v>158.15</v>
      </c>
      <c r="W894" s="6">
        <v>168.09</v>
      </c>
      <c r="X894" s="6">
        <v>193.99</v>
      </c>
      <c r="AA894" s="6">
        <v>140.04</v>
      </c>
      <c r="AB894" s="6">
        <v>151.38999999999999</v>
      </c>
      <c r="AC894" s="6">
        <v>176.64</v>
      </c>
      <c r="AD894" s="6">
        <v>356.12</v>
      </c>
      <c r="AE894" s="6">
        <v>270.98</v>
      </c>
      <c r="AF894" s="6">
        <v>287.57</v>
      </c>
      <c r="AG894" s="6">
        <v>308.39</v>
      </c>
      <c r="AH894" s="6">
        <v>202.01</v>
      </c>
      <c r="AI894" s="6">
        <v>209.55</v>
      </c>
      <c r="AK894" s="6">
        <v>237.5</v>
      </c>
      <c r="AL894" s="6">
        <v>195.68</v>
      </c>
      <c r="AM894" s="6">
        <v>207.49</v>
      </c>
      <c r="AP894" s="6">
        <v>953.31</v>
      </c>
      <c r="AQ894" s="6">
        <v>326.77</v>
      </c>
      <c r="AR894" s="6">
        <v>225.08</v>
      </c>
      <c r="AS894" s="6">
        <v>412.49</v>
      </c>
      <c r="AU894" s="6">
        <v>226.93</v>
      </c>
      <c r="AV894" s="6">
        <v>248.91</v>
      </c>
    </row>
    <row r="895" spans="1:48">
      <c r="A895" s="18">
        <v>37967</v>
      </c>
      <c r="B895" s="6">
        <v>464.21</v>
      </c>
      <c r="C895" s="6">
        <v>543.9</v>
      </c>
      <c r="D895" s="6">
        <v>540.16</v>
      </c>
      <c r="E895" s="6">
        <v>140.32</v>
      </c>
      <c r="F895" s="6">
        <v>146.97</v>
      </c>
      <c r="G895" s="6">
        <v>160.69</v>
      </c>
      <c r="K895" s="6">
        <v>161</v>
      </c>
      <c r="L895" s="6">
        <v>155.16999999999999</v>
      </c>
      <c r="O895" s="6">
        <v>138.72999999999999</v>
      </c>
      <c r="P895" s="6">
        <v>254.01</v>
      </c>
      <c r="Q895" s="6">
        <v>303.95999999999998</v>
      </c>
      <c r="R895" s="6">
        <v>240.02</v>
      </c>
      <c r="T895" s="6">
        <v>148.91999999999999</v>
      </c>
      <c r="U895" s="6">
        <v>168.41</v>
      </c>
      <c r="V895" s="6">
        <v>156.83000000000001</v>
      </c>
      <c r="W895" s="6">
        <v>169.78</v>
      </c>
      <c r="X895" s="6">
        <v>192.92</v>
      </c>
      <c r="AA895" s="6">
        <v>137.04</v>
      </c>
      <c r="AB895" s="6">
        <v>153.13999999999999</v>
      </c>
      <c r="AC895" s="6">
        <v>178.81</v>
      </c>
      <c r="AD895" s="6">
        <v>345.52</v>
      </c>
      <c r="AE895" s="6">
        <v>275.57</v>
      </c>
      <c r="AF895" s="6">
        <v>284.37</v>
      </c>
      <c r="AG895" s="6">
        <v>305.10000000000002</v>
      </c>
      <c r="AH895" s="6">
        <v>192.22</v>
      </c>
      <c r="AI895" s="6">
        <v>204.15</v>
      </c>
      <c r="AK895" s="6">
        <v>246.79</v>
      </c>
      <c r="AL895" s="6">
        <v>187.94</v>
      </c>
      <c r="AM895" s="6">
        <v>212.81</v>
      </c>
      <c r="AP895" s="6">
        <v>918.33</v>
      </c>
      <c r="AQ895" s="6">
        <v>324.64999999999998</v>
      </c>
      <c r="AR895" s="6">
        <v>222.69</v>
      </c>
      <c r="AS895" s="6">
        <v>400.37</v>
      </c>
      <c r="AU895" s="6">
        <v>220.19</v>
      </c>
      <c r="AV895" s="6">
        <v>240.73</v>
      </c>
    </row>
    <row r="896" spans="1:48">
      <c r="A896" s="18">
        <v>37974</v>
      </c>
      <c r="B896" s="6">
        <v>459.58</v>
      </c>
      <c r="C896" s="6">
        <v>515.23</v>
      </c>
      <c r="D896" s="6">
        <v>510.84</v>
      </c>
      <c r="E896" s="6">
        <v>141.47999999999999</v>
      </c>
      <c r="F896" s="6">
        <v>149.85</v>
      </c>
      <c r="G896" s="6">
        <v>162.15</v>
      </c>
      <c r="K896" s="6">
        <v>166.67</v>
      </c>
      <c r="L896" s="6">
        <v>158.29</v>
      </c>
      <c r="O896" s="6">
        <v>140.1</v>
      </c>
      <c r="P896" s="6">
        <v>256.7</v>
      </c>
      <c r="Q896" s="6">
        <v>321.25</v>
      </c>
      <c r="R896" s="6">
        <v>245.85</v>
      </c>
      <c r="T896" s="6">
        <v>151.63999999999999</v>
      </c>
      <c r="U896" s="6">
        <v>175.68</v>
      </c>
      <c r="V896" s="6">
        <v>157.22</v>
      </c>
      <c r="W896" s="6">
        <v>164.61</v>
      </c>
      <c r="X896" s="6">
        <v>195.91</v>
      </c>
      <c r="AA896" s="6">
        <v>148.46</v>
      </c>
      <c r="AB896" s="6">
        <v>166.69</v>
      </c>
      <c r="AC896" s="6">
        <v>185.02</v>
      </c>
      <c r="AD896" s="6">
        <v>363.56</v>
      </c>
      <c r="AE896" s="6">
        <v>280.18</v>
      </c>
      <c r="AF896" s="6">
        <v>289.58</v>
      </c>
      <c r="AG896" s="6">
        <v>332.18</v>
      </c>
      <c r="AH896" s="6">
        <v>197.46</v>
      </c>
      <c r="AI896" s="6">
        <v>209.94</v>
      </c>
      <c r="AK896" s="6">
        <v>256.24</v>
      </c>
      <c r="AL896" s="6">
        <v>198.46</v>
      </c>
      <c r="AM896" s="6">
        <v>217</v>
      </c>
      <c r="AP896" s="6">
        <v>868.7</v>
      </c>
      <c r="AQ896" s="6">
        <v>329.82</v>
      </c>
      <c r="AR896" s="6">
        <v>220.15</v>
      </c>
      <c r="AS896" s="6">
        <v>380.51</v>
      </c>
      <c r="AU896" s="6">
        <v>211.87</v>
      </c>
      <c r="AV896" s="6">
        <v>238.16</v>
      </c>
    </row>
    <row r="897" spans="1:48">
      <c r="A897" s="18">
        <v>37981</v>
      </c>
      <c r="B897" s="6">
        <v>421.11</v>
      </c>
      <c r="C897" s="6">
        <v>492.88</v>
      </c>
      <c r="D897" s="6">
        <v>472.93</v>
      </c>
      <c r="E897" s="6">
        <v>147.31</v>
      </c>
      <c r="F897" s="6">
        <v>148.30000000000001</v>
      </c>
      <c r="G897" s="6">
        <v>161.28</v>
      </c>
      <c r="K897" s="6">
        <v>166.97</v>
      </c>
      <c r="L897" s="6">
        <v>157.99</v>
      </c>
      <c r="O897" s="6">
        <v>140.88</v>
      </c>
      <c r="P897" s="6">
        <v>252</v>
      </c>
      <c r="Q897" s="6">
        <v>357.29</v>
      </c>
      <c r="R897" s="6">
        <v>246.48</v>
      </c>
      <c r="T897" s="6">
        <v>156.02000000000001</v>
      </c>
      <c r="U897" s="6">
        <v>176.52</v>
      </c>
      <c r="V897" s="6">
        <v>153.68</v>
      </c>
      <c r="W897" s="6">
        <v>164.03</v>
      </c>
      <c r="X897" s="6">
        <v>194.66</v>
      </c>
      <c r="AA897" s="6">
        <v>147.28</v>
      </c>
      <c r="AB897" s="6">
        <v>166.22</v>
      </c>
      <c r="AC897" s="6">
        <v>182.15</v>
      </c>
      <c r="AD897" s="6">
        <v>353.8</v>
      </c>
      <c r="AE897" s="6">
        <v>279.56</v>
      </c>
      <c r="AF897" s="6">
        <v>291.29000000000002</v>
      </c>
      <c r="AG897" s="6">
        <v>319.42</v>
      </c>
      <c r="AH897" s="6">
        <v>196.61</v>
      </c>
      <c r="AI897" s="6">
        <v>218.96</v>
      </c>
      <c r="AK897" s="6">
        <v>267.39999999999998</v>
      </c>
      <c r="AL897" s="6">
        <v>199.97</v>
      </c>
      <c r="AM897" s="6">
        <v>217.28</v>
      </c>
      <c r="AP897" s="6">
        <v>838.65</v>
      </c>
      <c r="AQ897" s="6">
        <v>334.47</v>
      </c>
      <c r="AR897" s="6">
        <v>222.1</v>
      </c>
      <c r="AS897" s="6">
        <v>365.75</v>
      </c>
      <c r="AU897" s="6">
        <v>198.42</v>
      </c>
      <c r="AV897" s="6">
        <v>223.64</v>
      </c>
    </row>
    <row r="898" spans="1:48">
      <c r="A898" s="18">
        <v>37988</v>
      </c>
      <c r="B898" s="6">
        <v>372.52</v>
      </c>
      <c r="C898" s="6">
        <v>431.46</v>
      </c>
      <c r="D898" s="6">
        <v>432.12</v>
      </c>
      <c r="E898" s="6">
        <v>128.74</v>
      </c>
      <c r="F898" s="6">
        <v>127.27</v>
      </c>
      <c r="G898" s="6">
        <v>140.55000000000001</v>
      </c>
      <c r="K898" s="6">
        <v>152.65</v>
      </c>
      <c r="L898" s="6">
        <v>157.56</v>
      </c>
      <c r="O898" s="6">
        <v>140.59</v>
      </c>
      <c r="P898" s="6">
        <v>257.08999999999997</v>
      </c>
      <c r="Q898" s="6">
        <v>181.78</v>
      </c>
      <c r="R898" s="6">
        <v>221.42</v>
      </c>
      <c r="T898" s="6">
        <v>145.16999999999999</v>
      </c>
      <c r="U898" s="6">
        <v>173.59</v>
      </c>
      <c r="V898" s="6">
        <v>139.79</v>
      </c>
      <c r="W898" s="6">
        <v>144.53</v>
      </c>
      <c r="X898" s="6">
        <v>178.41</v>
      </c>
      <c r="AA898" s="6">
        <v>127.44</v>
      </c>
      <c r="AB898" s="6">
        <v>159.51</v>
      </c>
      <c r="AC898" s="6">
        <v>166.76</v>
      </c>
      <c r="AD898" s="6">
        <v>338.56</v>
      </c>
      <c r="AE898" s="6">
        <v>252.42</v>
      </c>
      <c r="AF898" s="6">
        <v>280.64</v>
      </c>
      <c r="AG898" s="6">
        <v>304.58</v>
      </c>
      <c r="AH898" s="6">
        <v>190.45</v>
      </c>
      <c r="AI898" s="6">
        <v>201.9</v>
      </c>
      <c r="AK898" s="6">
        <v>275.89999999999998</v>
      </c>
      <c r="AL898" s="6">
        <v>199.42</v>
      </c>
      <c r="AM898" s="6">
        <v>222.3</v>
      </c>
      <c r="AP898" s="6">
        <v>794.38</v>
      </c>
      <c r="AQ898" s="6">
        <v>314.01</v>
      </c>
      <c r="AR898" s="6">
        <v>209.56</v>
      </c>
      <c r="AS898" s="6">
        <v>356.17</v>
      </c>
      <c r="AU898" s="6">
        <v>180.6</v>
      </c>
      <c r="AV898" s="6">
        <v>213.53</v>
      </c>
    </row>
    <row r="899" spans="1:48">
      <c r="A899" s="18">
        <v>37995</v>
      </c>
      <c r="B899" s="6">
        <v>332.13</v>
      </c>
      <c r="C899" s="6">
        <v>388.61</v>
      </c>
      <c r="D899" s="6">
        <v>384.08</v>
      </c>
      <c r="E899" s="6">
        <v>111.39</v>
      </c>
      <c r="F899" s="6">
        <v>117.7</v>
      </c>
      <c r="G899" s="6">
        <v>132.53</v>
      </c>
      <c r="K899" s="6">
        <v>132.16</v>
      </c>
      <c r="L899" s="6">
        <v>149.29</v>
      </c>
      <c r="O899" s="6">
        <v>135.85</v>
      </c>
      <c r="P899" s="6">
        <v>256.3</v>
      </c>
      <c r="Q899" s="6">
        <v>164.66</v>
      </c>
      <c r="R899" s="6">
        <v>170.42</v>
      </c>
      <c r="T899" s="6">
        <v>131.82</v>
      </c>
      <c r="U899" s="6">
        <v>165.48</v>
      </c>
      <c r="V899" s="6">
        <v>118.68</v>
      </c>
      <c r="W899" s="6">
        <v>128.13</v>
      </c>
      <c r="X899" s="6">
        <v>159.94</v>
      </c>
      <c r="AA899" s="6">
        <v>126.49</v>
      </c>
      <c r="AB899" s="6">
        <v>152.46</v>
      </c>
      <c r="AC899" s="6">
        <v>154.24</v>
      </c>
      <c r="AD899" s="6">
        <v>327.08</v>
      </c>
      <c r="AE899" s="6">
        <v>261.33999999999997</v>
      </c>
      <c r="AF899" s="6">
        <v>284.41000000000003</v>
      </c>
      <c r="AG899" s="6">
        <v>302.76</v>
      </c>
      <c r="AH899" s="6">
        <v>177.26</v>
      </c>
      <c r="AI899" s="6">
        <v>189.19</v>
      </c>
      <c r="AK899" s="6">
        <v>278.77</v>
      </c>
      <c r="AL899" s="6">
        <v>194.13</v>
      </c>
      <c r="AM899" s="6">
        <v>220.39</v>
      </c>
      <c r="AN899" s="6">
        <v>307.97000000000003</v>
      </c>
      <c r="AP899" s="6">
        <v>736.41</v>
      </c>
      <c r="AQ899" s="6">
        <v>300.76</v>
      </c>
      <c r="AR899" s="6">
        <v>210.22</v>
      </c>
      <c r="AS899" s="6">
        <v>176.86</v>
      </c>
      <c r="AU899" s="6">
        <v>171.28</v>
      </c>
      <c r="AV899" s="6">
        <v>187.27</v>
      </c>
    </row>
    <row r="900" spans="1:48">
      <c r="A900" s="18">
        <v>38002</v>
      </c>
      <c r="B900" s="6">
        <v>362.5</v>
      </c>
      <c r="C900" s="6">
        <v>444.64</v>
      </c>
      <c r="D900" s="6">
        <v>416.24</v>
      </c>
      <c r="E900" s="6">
        <v>126.67</v>
      </c>
      <c r="F900" s="6">
        <v>139.88</v>
      </c>
      <c r="G900" s="6">
        <v>150.69</v>
      </c>
      <c r="K900" s="6">
        <v>150.12</v>
      </c>
      <c r="L900" s="6">
        <v>171.18</v>
      </c>
      <c r="O900" s="6">
        <v>142.61000000000001</v>
      </c>
      <c r="P900" s="6">
        <v>286.12</v>
      </c>
      <c r="Q900" s="6">
        <v>135.66999999999999</v>
      </c>
      <c r="R900" s="6">
        <v>150.18</v>
      </c>
      <c r="T900" s="6">
        <v>148.91</v>
      </c>
      <c r="U900" s="6">
        <v>181.97</v>
      </c>
      <c r="V900" s="6">
        <v>131.91</v>
      </c>
      <c r="W900" s="6">
        <v>145.58000000000001</v>
      </c>
      <c r="X900" s="6">
        <v>171.68</v>
      </c>
      <c r="AA900" s="6">
        <v>144.68</v>
      </c>
      <c r="AB900" s="6">
        <v>175.37</v>
      </c>
      <c r="AC900" s="6">
        <v>166.41</v>
      </c>
      <c r="AD900" s="6">
        <v>377.75</v>
      </c>
      <c r="AE900" s="6">
        <v>304.95999999999998</v>
      </c>
      <c r="AF900" s="6">
        <v>304.20999999999998</v>
      </c>
      <c r="AG900" s="6">
        <v>364.38</v>
      </c>
      <c r="AH900" s="6">
        <v>198</v>
      </c>
      <c r="AI900" s="6">
        <v>216.73</v>
      </c>
      <c r="AK900" s="6">
        <v>291.05</v>
      </c>
      <c r="AL900" s="6">
        <v>205.51</v>
      </c>
      <c r="AM900" s="6">
        <v>225.88</v>
      </c>
      <c r="AN900" s="6">
        <v>336.17</v>
      </c>
      <c r="AP900" s="6">
        <v>755.69</v>
      </c>
      <c r="AQ900" s="6">
        <v>323.58</v>
      </c>
      <c r="AR900" s="6">
        <v>222.94</v>
      </c>
      <c r="AS900" s="6">
        <v>179.88</v>
      </c>
      <c r="AU900" s="6">
        <v>179.19</v>
      </c>
      <c r="AV900" s="6">
        <v>191.85</v>
      </c>
    </row>
    <row r="901" spans="1:48">
      <c r="A901" s="18">
        <v>38009</v>
      </c>
      <c r="B901" s="6">
        <v>391.62</v>
      </c>
      <c r="C901" s="6">
        <v>484.44</v>
      </c>
      <c r="D901" s="6">
        <v>461.47</v>
      </c>
      <c r="E901" s="6">
        <v>131.16999999999999</v>
      </c>
      <c r="F901" s="6">
        <v>140.52000000000001</v>
      </c>
      <c r="G901" s="6">
        <v>152.06</v>
      </c>
      <c r="K901" s="6">
        <v>167.31</v>
      </c>
      <c r="L901" s="6">
        <v>185.38</v>
      </c>
      <c r="O901" s="6">
        <v>147.03</v>
      </c>
      <c r="P901" s="6">
        <v>302.10000000000002</v>
      </c>
      <c r="Q901" s="6">
        <v>135.22999999999999</v>
      </c>
      <c r="R901" s="6">
        <v>147.86000000000001</v>
      </c>
      <c r="T901" s="6">
        <v>153.34</v>
      </c>
      <c r="U901" s="6">
        <v>194.81</v>
      </c>
      <c r="V901" s="6">
        <v>141.85</v>
      </c>
      <c r="W901" s="6">
        <v>150.16999999999999</v>
      </c>
      <c r="X901" s="6">
        <v>176.13</v>
      </c>
      <c r="AA901" s="6">
        <v>150.34</v>
      </c>
      <c r="AB901" s="6">
        <v>192.91</v>
      </c>
      <c r="AC901" s="6">
        <v>191.87</v>
      </c>
      <c r="AD901" s="6">
        <v>406.91</v>
      </c>
      <c r="AE901" s="6">
        <v>345.2</v>
      </c>
      <c r="AF901" s="6">
        <v>365.42</v>
      </c>
      <c r="AG901" s="6">
        <v>414.29</v>
      </c>
      <c r="AH901" s="6">
        <v>218.73</v>
      </c>
      <c r="AI901" s="6">
        <v>239.97</v>
      </c>
      <c r="AK901" s="6">
        <v>315.64999999999998</v>
      </c>
      <c r="AL901" s="6">
        <v>223.81</v>
      </c>
      <c r="AM901" s="6">
        <v>250.53</v>
      </c>
      <c r="AN901" s="6">
        <v>342.24</v>
      </c>
      <c r="AP901" s="6">
        <v>803.9</v>
      </c>
      <c r="AQ901" s="6">
        <v>336.9</v>
      </c>
      <c r="AR901" s="6">
        <v>231.1</v>
      </c>
      <c r="AS901" s="6">
        <v>208.01</v>
      </c>
      <c r="AU901" s="6">
        <v>188.32</v>
      </c>
      <c r="AV901" s="6">
        <v>204.02</v>
      </c>
    </row>
    <row r="902" spans="1:48">
      <c r="A902" s="18">
        <v>38016</v>
      </c>
      <c r="B902" s="6">
        <v>388.32</v>
      </c>
      <c r="C902" s="6">
        <v>453.25</v>
      </c>
      <c r="D902" s="6">
        <v>462.36</v>
      </c>
      <c r="E902" s="6">
        <v>118.34</v>
      </c>
      <c r="F902" s="6">
        <v>119.42</v>
      </c>
      <c r="G902" s="6">
        <v>132.15</v>
      </c>
      <c r="K902" s="6">
        <v>143.5</v>
      </c>
      <c r="L902" s="6">
        <v>185.73</v>
      </c>
      <c r="O902" s="6">
        <v>139.78</v>
      </c>
      <c r="P902" s="6">
        <v>284.62</v>
      </c>
      <c r="Q902" s="6">
        <v>135.09</v>
      </c>
      <c r="R902" s="6">
        <v>128.79</v>
      </c>
      <c r="T902" s="6">
        <v>147</v>
      </c>
      <c r="U902" s="6">
        <v>179.01</v>
      </c>
      <c r="V902" s="6">
        <v>127.84</v>
      </c>
      <c r="W902" s="6">
        <v>141.25</v>
      </c>
      <c r="X902" s="6">
        <v>160.12</v>
      </c>
      <c r="AA902" s="6">
        <v>146.38999999999999</v>
      </c>
      <c r="AB902" s="6">
        <v>178.98</v>
      </c>
      <c r="AC902" s="6">
        <v>172.71</v>
      </c>
      <c r="AD902" s="6">
        <v>421.36</v>
      </c>
      <c r="AE902" s="6">
        <v>344.58</v>
      </c>
      <c r="AF902" s="6">
        <v>366.16</v>
      </c>
      <c r="AG902" s="6">
        <v>418.04</v>
      </c>
      <c r="AH902" s="6">
        <v>205.73</v>
      </c>
      <c r="AI902" s="6">
        <v>230.46</v>
      </c>
      <c r="AK902" s="6">
        <v>304.04000000000002</v>
      </c>
      <c r="AL902" s="6">
        <v>219.17</v>
      </c>
      <c r="AM902" s="6">
        <v>235.41</v>
      </c>
      <c r="AN902" s="6">
        <v>341.89</v>
      </c>
      <c r="AP902" s="6">
        <v>790.55</v>
      </c>
      <c r="AQ902" s="6">
        <v>323.89</v>
      </c>
      <c r="AR902" s="6">
        <v>215.83</v>
      </c>
      <c r="AS902" s="6">
        <v>177.78</v>
      </c>
      <c r="AU902" s="6">
        <v>184.46</v>
      </c>
      <c r="AV902" s="6">
        <v>204.99</v>
      </c>
    </row>
    <row r="903" spans="1:48">
      <c r="A903" s="18">
        <v>38023</v>
      </c>
      <c r="B903" s="6">
        <v>359.75</v>
      </c>
      <c r="C903" s="6">
        <v>450.46</v>
      </c>
      <c r="D903" s="6">
        <v>432.51</v>
      </c>
      <c r="E903" s="6">
        <v>111.82</v>
      </c>
      <c r="F903" s="6">
        <v>109.07</v>
      </c>
      <c r="G903" s="6">
        <v>120.65</v>
      </c>
      <c r="K903" s="6">
        <v>127.36</v>
      </c>
      <c r="L903" s="6">
        <v>166.06</v>
      </c>
      <c r="O903" s="6">
        <v>129.37</v>
      </c>
      <c r="P903" s="6">
        <v>249.6</v>
      </c>
      <c r="Q903" s="6">
        <v>122.71</v>
      </c>
      <c r="R903" s="6">
        <v>119.01</v>
      </c>
      <c r="T903" s="6">
        <v>132.19</v>
      </c>
      <c r="U903" s="6">
        <v>162.80000000000001</v>
      </c>
      <c r="V903" s="6">
        <v>117.87</v>
      </c>
      <c r="W903" s="6">
        <v>126.65</v>
      </c>
      <c r="X903" s="6">
        <v>146.54</v>
      </c>
      <c r="AA903" s="6">
        <v>129.22</v>
      </c>
      <c r="AB903" s="6">
        <v>154.15</v>
      </c>
      <c r="AC903" s="6">
        <v>145.32</v>
      </c>
      <c r="AD903" s="6">
        <v>423.79</v>
      </c>
      <c r="AE903" s="6">
        <v>344.5</v>
      </c>
      <c r="AF903" s="6">
        <v>374.11</v>
      </c>
      <c r="AG903" s="6">
        <v>424.97</v>
      </c>
      <c r="AH903" s="6">
        <v>196.63</v>
      </c>
      <c r="AI903" s="6">
        <v>215.75</v>
      </c>
      <c r="AK903" s="6">
        <v>293.04000000000002</v>
      </c>
      <c r="AL903" s="6">
        <v>209.62</v>
      </c>
      <c r="AM903" s="6">
        <v>243.16</v>
      </c>
      <c r="AN903" s="6">
        <v>330.16</v>
      </c>
      <c r="AP903" s="6">
        <v>760.11</v>
      </c>
      <c r="AQ903" s="6">
        <v>314.77</v>
      </c>
      <c r="AR903" s="6">
        <v>212.3</v>
      </c>
      <c r="AS903" s="6">
        <v>170.6</v>
      </c>
      <c r="AU903" s="6">
        <v>165.58</v>
      </c>
      <c r="AV903" s="6">
        <v>190.67</v>
      </c>
    </row>
    <row r="904" spans="1:48">
      <c r="A904" s="18">
        <v>38030</v>
      </c>
      <c r="B904" s="6">
        <v>352.4</v>
      </c>
      <c r="C904" s="6">
        <v>422.31</v>
      </c>
      <c r="D904" s="6">
        <v>418.11</v>
      </c>
      <c r="E904" s="6">
        <v>111.33</v>
      </c>
      <c r="F904" s="6">
        <v>110.03</v>
      </c>
      <c r="G904" s="6">
        <v>117.15</v>
      </c>
      <c r="K904" s="6">
        <v>138.44999999999999</v>
      </c>
      <c r="L904" s="6">
        <v>154.19</v>
      </c>
      <c r="O904" s="6">
        <v>126.6</v>
      </c>
      <c r="P904" s="6">
        <v>244.9</v>
      </c>
      <c r="Q904" s="6">
        <v>116.71</v>
      </c>
      <c r="R904" s="6">
        <v>97.68</v>
      </c>
      <c r="T904" s="6">
        <v>127.75</v>
      </c>
      <c r="U904" s="6">
        <v>157.5</v>
      </c>
      <c r="V904" s="6">
        <v>121.08</v>
      </c>
      <c r="W904" s="6">
        <v>129.59</v>
      </c>
      <c r="X904" s="6">
        <v>146.83000000000001</v>
      </c>
      <c r="AA904" s="6">
        <v>127.01</v>
      </c>
      <c r="AB904" s="6">
        <v>145.02000000000001</v>
      </c>
      <c r="AC904" s="6">
        <v>146.22999999999999</v>
      </c>
      <c r="AD904" s="6">
        <v>417.33</v>
      </c>
      <c r="AE904" s="6">
        <v>350.28</v>
      </c>
      <c r="AF904" s="6">
        <v>384.86</v>
      </c>
      <c r="AG904" s="6">
        <v>416.88</v>
      </c>
      <c r="AH904" s="6">
        <v>192.85</v>
      </c>
      <c r="AI904" s="6">
        <v>210.45</v>
      </c>
      <c r="AK904" s="6">
        <v>251.58</v>
      </c>
      <c r="AL904" s="6">
        <v>200.14</v>
      </c>
      <c r="AM904" s="6">
        <v>228.54</v>
      </c>
      <c r="AN904" s="6">
        <v>319.35000000000002</v>
      </c>
      <c r="AP904" s="6">
        <v>664.67</v>
      </c>
      <c r="AQ904" s="6">
        <v>306.73</v>
      </c>
      <c r="AR904" s="6">
        <v>196.75</v>
      </c>
      <c r="AS904" s="6">
        <v>161.5</v>
      </c>
      <c r="AU904" s="6">
        <v>148.43</v>
      </c>
      <c r="AV904" s="6">
        <v>179.11</v>
      </c>
    </row>
    <row r="905" spans="1:48">
      <c r="A905" s="18">
        <v>38037</v>
      </c>
      <c r="B905" s="6">
        <v>351.91</v>
      </c>
      <c r="C905" s="6">
        <v>417.84</v>
      </c>
      <c r="D905" s="6">
        <v>421</v>
      </c>
      <c r="E905" s="6">
        <v>113.8</v>
      </c>
      <c r="F905" s="6">
        <v>111.17</v>
      </c>
      <c r="G905" s="6">
        <v>121.42</v>
      </c>
      <c r="K905" s="6">
        <v>139.97999999999999</v>
      </c>
      <c r="L905" s="6">
        <v>147.58000000000001</v>
      </c>
      <c r="O905" s="6">
        <v>124.85</v>
      </c>
      <c r="P905" s="6">
        <v>245.3</v>
      </c>
      <c r="Q905" s="6">
        <v>103.5</v>
      </c>
      <c r="R905" s="6">
        <v>89.69</v>
      </c>
      <c r="T905" s="6">
        <v>129.01</v>
      </c>
      <c r="U905" s="6">
        <v>159.12</v>
      </c>
      <c r="V905" s="6">
        <v>130.16</v>
      </c>
      <c r="W905" s="6">
        <v>140</v>
      </c>
      <c r="X905" s="6">
        <v>167.85</v>
      </c>
      <c r="AA905" s="6">
        <v>132.71</v>
      </c>
      <c r="AB905" s="6">
        <v>148.72999999999999</v>
      </c>
      <c r="AC905" s="6">
        <v>148.16999999999999</v>
      </c>
      <c r="AD905" s="6">
        <v>426.9</v>
      </c>
      <c r="AE905" s="6">
        <v>337.48</v>
      </c>
      <c r="AF905" s="6">
        <v>391.35</v>
      </c>
      <c r="AG905" s="6">
        <v>414.61</v>
      </c>
      <c r="AH905" s="6">
        <v>198.69</v>
      </c>
      <c r="AI905" s="6">
        <v>224.73</v>
      </c>
      <c r="AK905" s="6">
        <v>256.72000000000003</v>
      </c>
      <c r="AL905" s="6">
        <v>197.32</v>
      </c>
      <c r="AM905" s="6">
        <v>207.24</v>
      </c>
      <c r="AN905" s="6">
        <v>306.45</v>
      </c>
      <c r="AP905" s="6">
        <v>659.35</v>
      </c>
      <c r="AQ905" s="6">
        <v>310.95999999999998</v>
      </c>
      <c r="AR905" s="6">
        <v>198.52</v>
      </c>
      <c r="AS905" s="6">
        <v>150.87</v>
      </c>
      <c r="AU905" s="6">
        <v>146.01</v>
      </c>
      <c r="AV905" s="6">
        <v>176.7</v>
      </c>
    </row>
    <row r="906" spans="1:48">
      <c r="A906" s="18">
        <v>38044</v>
      </c>
      <c r="B906" s="6">
        <v>370.89</v>
      </c>
      <c r="C906" s="6">
        <v>433.58</v>
      </c>
      <c r="D906" s="6">
        <v>440.33</v>
      </c>
      <c r="E906" s="6">
        <v>114.16</v>
      </c>
      <c r="F906" s="6">
        <v>113.38</v>
      </c>
      <c r="G906" s="6">
        <v>123.91</v>
      </c>
      <c r="K906" s="6">
        <v>143.47</v>
      </c>
      <c r="L906" s="6">
        <v>145.4</v>
      </c>
      <c r="O906" s="6">
        <v>128.05000000000001</v>
      </c>
      <c r="P906" s="6">
        <v>257.61</v>
      </c>
      <c r="Q906" s="6">
        <v>125.28</v>
      </c>
      <c r="R906" s="6">
        <v>87.5</v>
      </c>
      <c r="T906" s="6">
        <v>137.99</v>
      </c>
      <c r="U906" s="6">
        <v>167.43</v>
      </c>
      <c r="V906" s="6">
        <v>144.16</v>
      </c>
      <c r="W906" s="6">
        <v>148.61000000000001</v>
      </c>
      <c r="X906" s="6">
        <v>177.29</v>
      </c>
      <c r="AA906" s="6">
        <v>136.56</v>
      </c>
      <c r="AB906" s="6">
        <v>144.08000000000001</v>
      </c>
      <c r="AC906" s="6">
        <v>156.58000000000001</v>
      </c>
      <c r="AD906" s="6">
        <v>438.59</v>
      </c>
      <c r="AE906" s="6">
        <v>358.02</v>
      </c>
      <c r="AF906" s="6">
        <v>404.52</v>
      </c>
      <c r="AG906" s="6">
        <v>406.58</v>
      </c>
      <c r="AH906" s="6">
        <v>208.58</v>
      </c>
      <c r="AI906" s="6">
        <v>227.66</v>
      </c>
      <c r="AK906" s="6">
        <v>247.88</v>
      </c>
      <c r="AL906" s="6">
        <v>197.87</v>
      </c>
      <c r="AM906" s="6">
        <v>211.13</v>
      </c>
      <c r="AN906" s="6">
        <v>298.01</v>
      </c>
      <c r="AP906" s="6">
        <v>663.43</v>
      </c>
      <c r="AQ906" s="6">
        <v>316.14999999999998</v>
      </c>
      <c r="AR906" s="6">
        <v>210.27</v>
      </c>
      <c r="AS906" s="6">
        <v>161.07</v>
      </c>
      <c r="AU906" s="6">
        <v>149.77000000000001</v>
      </c>
      <c r="AV906" s="6">
        <v>182.16</v>
      </c>
    </row>
    <row r="907" spans="1:48">
      <c r="A907" s="18">
        <v>38051</v>
      </c>
      <c r="B907" s="6">
        <v>413.02</v>
      </c>
      <c r="C907" s="6">
        <v>492.09</v>
      </c>
      <c r="D907" s="6">
        <v>488.59</v>
      </c>
      <c r="E907" s="6">
        <v>123.24</v>
      </c>
      <c r="F907" s="6">
        <v>125.6</v>
      </c>
      <c r="G907" s="6">
        <v>133.79</v>
      </c>
      <c r="K907" s="6">
        <v>152.06</v>
      </c>
      <c r="L907" s="6">
        <v>153.54</v>
      </c>
      <c r="O907" s="6">
        <v>128.69999999999999</v>
      </c>
      <c r="P907" s="6">
        <v>271.79000000000002</v>
      </c>
      <c r="Q907" s="6">
        <v>107.53</v>
      </c>
      <c r="R907" s="6">
        <v>89.08</v>
      </c>
      <c r="T907" s="6">
        <v>148.19999999999999</v>
      </c>
      <c r="U907" s="6">
        <v>176.49</v>
      </c>
      <c r="V907" s="6">
        <v>161.94</v>
      </c>
      <c r="W907" s="6">
        <v>167.46</v>
      </c>
      <c r="X907" s="6">
        <v>197.73</v>
      </c>
      <c r="AA907" s="6">
        <v>138.88</v>
      </c>
      <c r="AB907" s="6">
        <v>144.82</v>
      </c>
      <c r="AC907" s="6">
        <v>187</v>
      </c>
      <c r="AD907" s="6">
        <v>475.11</v>
      </c>
      <c r="AE907" s="6">
        <v>380.66</v>
      </c>
      <c r="AF907" s="6">
        <v>419.61</v>
      </c>
      <c r="AG907" s="6">
        <v>451.5</v>
      </c>
      <c r="AH907" s="6">
        <v>224.5</v>
      </c>
      <c r="AI907" s="6">
        <v>253.6</v>
      </c>
      <c r="AK907" s="6">
        <v>260.95999999999998</v>
      </c>
      <c r="AL907" s="6">
        <v>210.51</v>
      </c>
      <c r="AM907" s="6">
        <v>221.77</v>
      </c>
      <c r="AN907" s="6">
        <v>316.08999999999997</v>
      </c>
      <c r="AP907" s="6">
        <v>658.89</v>
      </c>
      <c r="AQ907" s="6">
        <v>344.86</v>
      </c>
      <c r="AR907" s="6">
        <v>221.25</v>
      </c>
      <c r="AS907" s="6">
        <v>154.27000000000001</v>
      </c>
      <c r="AU907" s="6">
        <v>153.13999999999999</v>
      </c>
      <c r="AV907" s="6">
        <v>185.17</v>
      </c>
    </row>
    <row r="908" spans="1:48">
      <c r="A908" s="18">
        <v>38058</v>
      </c>
      <c r="B908" s="6">
        <v>433.94</v>
      </c>
      <c r="C908" s="6">
        <v>506.29</v>
      </c>
      <c r="D908" s="6">
        <v>505.18</v>
      </c>
      <c r="E908" s="6">
        <v>120.88</v>
      </c>
      <c r="F908" s="6">
        <v>123.76</v>
      </c>
      <c r="G908" s="6">
        <v>135.25</v>
      </c>
      <c r="K908" s="6">
        <v>151.18</v>
      </c>
      <c r="L908" s="6">
        <v>150.63999999999999</v>
      </c>
      <c r="O908" s="6">
        <v>119.96</v>
      </c>
      <c r="P908" s="6">
        <v>276.11</v>
      </c>
      <c r="Q908" s="6">
        <v>102.89</v>
      </c>
      <c r="R908" s="6">
        <v>95.19</v>
      </c>
      <c r="T908" s="6">
        <v>148.81</v>
      </c>
      <c r="U908" s="6">
        <v>177.5</v>
      </c>
      <c r="V908" s="6">
        <v>164.94</v>
      </c>
      <c r="W908" s="6">
        <v>174.08</v>
      </c>
      <c r="X908" s="6">
        <v>204.03</v>
      </c>
      <c r="AA908" s="6">
        <v>137.69999999999999</v>
      </c>
      <c r="AB908" s="6">
        <v>139.1</v>
      </c>
      <c r="AC908" s="6">
        <v>191.54</v>
      </c>
      <c r="AD908" s="6">
        <v>480.62</v>
      </c>
      <c r="AE908" s="6">
        <v>384.38</v>
      </c>
      <c r="AF908" s="6">
        <v>414.07</v>
      </c>
      <c r="AG908" s="6">
        <v>457.71</v>
      </c>
      <c r="AH908" s="6">
        <v>241.95</v>
      </c>
      <c r="AI908" s="6">
        <v>264.11</v>
      </c>
      <c r="AK908" s="6">
        <v>247.99</v>
      </c>
      <c r="AL908" s="6">
        <v>220.92</v>
      </c>
      <c r="AM908" s="6">
        <v>211.29</v>
      </c>
      <c r="AN908" s="6">
        <v>306.10000000000002</v>
      </c>
      <c r="AP908" s="6">
        <v>666.6</v>
      </c>
      <c r="AQ908" s="6">
        <v>347.32</v>
      </c>
      <c r="AR908" s="6">
        <v>228.11</v>
      </c>
      <c r="AS908" s="6">
        <v>151.66999999999999</v>
      </c>
      <c r="AU908" s="6">
        <v>154.83000000000001</v>
      </c>
      <c r="AV908" s="6">
        <v>190.07</v>
      </c>
    </row>
    <row r="909" spans="1:48">
      <c r="A909" s="18">
        <v>38065</v>
      </c>
      <c r="B909" s="6">
        <v>444.45</v>
      </c>
      <c r="C909" s="6">
        <v>517.9</v>
      </c>
      <c r="D909" s="6">
        <v>520.42999999999995</v>
      </c>
      <c r="E909" s="6">
        <v>118.94</v>
      </c>
      <c r="F909" s="6">
        <v>126.46</v>
      </c>
      <c r="G909" s="6">
        <v>139.01</v>
      </c>
      <c r="K909" s="6">
        <v>138.27000000000001</v>
      </c>
      <c r="L909" s="6">
        <v>145.72999999999999</v>
      </c>
      <c r="O909" s="6">
        <v>116.19</v>
      </c>
      <c r="P909" s="6">
        <v>271.14</v>
      </c>
      <c r="Q909" s="6">
        <v>101.79</v>
      </c>
      <c r="R909" s="6">
        <v>95.98</v>
      </c>
      <c r="T909" s="6">
        <v>144.47999999999999</v>
      </c>
      <c r="U909" s="6">
        <v>169.38</v>
      </c>
      <c r="V909" s="6">
        <v>164.39</v>
      </c>
      <c r="W909" s="6">
        <v>173.79</v>
      </c>
      <c r="X909" s="6">
        <v>200.74</v>
      </c>
      <c r="AA909" s="6">
        <v>137.22</v>
      </c>
      <c r="AB909" s="6">
        <v>135.01</v>
      </c>
      <c r="AC909" s="6">
        <v>188.97</v>
      </c>
      <c r="AD909" s="6">
        <v>495.44</v>
      </c>
      <c r="AE909" s="6">
        <v>399.32</v>
      </c>
      <c r="AF909" s="6">
        <v>418.62</v>
      </c>
      <c r="AG909" s="6">
        <v>465.04</v>
      </c>
      <c r="AH909" s="6">
        <v>244.21</v>
      </c>
      <c r="AI909" s="6">
        <v>269.54000000000002</v>
      </c>
      <c r="AK909" s="6">
        <v>263.20999999999998</v>
      </c>
      <c r="AL909" s="6">
        <v>231.48</v>
      </c>
      <c r="AM909" s="6">
        <v>233.06</v>
      </c>
      <c r="AN909" s="6">
        <v>310.7</v>
      </c>
      <c r="AP909" s="6">
        <v>703.38</v>
      </c>
      <c r="AQ909" s="6">
        <v>350</v>
      </c>
      <c r="AR909" s="6">
        <v>229.27</v>
      </c>
      <c r="AS909" s="6">
        <v>160.32</v>
      </c>
      <c r="AU909" s="6">
        <v>154.11000000000001</v>
      </c>
      <c r="AV909" s="6">
        <v>190.9</v>
      </c>
    </row>
    <row r="910" spans="1:48">
      <c r="A910" s="18">
        <v>38072</v>
      </c>
      <c r="B910" s="6">
        <v>441.48</v>
      </c>
      <c r="C910" s="6">
        <v>507.39</v>
      </c>
      <c r="D910" s="6">
        <v>514.79999999999995</v>
      </c>
      <c r="E910" s="6">
        <v>107.19</v>
      </c>
      <c r="F910" s="6">
        <v>120.56</v>
      </c>
      <c r="G910" s="6">
        <v>128.69</v>
      </c>
      <c r="K910" s="6">
        <v>120.98</v>
      </c>
      <c r="L910" s="6">
        <v>138.72</v>
      </c>
      <c r="O910" s="6">
        <v>107.01</v>
      </c>
      <c r="P910" s="6">
        <v>263.23</v>
      </c>
      <c r="Q910" s="6">
        <v>111.77</v>
      </c>
      <c r="R910" s="6">
        <v>93.52</v>
      </c>
      <c r="T910" s="6">
        <v>135.46</v>
      </c>
      <c r="U910" s="6">
        <v>156.66999999999999</v>
      </c>
      <c r="V910" s="6">
        <v>148.08000000000001</v>
      </c>
      <c r="W910" s="6">
        <v>158.99</v>
      </c>
      <c r="X910" s="6">
        <v>182.2</v>
      </c>
      <c r="AA910" s="6">
        <v>126.69</v>
      </c>
      <c r="AB910" s="6">
        <v>124.64</v>
      </c>
      <c r="AC910" s="6">
        <v>174.74</v>
      </c>
      <c r="AD910" s="6">
        <v>478.62</v>
      </c>
      <c r="AE910" s="6">
        <v>371.46</v>
      </c>
      <c r="AF910" s="6">
        <v>420.96</v>
      </c>
      <c r="AG910" s="6">
        <v>454.59</v>
      </c>
      <c r="AH910" s="6">
        <v>247.67</v>
      </c>
      <c r="AI910" s="6">
        <v>267.3</v>
      </c>
      <c r="AK910" s="6">
        <v>269.02</v>
      </c>
      <c r="AL910" s="6">
        <v>230.89</v>
      </c>
      <c r="AM910" s="6">
        <v>233.69</v>
      </c>
      <c r="AN910" s="6">
        <v>328.07</v>
      </c>
      <c r="AP910" s="6">
        <v>691.09</v>
      </c>
      <c r="AQ910" s="6">
        <v>351.28</v>
      </c>
      <c r="AR910" s="6">
        <v>231.11</v>
      </c>
      <c r="AS910" s="6">
        <v>172.76</v>
      </c>
      <c r="AU910" s="6">
        <v>144.28</v>
      </c>
      <c r="AV910" s="6">
        <v>179.73</v>
      </c>
    </row>
    <row r="911" spans="1:48">
      <c r="A911" s="18">
        <v>38079</v>
      </c>
      <c r="B911" s="6">
        <v>424.14</v>
      </c>
      <c r="C911" s="6">
        <v>508.47</v>
      </c>
      <c r="D911" s="6">
        <v>515.35</v>
      </c>
      <c r="E911" s="6">
        <v>106.97</v>
      </c>
      <c r="F911" s="6">
        <v>114.9</v>
      </c>
      <c r="G911" s="6">
        <v>124.8</v>
      </c>
      <c r="K911" s="6">
        <v>119.74</v>
      </c>
      <c r="L911" s="6">
        <v>136.05000000000001</v>
      </c>
      <c r="O911" s="6">
        <v>106.61</v>
      </c>
      <c r="P911" s="6">
        <v>246.57</v>
      </c>
      <c r="Q911" s="6">
        <v>100.88</v>
      </c>
      <c r="R911" s="6">
        <v>97.36</v>
      </c>
      <c r="T911" s="6">
        <v>128.07</v>
      </c>
      <c r="U911" s="6">
        <v>147.54</v>
      </c>
      <c r="V911" s="6">
        <v>137.86000000000001</v>
      </c>
      <c r="W911" s="6">
        <v>145.63999999999999</v>
      </c>
      <c r="X911" s="6">
        <v>168.81</v>
      </c>
      <c r="AA911" s="6">
        <v>113.33</v>
      </c>
      <c r="AB911" s="6">
        <v>120.88</v>
      </c>
      <c r="AC911" s="6">
        <v>162.04</v>
      </c>
      <c r="AD911" s="6">
        <v>456.25</v>
      </c>
      <c r="AE911" s="6">
        <v>375.33</v>
      </c>
      <c r="AF911" s="6">
        <v>408.66</v>
      </c>
      <c r="AG911" s="6">
        <v>428.69</v>
      </c>
      <c r="AH911" s="6">
        <v>244.55</v>
      </c>
      <c r="AI911" s="6">
        <v>269.79000000000002</v>
      </c>
      <c r="AK911" s="6">
        <v>278.01</v>
      </c>
      <c r="AL911" s="6">
        <v>234.46</v>
      </c>
      <c r="AM911" s="6">
        <v>245.75</v>
      </c>
      <c r="AN911" s="6">
        <v>343.53</v>
      </c>
      <c r="AP911" s="6">
        <v>699.04</v>
      </c>
      <c r="AQ911" s="6">
        <v>357.47</v>
      </c>
      <c r="AR911" s="6">
        <v>230.85</v>
      </c>
      <c r="AS911" s="6">
        <v>160.15</v>
      </c>
      <c r="AU911" s="6">
        <v>137.91</v>
      </c>
      <c r="AV911" s="6">
        <v>164.99</v>
      </c>
    </row>
    <row r="912" spans="1:48">
      <c r="A912" s="18">
        <v>38086</v>
      </c>
      <c r="B912" s="6">
        <v>465.76</v>
      </c>
      <c r="C912" s="6">
        <v>534</v>
      </c>
      <c r="D912" s="6">
        <v>539.14</v>
      </c>
      <c r="E912" s="6">
        <v>113.24</v>
      </c>
      <c r="F912" s="6">
        <v>122.62</v>
      </c>
      <c r="G912" s="6">
        <v>132.88999999999999</v>
      </c>
      <c r="K912" s="6">
        <v>130.96</v>
      </c>
      <c r="L912" s="6">
        <v>139.38999999999999</v>
      </c>
      <c r="O912" s="6">
        <v>114.78</v>
      </c>
      <c r="P912" s="6">
        <v>246.75</v>
      </c>
      <c r="Q912" s="6">
        <v>97.09</v>
      </c>
      <c r="R912" s="6">
        <v>100.34</v>
      </c>
      <c r="T912" s="6">
        <v>135.69</v>
      </c>
      <c r="U912" s="6">
        <v>151.66</v>
      </c>
      <c r="V912" s="6">
        <v>148.75</v>
      </c>
      <c r="W912" s="6">
        <v>148.61000000000001</v>
      </c>
      <c r="X912" s="6">
        <v>178.85</v>
      </c>
      <c r="AA912" s="6">
        <v>123.78</v>
      </c>
      <c r="AB912" s="6">
        <v>134.65</v>
      </c>
      <c r="AC912" s="6">
        <v>168.55</v>
      </c>
      <c r="AD912" s="6">
        <v>493.33</v>
      </c>
      <c r="AE912" s="6">
        <v>393.02</v>
      </c>
      <c r="AF912" s="6">
        <v>416.03</v>
      </c>
      <c r="AG912" s="6">
        <v>448.63</v>
      </c>
      <c r="AH912" s="6">
        <v>259.58</v>
      </c>
      <c r="AI912" s="6">
        <v>291.33999999999997</v>
      </c>
      <c r="AK912" s="6">
        <v>314.25</v>
      </c>
      <c r="AL912" s="6">
        <v>248.03</v>
      </c>
      <c r="AM912" s="6">
        <v>276.39</v>
      </c>
      <c r="AN912" s="6">
        <v>381.04</v>
      </c>
      <c r="AP912" s="6">
        <v>720.56</v>
      </c>
      <c r="AQ912" s="6">
        <v>392.64</v>
      </c>
      <c r="AR912" s="6">
        <v>262.83999999999997</v>
      </c>
      <c r="AS912" s="6">
        <v>160.13999999999999</v>
      </c>
      <c r="AU912" s="6">
        <v>152.80000000000001</v>
      </c>
      <c r="AV912" s="6">
        <v>165.48</v>
      </c>
    </row>
    <row r="913" spans="1:48">
      <c r="A913" s="18">
        <v>38093</v>
      </c>
      <c r="B913" s="6">
        <v>478.76</v>
      </c>
      <c r="C913" s="6">
        <v>555.38</v>
      </c>
      <c r="D913" s="6">
        <v>556.64</v>
      </c>
      <c r="E913" s="6">
        <v>118.96</v>
      </c>
      <c r="F913" s="6">
        <v>126.58</v>
      </c>
      <c r="G913" s="6">
        <v>144.32</v>
      </c>
      <c r="K913" s="6">
        <v>137.44999999999999</v>
      </c>
      <c r="L913" s="6">
        <v>141.68</v>
      </c>
      <c r="O913" s="6">
        <v>110.54</v>
      </c>
      <c r="P913" s="6">
        <v>248.47</v>
      </c>
      <c r="Q913" s="6">
        <v>122.31</v>
      </c>
      <c r="R913" s="6">
        <v>101.14</v>
      </c>
      <c r="T913" s="6">
        <v>138.15</v>
      </c>
      <c r="U913" s="6">
        <v>158.05000000000001</v>
      </c>
      <c r="V913" s="6">
        <v>156.04</v>
      </c>
      <c r="W913" s="6">
        <v>163.13999999999999</v>
      </c>
      <c r="X913" s="6">
        <v>192.89</v>
      </c>
      <c r="AA913" s="6">
        <v>127.01</v>
      </c>
      <c r="AB913" s="6">
        <v>145.26</v>
      </c>
      <c r="AC913" s="6">
        <v>175.67</v>
      </c>
      <c r="AD913" s="6">
        <v>496.77</v>
      </c>
      <c r="AE913" s="6">
        <v>392.65</v>
      </c>
      <c r="AF913" s="6">
        <v>428.12</v>
      </c>
      <c r="AG913" s="6">
        <v>472.53</v>
      </c>
      <c r="AH913" s="6">
        <v>280.67</v>
      </c>
      <c r="AI913" s="6">
        <v>318.66000000000003</v>
      </c>
      <c r="AK913" s="6">
        <v>360.17</v>
      </c>
      <c r="AL913" s="6">
        <v>264.25</v>
      </c>
      <c r="AM913" s="6">
        <v>304.49</v>
      </c>
      <c r="AN913" s="6">
        <v>425.49</v>
      </c>
      <c r="AP913" s="6">
        <v>732.41</v>
      </c>
      <c r="AQ913" s="6">
        <v>425.47</v>
      </c>
      <c r="AR913" s="6">
        <v>273.93</v>
      </c>
      <c r="AS913" s="6">
        <v>172.36</v>
      </c>
      <c r="AU913" s="6">
        <v>171.82</v>
      </c>
      <c r="AV913" s="6">
        <v>176.07</v>
      </c>
    </row>
    <row r="914" spans="1:48">
      <c r="A914" s="18">
        <v>38100</v>
      </c>
      <c r="B914" s="6">
        <v>477.48</v>
      </c>
      <c r="C914" s="6">
        <v>550.1</v>
      </c>
      <c r="D914" s="6">
        <v>559.51</v>
      </c>
      <c r="E914" s="6">
        <v>108.59</v>
      </c>
      <c r="F914" s="6">
        <v>118.4</v>
      </c>
      <c r="G914" s="6">
        <v>130.16</v>
      </c>
      <c r="K914" s="6">
        <v>123.14</v>
      </c>
      <c r="L914" s="6">
        <v>147.46</v>
      </c>
      <c r="O914" s="6">
        <v>101.03</v>
      </c>
      <c r="P914" s="6">
        <v>238.6</v>
      </c>
      <c r="Q914" s="6">
        <v>102.67</v>
      </c>
      <c r="R914" s="6">
        <v>103.92</v>
      </c>
      <c r="T914" s="6">
        <v>136.72999999999999</v>
      </c>
      <c r="U914" s="6">
        <v>152.66999999999999</v>
      </c>
      <c r="V914" s="6">
        <v>145.83000000000001</v>
      </c>
      <c r="W914" s="6">
        <v>151.91999999999999</v>
      </c>
      <c r="X914" s="6">
        <v>190.14</v>
      </c>
      <c r="AA914" s="6">
        <v>129.41</v>
      </c>
      <c r="AB914" s="6">
        <v>144.28</v>
      </c>
      <c r="AC914" s="6">
        <v>160.59</v>
      </c>
      <c r="AD914" s="6">
        <v>522.01</v>
      </c>
      <c r="AE914" s="6">
        <v>437.18</v>
      </c>
      <c r="AF914" s="6">
        <v>439.61</v>
      </c>
      <c r="AG914" s="6">
        <v>479.29</v>
      </c>
      <c r="AH914" s="6">
        <v>293.31</v>
      </c>
      <c r="AI914" s="6">
        <v>322.36</v>
      </c>
      <c r="AK914" s="6">
        <v>361.85</v>
      </c>
      <c r="AL914" s="6">
        <v>264.16000000000003</v>
      </c>
      <c r="AM914" s="6">
        <v>301.47000000000003</v>
      </c>
      <c r="AN914" s="6">
        <v>401.97</v>
      </c>
      <c r="AP914" s="6">
        <v>742.95</v>
      </c>
      <c r="AQ914" s="6">
        <v>431.96</v>
      </c>
      <c r="AR914" s="6">
        <v>283.70999999999998</v>
      </c>
      <c r="AS914" s="6">
        <v>171.2</v>
      </c>
      <c r="AU914" s="6">
        <v>174.72</v>
      </c>
      <c r="AV914" s="6">
        <v>181.77</v>
      </c>
    </row>
    <row r="915" spans="1:48">
      <c r="A915" s="18">
        <v>38107</v>
      </c>
      <c r="B915" s="6">
        <v>473.92</v>
      </c>
      <c r="C915" s="6">
        <v>553.38</v>
      </c>
      <c r="D915" s="6">
        <v>558.73</v>
      </c>
      <c r="E915" s="6">
        <v>105.16</v>
      </c>
      <c r="F915" s="6">
        <v>109.78</v>
      </c>
      <c r="G915" s="6">
        <v>121.53</v>
      </c>
      <c r="K915" s="6">
        <v>117</v>
      </c>
      <c r="L915" s="6">
        <v>140.86000000000001</v>
      </c>
      <c r="O915" s="6">
        <v>97.85</v>
      </c>
      <c r="P915" s="6">
        <v>192.89</v>
      </c>
      <c r="Q915" s="6">
        <v>110.12</v>
      </c>
      <c r="R915" s="6">
        <v>99.61</v>
      </c>
      <c r="T915" s="6">
        <v>132.84</v>
      </c>
      <c r="U915" s="6">
        <v>148.53</v>
      </c>
      <c r="V915" s="6">
        <v>141.5</v>
      </c>
      <c r="W915" s="6">
        <v>152.93</v>
      </c>
      <c r="X915" s="6">
        <v>177.12</v>
      </c>
      <c r="AA915" s="6">
        <v>121.29</v>
      </c>
      <c r="AB915" s="6">
        <v>135.86000000000001</v>
      </c>
      <c r="AC915" s="6">
        <v>147.86000000000001</v>
      </c>
      <c r="AD915" s="6">
        <v>525.16</v>
      </c>
      <c r="AE915" s="6">
        <v>426.98</v>
      </c>
      <c r="AF915" s="6">
        <v>443.81</v>
      </c>
      <c r="AG915" s="6">
        <v>484.01</v>
      </c>
      <c r="AH915" s="6">
        <v>297.13</v>
      </c>
      <c r="AI915" s="6">
        <v>330.02</v>
      </c>
      <c r="AK915" s="6">
        <v>352.36</v>
      </c>
      <c r="AL915" s="6">
        <v>261.38</v>
      </c>
      <c r="AM915" s="6">
        <v>297.77</v>
      </c>
      <c r="AN915" s="6">
        <v>403.77</v>
      </c>
      <c r="AP915" s="6">
        <v>754.98</v>
      </c>
      <c r="AQ915" s="6">
        <v>437.99</v>
      </c>
      <c r="AR915" s="6">
        <v>284.32</v>
      </c>
      <c r="AS915" s="6">
        <v>160.32</v>
      </c>
      <c r="AU915" s="6">
        <v>177.71</v>
      </c>
      <c r="AV915" s="6">
        <v>175.04</v>
      </c>
    </row>
    <row r="916" spans="1:48">
      <c r="A916" s="18">
        <v>38114</v>
      </c>
      <c r="B916" s="6">
        <v>487.56</v>
      </c>
      <c r="C916" s="6">
        <v>562.78</v>
      </c>
      <c r="D916" s="6">
        <v>575.87</v>
      </c>
      <c r="E916" s="6">
        <v>111.86</v>
      </c>
      <c r="F916" s="6">
        <v>116.27</v>
      </c>
      <c r="G916" s="6">
        <v>127.95</v>
      </c>
      <c r="K916" s="6">
        <v>127.15</v>
      </c>
      <c r="L916" s="6">
        <v>145.66</v>
      </c>
      <c r="O916" s="6">
        <v>100.92</v>
      </c>
      <c r="P916" s="6">
        <v>180.37</v>
      </c>
      <c r="Q916" s="6">
        <v>98.98</v>
      </c>
      <c r="R916" s="6">
        <v>99.08</v>
      </c>
      <c r="T916" s="6">
        <v>136.47999999999999</v>
      </c>
      <c r="U916" s="6">
        <v>152.78</v>
      </c>
      <c r="V916" s="6">
        <v>160.03</v>
      </c>
      <c r="W916" s="6">
        <v>163.38</v>
      </c>
      <c r="X916" s="6">
        <v>196.14</v>
      </c>
      <c r="AA916" s="6">
        <v>121.52</v>
      </c>
      <c r="AB916" s="6">
        <v>136.91</v>
      </c>
      <c r="AC916" s="6">
        <v>146.46</v>
      </c>
      <c r="AD916" s="6">
        <v>529.27</v>
      </c>
      <c r="AE916" s="6">
        <v>419.31</v>
      </c>
      <c r="AF916" s="6">
        <v>451.89</v>
      </c>
      <c r="AG916" s="6">
        <v>495</v>
      </c>
      <c r="AH916" s="6">
        <v>308.35000000000002</v>
      </c>
      <c r="AI916" s="6">
        <v>340.85</v>
      </c>
      <c r="AK916" s="6">
        <v>337.58</v>
      </c>
      <c r="AL916" s="6">
        <v>253.36</v>
      </c>
      <c r="AM916" s="6">
        <v>282.27999999999997</v>
      </c>
      <c r="AN916" s="6">
        <v>420.75</v>
      </c>
      <c r="AP916" s="6">
        <v>761.77</v>
      </c>
      <c r="AQ916" s="6">
        <v>448.61</v>
      </c>
      <c r="AR916" s="6">
        <v>286.85000000000002</v>
      </c>
      <c r="AS916" s="6">
        <v>160.62</v>
      </c>
      <c r="AU916" s="6">
        <v>173.28</v>
      </c>
      <c r="AV916" s="6">
        <v>172.55</v>
      </c>
    </row>
    <row r="917" spans="1:48">
      <c r="A917" s="18">
        <v>38121</v>
      </c>
      <c r="B917" s="6">
        <v>478.07</v>
      </c>
      <c r="C917" s="6">
        <v>561.69000000000005</v>
      </c>
      <c r="D917" s="6">
        <v>574.33000000000004</v>
      </c>
      <c r="E917" s="6">
        <v>112.28</v>
      </c>
      <c r="F917" s="6">
        <v>115.29</v>
      </c>
      <c r="G917" s="6">
        <v>125.68</v>
      </c>
      <c r="K917" s="6">
        <v>126.65</v>
      </c>
      <c r="L917" s="6">
        <v>146.65</v>
      </c>
      <c r="O917" s="6">
        <v>100.76</v>
      </c>
      <c r="P917" s="6">
        <v>183.05</v>
      </c>
      <c r="Q917" s="6">
        <v>96.44</v>
      </c>
      <c r="R917" s="6">
        <v>101.19</v>
      </c>
      <c r="T917" s="6">
        <v>137.22999999999999</v>
      </c>
      <c r="U917" s="6">
        <v>156.01</v>
      </c>
      <c r="V917" s="6">
        <v>159.05000000000001</v>
      </c>
      <c r="W917" s="6">
        <v>166.71</v>
      </c>
      <c r="X917" s="6">
        <v>159.05000000000001</v>
      </c>
      <c r="AA917" s="6">
        <v>118.93</v>
      </c>
      <c r="AB917" s="6">
        <v>132.04</v>
      </c>
      <c r="AC917" s="6">
        <v>144.19999999999999</v>
      </c>
      <c r="AD917" s="6">
        <v>522.66</v>
      </c>
      <c r="AE917" s="6">
        <v>401.99</v>
      </c>
      <c r="AF917" s="6">
        <v>460.49</v>
      </c>
      <c r="AG917" s="6">
        <v>492.9</v>
      </c>
      <c r="AH917" s="6">
        <v>307.88</v>
      </c>
      <c r="AI917" s="6">
        <v>335.42</v>
      </c>
      <c r="AK917" s="6">
        <v>313.18</v>
      </c>
      <c r="AL917" s="6">
        <v>241.66</v>
      </c>
      <c r="AM917" s="6">
        <v>280.36</v>
      </c>
      <c r="AN917" s="6">
        <v>387.91</v>
      </c>
      <c r="AP917" s="6">
        <v>774</v>
      </c>
      <c r="AQ917" s="6">
        <v>441.48</v>
      </c>
      <c r="AR917" s="6">
        <v>278.17</v>
      </c>
      <c r="AS917" s="6">
        <v>165.28</v>
      </c>
      <c r="AU917" s="6">
        <v>171.09</v>
      </c>
      <c r="AV917" s="6">
        <v>168.53</v>
      </c>
    </row>
    <row r="918" spans="1:48">
      <c r="A918" s="18">
        <v>38128</v>
      </c>
      <c r="B918" s="6">
        <v>456.05</v>
      </c>
      <c r="C918" s="6">
        <v>538.29999999999995</v>
      </c>
      <c r="D918" s="6">
        <v>550.70000000000005</v>
      </c>
      <c r="E918" s="6">
        <v>111.7</v>
      </c>
      <c r="F918" s="6">
        <v>112.63</v>
      </c>
      <c r="G918" s="6">
        <v>125.33</v>
      </c>
      <c r="K918" s="6">
        <v>127.02</v>
      </c>
      <c r="L918" s="6">
        <v>147.38</v>
      </c>
      <c r="O918" s="6">
        <v>98</v>
      </c>
      <c r="P918" s="6">
        <v>178.06</v>
      </c>
      <c r="Q918" s="6">
        <v>88.98</v>
      </c>
      <c r="R918" s="6">
        <v>102.25</v>
      </c>
      <c r="T918" s="6">
        <v>136.54</v>
      </c>
      <c r="U918" s="6">
        <v>155.02000000000001</v>
      </c>
      <c r="V918" s="6">
        <v>149.27000000000001</v>
      </c>
      <c r="W918" s="6">
        <v>158.33000000000001</v>
      </c>
      <c r="X918" s="6">
        <v>188.86</v>
      </c>
      <c r="AA918" s="6">
        <v>117.25</v>
      </c>
      <c r="AB918" s="6">
        <v>125.05</v>
      </c>
      <c r="AC918" s="6">
        <v>142.47</v>
      </c>
      <c r="AD918" s="6">
        <v>508.81</v>
      </c>
      <c r="AE918" s="6">
        <v>421.73</v>
      </c>
      <c r="AF918" s="6">
        <v>459.91</v>
      </c>
      <c r="AG918" s="6">
        <v>487.14</v>
      </c>
      <c r="AH918" s="6">
        <v>300.62</v>
      </c>
      <c r="AI918" s="6">
        <v>333.59</v>
      </c>
      <c r="AK918" s="6">
        <v>298.70999999999998</v>
      </c>
      <c r="AL918" s="6">
        <v>245.78</v>
      </c>
      <c r="AM918" s="6">
        <v>276.43</v>
      </c>
      <c r="AN918" s="6">
        <v>386.97</v>
      </c>
      <c r="AP918" s="6">
        <v>774.21</v>
      </c>
      <c r="AQ918" s="6">
        <v>434.5</v>
      </c>
      <c r="AR918" s="6">
        <v>256.05</v>
      </c>
      <c r="AS918" s="6">
        <v>164.53</v>
      </c>
      <c r="AU918" s="6">
        <v>160.07</v>
      </c>
      <c r="AV918" s="6">
        <v>166.93</v>
      </c>
    </row>
    <row r="919" spans="1:48">
      <c r="A919" s="18">
        <v>38135</v>
      </c>
      <c r="B919" s="6">
        <v>426.19</v>
      </c>
      <c r="C919" s="6">
        <v>500.26</v>
      </c>
      <c r="D919" s="6">
        <v>507.46</v>
      </c>
      <c r="E919" s="6">
        <v>114.58</v>
      </c>
      <c r="F919" s="6">
        <v>113.96</v>
      </c>
      <c r="G919" s="6">
        <v>129.96</v>
      </c>
      <c r="K919" s="6">
        <v>133.19</v>
      </c>
      <c r="L919" s="6">
        <v>152.97999999999999</v>
      </c>
      <c r="O919" s="6">
        <v>95.16</v>
      </c>
      <c r="P919" s="6">
        <v>174.09</v>
      </c>
      <c r="Q919" s="6">
        <v>95.57</v>
      </c>
      <c r="R919" s="6">
        <v>95.27</v>
      </c>
      <c r="T919" s="6">
        <v>136.68</v>
      </c>
      <c r="U919" s="6">
        <v>161.55000000000001</v>
      </c>
      <c r="V919" s="6">
        <v>151.75</v>
      </c>
      <c r="W919" s="6">
        <v>158.86000000000001</v>
      </c>
      <c r="X919" s="6">
        <v>191.9</v>
      </c>
      <c r="AA919" s="6">
        <v>117.97</v>
      </c>
      <c r="AB919" s="6">
        <v>128.71</v>
      </c>
      <c r="AC919" s="6">
        <v>140.94</v>
      </c>
      <c r="AD919" s="6">
        <v>465.06</v>
      </c>
      <c r="AE919" s="6">
        <v>426.75</v>
      </c>
      <c r="AF919" s="6">
        <v>452.89</v>
      </c>
      <c r="AG919" s="6">
        <v>485.47</v>
      </c>
      <c r="AH919" s="6">
        <v>292.07</v>
      </c>
      <c r="AI919" s="6">
        <v>322.5</v>
      </c>
      <c r="AK919" s="6">
        <v>289.14</v>
      </c>
      <c r="AL919" s="6">
        <v>234.76</v>
      </c>
      <c r="AM919" s="6">
        <v>271.83</v>
      </c>
      <c r="AN919" s="6">
        <v>372.66</v>
      </c>
      <c r="AP919" s="6">
        <v>762.16</v>
      </c>
      <c r="AQ919" s="6">
        <v>430.81</v>
      </c>
      <c r="AR919" s="6">
        <v>225.22</v>
      </c>
      <c r="AS919" s="6">
        <v>151.91999999999999</v>
      </c>
      <c r="AU919" s="6">
        <v>154.82</v>
      </c>
      <c r="AV919" s="6">
        <v>162.09</v>
      </c>
    </row>
    <row r="920" spans="1:48">
      <c r="A920" s="18">
        <v>38142</v>
      </c>
      <c r="B920" s="6">
        <v>439.14</v>
      </c>
      <c r="C920" s="6">
        <v>523.21</v>
      </c>
      <c r="D920" s="6">
        <v>522.63</v>
      </c>
      <c r="E920" s="6">
        <v>119.63</v>
      </c>
      <c r="F920" s="6">
        <v>123.32</v>
      </c>
      <c r="G920" s="6">
        <v>140.27000000000001</v>
      </c>
      <c r="K920" s="6">
        <v>143.01</v>
      </c>
      <c r="L920" s="6">
        <v>159.37</v>
      </c>
      <c r="O920" s="6">
        <v>99.2</v>
      </c>
      <c r="P920" s="6">
        <v>176.68</v>
      </c>
      <c r="Q920" s="6">
        <v>94.02</v>
      </c>
      <c r="R920" s="6">
        <v>89.65</v>
      </c>
      <c r="T920" s="6">
        <v>140.19999999999999</v>
      </c>
      <c r="U920" s="6">
        <v>171.27</v>
      </c>
      <c r="V920" s="6">
        <v>160.77000000000001</v>
      </c>
      <c r="W920" s="6">
        <v>166.2</v>
      </c>
      <c r="X920" s="6">
        <v>198.02</v>
      </c>
      <c r="AA920" s="6">
        <v>126.55</v>
      </c>
      <c r="AB920" s="6">
        <v>134.69999999999999</v>
      </c>
      <c r="AC920" s="6">
        <v>150.76</v>
      </c>
      <c r="AD920" s="6">
        <v>492.84</v>
      </c>
      <c r="AE920" s="6">
        <v>424.94</v>
      </c>
      <c r="AF920" s="6">
        <v>460.6</v>
      </c>
      <c r="AG920" s="6">
        <v>505.79</v>
      </c>
      <c r="AH920" s="6">
        <v>293.18</v>
      </c>
      <c r="AI920" s="6">
        <v>317.98</v>
      </c>
      <c r="AK920" s="6">
        <v>282.86</v>
      </c>
      <c r="AL920" s="6">
        <v>229.71</v>
      </c>
      <c r="AM920" s="6">
        <v>271.24</v>
      </c>
      <c r="AN920" s="6">
        <v>371.52</v>
      </c>
      <c r="AP920" s="6">
        <v>765.59</v>
      </c>
      <c r="AQ920" s="6">
        <v>431.37</v>
      </c>
      <c r="AR920" s="6">
        <v>229.76</v>
      </c>
      <c r="AS920" s="6">
        <v>165.47</v>
      </c>
      <c r="AU920" s="6">
        <v>167.04</v>
      </c>
      <c r="AV920" s="6">
        <v>169.78</v>
      </c>
    </row>
    <row r="921" spans="1:48">
      <c r="A921" s="18">
        <v>38149</v>
      </c>
      <c r="B921" s="6">
        <v>465.54</v>
      </c>
      <c r="C921" s="6">
        <v>547.53</v>
      </c>
      <c r="D921" s="6">
        <v>550.14</v>
      </c>
      <c r="E921" s="6">
        <v>126.89</v>
      </c>
      <c r="F921" s="6">
        <v>135.91999999999999</v>
      </c>
      <c r="G921" s="6">
        <v>149.77000000000001</v>
      </c>
      <c r="K921" s="6">
        <v>149.65</v>
      </c>
      <c r="L921" s="6">
        <v>170.55</v>
      </c>
      <c r="O921" s="6">
        <v>103.34</v>
      </c>
      <c r="P921" s="6">
        <v>179.58</v>
      </c>
      <c r="Q921" s="6">
        <v>96.14</v>
      </c>
      <c r="R921" s="6">
        <v>106.08</v>
      </c>
      <c r="T921" s="6">
        <v>149.57</v>
      </c>
      <c r="U921" s="6">
        <v>183.72</v>
      </c>
      <c r="V921" s="6">
        <v>164.65</v>
      </c>
      <c r="W921" s="6">
        <v>174.35</v>
      </c>
      <c r="X921" s="6">
        <v>202.8</v>
      </c>
      <c r="AA921" s="6">
        <v>128.15</v>
      </c>
      <c r="AB921" s="6">
        <v>139.47</v>
      </c>
      <c r="AC921" s="6">
        <v>165.74</v>
      </c>
      <c r="AD921" s="6">
        <v>530.27</v>
      </c>
      <c r="AE921" s="6">
        <v>469.7</v>
      </c>
      <c r="AF921" s="6">
        <v>469.42</v>
      </c>
      <c r="AG921" s="6">
        <v>536.6</v>
      </c>
      <c r="AH921" s="6">
        <v>296</v>
      </c>
      <c r="AI921" s="6">
        <v>320.47000000000003</v>
      </c>
      <c r="AK921" s="6">
        <v>291.66000000000003</v>
      </c>
      <c r="AL921" s="6">
        <v>239.39</v>
      </c>
      <c r="AM921" s="6">
        <v>281.95</v>
      </c>
      <c r="AN921" s="6">
        <v>374.34</v>
      </c>
      <c r="AP921" s="6">
        <v>780.11</v>
      </c>
      <c r="AQ921" s="6">
        <v>435.24</v>
      </c>
      <c r="AR921" s="6">
        <v>229.12</v>
      </c>
      <c r="AS921" s="6">
        <v>173.75</v>
      </c>
      <c r="AU921" s="6">
        <v>179.37</v>
      </c>
      <c r="AV921" s="6">
        <v>181.67</v>
      </c>
    </row>
    <row r="922" spans="1:48">
      <c r="A922" s="18">
        <v>38156</v>
      </c>
      <c r="B922" s="6">
        <v>457.75</v>
      </c>
      <c r="C922" s="6">
        <v>540.86</v>
      </c>
      <c r="D922" s="6">
        <v>545.22</v>
      </c>
      <c r="E922" s="6">
        <v>119.84</v>
      </c>
      <c r="F922" s="6">
        <v>134.68</v>
      </c>
      <c r="G922" s="6">
        <v>146.38</v>
      </c>
      <c r="K922" s="6">
        <v>132.69</v>
      </c>
      <c r="L922" s="6">
        <v>169.24</v>
      </c>
      <c r="O922" s="6">
        <v>101.04</v>
      </c>
      <c r="P922" s="6">
        <v>181.93</v>
      </c>
      <c r="Q922" s="6">
        <v>98.5</v>
      </c>
      <c r="R922" s="6">
        <v>109.4</v>
      </c>
      <c r="T922" s="6">
        <v>145.25</v>
      </c>
      <c r="U922" s="6">
        <v>181.5</v>
      </c>
      <c r="V922" s="6">
        <v>154.71</v>
      </c>
      <c r="W922" s="6">
        <v>165.26</v>
      </c>
      <c r="X922" s="6">
        <v>192.08</v>
      </c>
      <c r="AA922" s="6">
        <v>126.74</v>
      </c>
      <c r="AB922" s="6">
        <v>131.26</v>
      </c>
      <c r="AC922" s="6">
        <v>176.27</v>
      </c>
      <c r="AD922" s="6">
        <v>534.52</v>
      </c>
      <c r="AE922" s="6">
        <v>455.64</v>
      </c>
      <c r="AF922" s="6">
        <v>481.46</v>
      </c>
      <c r="AG922" s="6">
        <v>546.05999999999995</v>
      </c>
      <c r="AH922" s="6">
        <v>288.63</v>
      </c>
      <c r="AI922" s="6">
        <v>319.39</v>
      </c>
      <c r="AK922" s="6">
        <v>296.67</v>
      </c>
      <c r="AL922" s="6">
        <v>237.06</v>
      </c>
      <c r="AM922" s="6">
        <v>284.64</v>
      </c>
      <c r="AN922" s="6">
        <v>383.48</v>
      </c>
      <c r="AP922" s="6">
        <v>773.71</v>
      </c>
      <c r="AQ922" s="6">
        <v>402.33</v>
      </c>
      <c r="AR922" s="6">
        <v>225.7</v>
      </c>
      <c r="AS922" s="6">
        <v>157.88999999999999</v>
      </c>
      <c r="AU922" s="6">
        <v>173.16</v>
      </c>
      <c r="AV922" s="6">
        <v>180.67</v>
      </c>
    </row>
    <row r="923" spans="1:48">
      <c r="A923" s="18">
        <v>38163</v>
      </c>
      <c r="B923" s="6">
        <v>454.55</v>
      </c>
      <c r="C923" s="6">
        <v>538.72</v>
      </c>
      <c r="D923" s="6">
        <v>538.79999999999995</v>
      </c>
      <c r="E923" s="6">
        <v>121.41</v>
      </c>
      <c r="F923" s="6">
        <v>139.6</v>
      </c>
      <c r="G923" s="6">
        <v>152.77000000000001</v>
      </c>
      <c r="K923" s="6">
        <v>136.83000000000001</v>
      </c>
      <c r="L923" s="6">
        <v>169.35</v>
      </c>
      <c r="O923" s="6">
        <v>101.7</v>
      </c>
      <c r="P923" s="6">
        <v>182</v>
      </c>
      <c r="Q923" s="6">
        <v>96.55</v>
      </c>
      <c r="R923" s="6">
        <v>110.34</v>
      </c>
      <c r="T923" s="6">
        <v>140.9</v>
      </c>
      <c r="U923" s="6">
        <v>177.33</v>
      </c>
      <c r="V923" s="6">
        <v>149.81</v>
      </c>
      <c r="W923" s="6">
        <v>159.88</v>
      </c>
      <c r="X923" s="6">
        <v>189.63</v>
      </c>
      <c r="AA923" s="6">
        <v>125.36</v>
      </c>
      <c r="AB923" s="6">
        <v>130.85</v>
      </c>
      <c r="AC923" s="6">
        <v>176.69</v>
      </c>
      <c r="AD923" s="6">
        <v>536.03</v>
      </c>
      <c r="AE923" s="6">
        <v>462.84</v>
      </c>
      <c r="AF923" s="6">
        <v>481.14</v>
      </c>
      <c r="AG923" s="6">
        <v>549.05999999999995</v>
      </c>
      <c r="AH923" s="6">
        <v>281.13</v>
      </c>
      <c r="AI923" s="6">
        <v>313.76</v>
      </c>
      <c r="AK923" s="6">
        <v>289.49</v>
      </c>
      <c r="AL923" s="6">
        <v>235.07</v>
      </c>
      <c r="AM923" s="6">
        <v>268.52999999999997</v>
      </c>
      <c r="AN923" s="6">
        <v>375.03</v>
      </c>
      <c r="AP923" s="6">
        <v>769.81</v>
      </c>
      <c r="AQ923" s="6">
        <v>372.86</v>
      </c>
      <c r="AR923" s="6">
        <v>216.91</v>
      </c>
      <c r="AS923" s="6">
        <v>171.43</v>
      </c>
      <c r="AU923" s="6">
        <v>180.43</v>
      </c>
      <c r="AV923" s="6">
        <v>179.03</v>
      </c>
    </row>
    <row r="924" spans="1:48">
      <c r="A924" s="18">
        <v>38170</v>
      </c>
      <c r="B924" s="6">
        <v>452.26</v>
      </c>
      <c r="C924" s="6">
        <v>516.73</v>
      </c>
      <c r="D924" s="6">
        <v>523.88</v>
      </c>
      <c r="E924" s="6">
        <v>128.69</v>
      </c>
      <c r="F924" s="6">
        <v>145.16</v>
      </c>
      <c r="G924" s="6">
        <v>159.19999999999999</v>
      </c>
      <c r="K924" s="6">
        <v>147.46</v>
      </c>
      <c r="L924" s="6">
        <v>172.55</v>
      </c>
      <c r="O924" s="6">
        <v>104.59</v>
      </c>
      <c r="P924" s="6">
        <v>189.54</v>
      </c>
      <c r="Q924" s="6">
        <v>98.55</v>
      </c>
      <c r="R924" s="6">
        <v>110.52</v>
      </c>
      <c r="T924" s="6">
        <v>147.83000000000001</v>
      </c>
      <c r="U924" s="6">
        <v>184.29</v>
      </c>
      <c r="V924" s="6">
        <v>152.41</v>
      </c>
      <c r="W924" s="6">
        <v>164.6</v>
      </c>
      <c r="X924" s="6">
        <v>197.97</v>
      </c>
      <c r="AA924" s="6">
        <v>130.26</v>
      </c>
      <c r="AB924" s="6">
        <v>139.31</v>
      </c>
      <c r="AC924" s="6">
        <v>182.25</v>
      </c>
      <c r="AD924" s="6">
        <v>536.19000000000005</v>
      </c>
      <c r="AE924" s="6">
        <v>468.79</v>
      </c>
      <c r="AF924" s="6">
        <v>485.38</v>
      </c>
      <c r="AG924" s="6">
        <v>554.44000000000005</v>
      </c>
      <c r="AH924" s="6">
        <v>282.20999999999998</v>
      </c>
      <c r="AI924" s="6">
        <v>304</v>
      </c>
      <c r="AK924" s="6">
        <v>291.14999999999998</v>
      </c>
      <c r="AL924" s="6">
        <v>232</v>
      </c>
      <c r="AM924" s="6">
        <v>285.14999999999998</v>
      </c>
      <c r="AN924" s="6">
        <v>383.76</v>
      </c>
      <c r="AP924" s="6">
        <v>766.69</v>
      </c>
      <c r="AQ924" s="6">
        <v>358.14</v>
      </c>
      <c r="AR924" s="6">
        <v>219.11</v>
      </c>
      <c r="AS924" s="6">
        <v>177.81</v>
      </c>
      <c r="AU924" s="6">
        <v>186.05</v>
      </c>
      <c r="AV924" s="6">
        <v>187.86</v>
      </c>
    </row>
    <row r="925" spans="1:48">
      <c r="A925" s="18">
        <v>38177</v>
      </c>
      <c r="B925" s="6">
        <v>437.15</v>
      </c>
      <c r="C925" s="6">
        <v>491.67</v>
      </c>
      <c r="D925" s="6">
        <v>505.78</v>
      </c>
      <c r="E925" s="6">
        <v>128.25</v>
      </c>
      <c r="F925" s="6">
        <v>147.43</v>
      </c>
      <c r="G925" s="6">
        <v>161.6</v>
      </c>
      <c r="K925" s="6">
        <v>147.16</v>
      </c>
      <c r="L925" s="6">
        <v>170.15</v>
      </c>
      <c r="O925" s="6">
        <v>106.1</v>
      </c>
      <c r="P925" s="6">
        <v>186.82</v>
      </c>
      <c r="Q925" s="6">
        <v>105.03</v>
      </c>
      <c r="R925" s="6">
        <v>110.7</v>
      </c>
      <c r="T925" s="6">
        <v>144.19</v>
      </c>
      <c r="U925" s="6">
        <v>181.22</v>
      </c>
      <c r="V925" s="6">
        <v>147.61000000000001</v>
      </c>
      <c r="W925" s="6">
        <v>159.65</v>
      </c>
      <c r="X925" s="6">
        <v>191.56</v>
      </c>
      <c r="AA925" s="6">
        <v>130.88999999999999</v>
      </c>
      <c r="AB925" s="6">
        <v>138.33000000000001</v>
      </c>
      <c r="AC925" s="6">
        <v>183.06</v>
      </c>
      <c r="AD925" s="6">
        <v>498.66</v>
      </c>
      <c r="AE925" s="6">
        <v>448.68</v>
      </c>
      <c r="AF925" s="6">
        <v>482.56</v>
      </c>
      <c r="AG925" s="6">
        <v>562.39</v>
      </c>
      <c r="AH925" s="6">
        <v>260.95999999999998</v>
      </c>
      <c r="AI925" s="6">
        <v>286.87</v>
      </c>
      <c r="AK925" s="6">
        <v>293.33999999999997</v>
      </c>
      <c r="AL925" s="6">
        <v>222</v>
      </c>
      <c r="AM925" s="6">
        <v>281.11</v>
      </c>
      <c r="AN925" s="6">
        <v>380.01</v>
      </c>
      <c r="AP925" s="6">
        <v>738.62</v>
      </c>
      <c r="AQ925" s="6">
        <v>337.88</v>
      </c>
      <c r="AR925" s="6">
        <v>223.46</v>
      </c>
      <c r="AS925" s="6">
        <v>171.54</v>
      </c>
      <c r="AU925" s="6">
        <v>186.99</v>
      </c>
      <c r="AV925" s="6">
        <v>189.39</v>
      </c>
    </row>
    <row r="926" spans="1:48">
      <c r="A926" s="18">
        <v>38184</v>
      </c>
      <c r="B926" s="6">
        <v>415.96</v>
      </c>
      <c r="C926" s="6">
        <v>496.8</v>
      </c>
      <c r="D926" s="6">
        <v>480.82</v>
      </c>
      <c r="E926" s="6">
        <v>129.08000000000001</v>
      </c>
      <c r="F926" s="6">
        <v>143.66</v>
      </c>
      <c r="G926" s="6">
        <v>158.04</v>
      </c>
      <c r="K926" s="6">
        <v>150.84</v>
      </c>
      <c r="L926" s="6">
        <v>167.04</v>
      </c>
      <c r="O926" s="6">
        <v>110.36</v>
      </c>
      <c r="P926" s="6">
        <v>193.95</v>
      </c>
      <c r="Q926" s="6">
        <v>108.42</v>
      </c>
      <c r="R926" s="6">
        <v>116.66</v>
      </c>
      <c r="T926" s="6">
        <v>147.02000000000001</v>
      </c>
      <c r="U926" s="6">
        <v>178.56</v>
      </c>
      <c r="V926" s="6">
        <v>146.16999999999999</v>
      </c>
      <c r="W926" s="6">
        <v>157.91</v>
      </c>
      <c r="X926" s="6">
        <v>193.83</v>
      </c>
      <c r="AA926" s="6">
        <v>130.88999999999999</v>
      </c>
      <c r="AB926" s="6">
        <v>137.75</v>
      </c>
      <c r="AC926" s="6">
        <v>181.04</v>
      </c>
      <c r="AD926" s="6">
        <v>442.34</v>
      </c>
      <c r="AE926" s="6">
        <v>428.72</v>
      </c>
      <c r="AF926" s="6">
        <v>487.77</v>
      </c>
      <c r="AG926" s="6">
        <v>517.99</v>
      </c>
      <c r="AH926" s="6">
        <v>248.55</v>
      </c>
      <c r="AI926" s="6">
        <v>249.91</v>
      </c>
      <c r="AK926" s="6">
        <v>284.10000000000002</v>
      </c>
      <c r="AL926" s="6">
        <v>222.93</v>
      </c>
      <c r="AM926" s="6">
        <v>272.48</v>
      </c>
      <c r="AN926" s="6">
        <v>390.37</v>
      </c>
      <c r="AP926" s="6">
        <v>728.09</v>
      </c>
      <c r="AQ926" s="6">
        <v>327.81</v>
      </c>
      <c r="AR926" s="6">
        <v>218.19</v>
      </c>
      <c r="AS926" s="6">
        <v>180.9</v>
      </c>
      <c r="AU926" s="6">
        <v>185.69</v>
      </c>
      <c r="AV926" s="6">
        <v>195.42</v>
      </c>
    </row>
    <row r="927" spans="1:48">
      <c r="A927" s="18">
        <v>38191</v>
      </c>
      <c r="B927" s="6">
        <v>406.64</v>
      </c>
      <c r="C927" s="6">
        <v>477.36</v>
      </c>
      <c r="D927" s="6">
        <v>463.29</v>
      </c>
      <c r="E927" s="6">
        <v>124.31</v>
      </c>
      <c r="F927" s="6">
        <v>137.66999999999999</v>
      </c>
      <c r="G927" s="6">
        <v>148.05000000000001</v>
      </c>
      <c r="K927" s="6">
        <v>141.71</v>
      </c>
      <c r="L927" s="6">
        <v>160.36000000000001</v>
      </c>
      <c r="O927" s="6">
        <v>108.37</v>
      </c>
      <c r="P927" s="6">
        <v>195.11</v>
      </c>
      <c r="Q927" s="6">
        <v>114.03</v>
      </c>
      <c r="R927" s="6">
        <v>118.43</v>
      </c>
      <c r="T927" s="6">
        <v>142.36000000000001</v>
      </c>
      <c r="U927" s="6">
        <v>167.78</v>
      </c>
      <c r="V927" s="6">
        <v>144.29</v>
      </c>
      <c r="W927" s="6">
        <v>156.09</v>
      </c>
      <c r="X927" s="6">
        <v>186.52</v>
      </c>
      <c r="AA927" s="6">
        <v>131.6</v>
      </c>
      <c r="AB927" s="6">
        <v>139.38999999999999</v>
      </c>
      <c r="AC927" s="6">
        <v>172.6</v>
      </c>
      <c r="AD927" s="6">
        <v>406.02</v>
      </c>
      <c r="AE927" s="6">
        <v>418.24</v>
      </c>
      <c r="AF927" s="6">
        <v>455.64</v>
      </c>
      <c r="AG927" s="6">
        <v>497.67</v>
      </c>
      <c r="AH927" s="6">
        <v>214.26</v>
      </c>
      <c r="AI927" s="6">
        <v>231.93</v>
      </c>
      <c r="AK927" s="6">
        <v>273.33</v>
      </c>
      <c r="AL927" s="6">
        <v>210.58</v>
      </c>
      <c r="AM927" s="6">
        <v>252.55</v>
      </c>
      <c r="AN927" s="6">
        <v>355.25</v>
      </c>
      <c r="AP927" s="6">
        <v>731.56</v>
      </c>
      <c r="AQ927" s="6">
        <v>294.85000000000002</v>
      </c>
      <c r="AR927" s="6">
        <v>210.64</v>
      </c>
      <c r="AS927" s="6">
        <v>174.93</v>
      </c>
      <c r="AU927" s="6">
        <v>181.1</v>
      </c>
      <c r="AV927" s="6">
        <v>186.49</v>
      </c>
    </row>
    <row r="928" spans="1:48">
      <c r="A928" s="18">
        <v>38198</v>
      </c>
      <c r="B928" s="6">
        <v>418.24</v>
      </c>
      <c r="C928" s="6">
        <v>501.92</v>
      </c>
      <c r="D928" s="6">
        <v>483.96</v>
      </c>
      <c r="E928" s="6">
        <v>129.86000000000001</v>
      </c>
      <c r="F928" s="6">
        <v>135.33000000000001</v>
      </c>
      <c r="G928" s="6">
        <v>155.57</v>
      </c>
      <c r="K928" s="6">
        <v>144.07</v>
      </c>
      <c r="L928" s="6">
        <v>162.22</v>
      </c>
      <c r="O928" s="6">
        <v>113.17</v>
      </c>
      <c r="P928" s="6">
        <v>208.12</v>
      </c>
      <c r="Q928" s="6">
        <v>112.75</v>
      </c>
      <c r="R928" s="6">
        <v>119.82</v>
      </c>
      <c r="T928" s="6">
        <v>148.34</v>
      </c>
      <c r="U928" s="6">
        <v>169.04</v>
      </c>
      <c r="V928" s="6">
        <v>152.72</v>
      </c>
      <c r="W928" s="6">
        <v>160.66999999999999</v>
      </c>
      <c r="X928" s="6">
        <v>196.52</v>
      </c>
      <c r="AA928" s="6">
        <v>135.51</v>
      </c>
      <c r="AB928" s="6">
        <v>149.57</v>
      </c>
      <c r="AC928" s="6">
        <v>173.09</v>
      </c>
      <c r="AD928" s="6">
        <v>425.56</v>
      </c>
      <c r="AE928" s="6">
        <v>405.51</v>
      </c>
      <c r="AF928" s="6">
        <v>459.77</v>
      </c>
      <c r="AG928" s="6">
        <v>490.58</v>
      </c>
      <c r="AH928" s="6">
        <v>222.86</v>
      </c>
      <c r="AI928" s="6">
        <v>237.08</v>
      </c>
      <c r="AK928" s="6">
        <v>279.87</v>
      </c>
      <c r="AL928" s="6">
        <v>210.03</v>
      </c>
      <c r="AM928" s="6">
        <v>241.93</v>
      </c>
      <c r="AN928" s="6">
        <v>351.36</v>
      </c>
      <c r="AP928" s="6">
        <v>730.81</v>
      </c>
      <c r="AQ928" s="6">
        <v>289.24</v>
      </c>
      <c r="AR928" s="6">
        <v>210.51</v>
      </c>
      <c r="AS928" s="6">
        <v>177.65</v>
      </c>
      <c r="AU928" s="6">
        <v>186.24</v>
      </c>
      <c r="AV928" s="6">
        <v>184.21</v>
      </c>
    </row>
    <row r="929" spans="1:48">
      <c r="A929" s="18">
        <v>38205</v>
      </c>
      <c r="B929" s="6">
        <v>401.41</v>
      </c>
      <c r="C929" s="6">
        <v>477.44</v>
      </c>
      <c r="D929" s="6">
        <v>476.9</v>
      </c>
      <c r="E929" s="6">
        <v>121.28</v>
      </c>
      <c r="F929" s="6">
        <v>126.19</v>
      </c>
      <c r="G929" s="6">
        <v>136.62</v>
      </c>
      <c r="K929" s="6">
        <v>134.66</v>
      </c>
      <c r="L929" s="6">
        <v>155.56</v>
      </c>
      <c r="O929" s="6">
        <v>112.97</v>
      </c>
      <c r="P929" s="6">
        <v>221.4</v>
      </c>
      <c r="Q929" s="6">
        <v>110.75</v>
      </c>
      <c r="R929" s="6">
        <v>118</v>
      </c>
      <c r="T929" s="6">
        <v>145.04</v>
      </c>
      <c r="U929" s="6">
        <v>155.24</v>
      </c>
      <c r="V929" s="6">
        <v>146.18</v>
      </c>
      <c r="W929" s="6">
        <v>163.18</v>
      </c>
      <c r="X929" s="6">
        <v>191.32</v>
      </c>
      <c r="AA929" s="6">
        <v>136.69</v>
      </c>
      <c r="AB929" s="6">
        <v>153.25</v>
      </c>
      <c r="AC929" s="6">
        <v>176.53</v>
      </c>
      <c r="AD929" s="6">
        <v>428.11</v>
      </c>
      <c r="AE929" s="6">
        <v>416.14</v>
      </c>
      <c r="AF929" s="6">
        <v>457.72</v>
      </c>
      <c r="AG929" s="6">
        <v>470.15</v>
      </c>
      <c r="AH929" s="6">
        <v>213.08</v>
      </c>
      <c r="AI929" s="6">
        <v>233.28</v>
      </c>
      <c r="AK929" s="6">
        <v>266.05</v>
      </c>
      <c r="AL929" s="6">
        <v>206.24</v>
      </c>
      <c r="AM929" s="6">
        <v>229.39</v>
      </c>
      <c r="AN929" s="6">
        <v>323.75</v>
      </c>
      <c r="AP929" s="6">
        <v>725.51</v>
      </c>
      <c r="AQ929" s="6">
        <v>274.89999999999998</v>
      </c>
      <c r="AR929" s="6">
        <v>198.22</v>
      </c>
      <c r="AS929" s="6">
        <v>180.75</v>
      </c>
      <c r="AU929" s="6">
        <v>174.91</v>
      </c>
      <c r="AV929" s="6">
        <v>186.3</v>
      </c>
    </row>
    <row r="930" spans="1:48">
      <c r="A930" s="18">
        <v>38212</v>
      </c>
      <c r="B930" s="6">
        <v>392.16</v>
      </c>
      <c r="C930" s="6">
        <v>466.44</v>
      </c>
      <c r="D930" s="6">
        <v>456.82</v>
      </c>
      <c r="E930" s="6">
        <v>118.67</v>
      </c>
      <c r="F930" s="6">
        <v>123.17</v>
      </c>
      <c r="G930" s="6">
        <v>137.83000000000001</v>
      </c>
      <c r="K930" s="6">
        <v>139.78</v>
      </c>
      <c r="L930" s="6">
        <v>151.13999999999999</v>
      </c>
      <c r="O930" s="6">
        <v>116.19</v>
      </c>
      <c r="P930" s="6">
        <v>226.46</v>
      </c>
      <c r="Q930" s="6">
        <v>107.42</v>
      </c>
      <c r="R930" s="6">
        <v>111.26</v>
      </c>
      <c r="T930" s="6">
        <v>146.52000000000001</v>
      </c>
      <c r="U930" s="6">
        <v>157.33000000000001</v>
      </c>
      <c r="V930" s="6">
        <v>146.06</v>
      </c>
      <c r="W930" s="6">
        <v>157.44</v>
      </c>
      <c r="X930" s="6">
        <v>190.78</v>
      </c>
      <c r="AA930" s="6">
        <v>140.97999999999999</v>
      </c>
      <c r="AB930" s="6">
        <v>156.87</v>
      </c>
      <c r="AC930" s="6">
        <v>184.93</v>
      </c>
      <c r="AD930" s="6">
        <v>400.8</v>
      </c>
      <c r="AE930" s="6">
        <v>367.5</v>
      </c>
      <c r="AF930" s="6">
        <v>434.57</v>
      </c>
      <c r="AG930" s="6">
        <v>432.51</v>
      </c>
      <c r="AH930" s="6">
        <v>205.84</v>
      </c>
      <c r="AI930" s="6">
        <v>221.48</v>
      </c>
      <c r="AK930" s="6">
        <v>255.16</v>
      </c>
      <c r="AL930" s="6">
        <v>201.05</v>
      </c>
      <c r="AM930" s="6">
        <v>227.96</v>
      </c>
      <c r="AN930" s="6">
        <v>319.06</v>
      </c>
      <c r="AP930" s="6">
        <v>711.24</v>
      </c>
      <c r="AQ930" s="6">
        <v>253.76</v>
      </c>
      <c r="AR930" s="6">
        <v>190.51</v>
      </c>
      <c r="AS930" s="6">
        <v>177.5</v>
      </c>
      <c r="AU930" s="6">
        <v>167.44</v>
      </c>
      <c r="AV930" s="6">
        <v>177.35</v>
      </c>
    </row>
    <row r="931" spans="1:48">
      <c r="A931" s="18">
        <v>38219</v>
      </c>
      <c r="B931" s="6">
        <v>403.14</v>
      </c>
      <c r="C931" s="6">
        <v>477.68</v>
      </c>
      <c r="D931" s="6">
        <v>467.43</v>
      </c>
      <c r="E931" s="6">
        <v>128.25</v>
      </c>
      <c r="F931" s="6">
        <v>135.26</v>
      </c>
      <c r="G931" s="6">
        <v>145.72999999999999</v>
      </c>
      <c r="K931" s="6">
        <v>154.26</v>
      </c>
      <c r="L931" s="6">
        <v>157.22</v>
      </c>
      <c r="O931" s="6">
        <v>120.43</v>
      </c>
      <c r="P931" s="6">
        <v>234.98</v>
      </c>
      <c r="Q931" s="6">
        <v>105.97</v>
      </c>
      <c r="R931" s="6">
        <v>112.54</v>
      </c>
      <c r="T931" s="6">
        <v>149.74</v>
      </c>
      <c r="U931" s="6">
        <v>168.55</v>
      </c>
      <c r="V931" s="6">
        <v>153.97</v>
      </c>
      <c r="W931" s="6">
        <v>164.16</v>
      </c>
      <c r="X931" s="6">
        <v>194.07</v>
      </c>
      <c r="AA931" s="6">
        <v>145.32</v>
      </c>
      <c r="AB931" s="6">
        <v>165.32</v>
      </c>
      <c r="AC931" s="6">
        <v>197.96</v>
      </c>
      <c r="AD931" s="6">
        <v>405.27</v>
      </c>
      <c r="AE931" s="6">
        <v>356</v>
      </c>
      <c r="AF931" s="6">
        <v>431.39</v>
      </c>
      <c r="AG931" s="6">
        <v>426.8</v>
      </c>
      <c r="AH931" s="6">
        <v>206.86</v>
      </c>
      <c r="AI931" s="6">
        <v>224.46</v>
      </c>
      <c r="AK931" s="6">
        <v>256.35000000000002</v>
      </c>
      <c r="AL931" s="6">
        <v>204.36</v>
      </c>
      <c r="AM931" s="6">
        <v>235.57</v>
      </c>
      <c r="AN931" s="6">
        <v>321.17</v>
      </c>
      <c r="AP931" s="6">
        <v>662.32</v>
      </c>
      <c r="AQ931" s="6">
        <v>259.72000000000003</v>
      </c>
      <c r="AR931" s="6">
        <v>200.4</v>
      </c>
      <c r="AS931" s="6">
        <v>185.39</v>
      </c>
      <c r="AU931" s="6">
        <v>175.37</v>
      </c>
      <c r="AV931" s="6">
        <v>182.29</v>
      </c>
    </row>
    <row r="932" spans="1:48">
      <c r="A932" s="18">
        <v>38226</v>
      </c>
      <c r="B932" s="6">
        <v>398.44</v>
      </c>
      <c r="C932" s="6">
        <v>479.54</v>
      </c>
      <c r="D932" s="6">
        <v>472.23</v>
      </c>
      <c r="E932" s="6">
        <v>124.18</v>
      </c>
      <c r="F932" s="6">
        <v>134.28</v>
      </c>
      <c r="G932" s="6">
        <v>148.97999999999999</v>
      </c>
      <c r="K932" s="6">
        <v>157.16</v>
      </c>
      <c r="L932" s="6">
        <v>162.66999999999999</v>
      </c>
      <c r="O932" s="6">
        <v>123.13</v>
      </c>
      <c r="P932" s="6">
        <v>246.19</v>
      </c>
      <c r="Q932" s="6">
        <v>109.95</v>
      </c>
      <c r="R932" s="6">
        <v>102.98</v>
      </c>
      <c r="T932" s="6">
        <v>149.69</v>
      </c>
      <c r="U932" s="6">
        <v>169.66</v>
      </c>
      <c r="V932" s="6">
        <v>150.59</v>
      </c>
      <c r="W932" s="6">
        <v>164.04</v>
      </c>
      <c r="X932" s="6">
        <v>194.08</v>
      </c>
      <c r="AA932" s="6">
        <v>149.31</v>
      </c>
      <c r="AB932" s="6">
        <v>163.82</v>
      </c>
      <c r="AC932" s="6">
        <v>200.19</v>
      </c>
      <c r="AD932" s="6">
        <v>389.72</v>
      </c>
      <c r="AE932" s="6">
        <v>333.67</v>
      </c>
      <c r="AF932" s="6">
        <v>383.88</v>
      </c>
      <c r="AG932" s="6">
        <v>416.87</v>
      </c>
      <c r="AH932" s="6">
        <v>199.37</v>
      </c>
      <c r="AI932" s="6">
        <v>215.73</v>
      </c>
      <c r="AK932" s="6">
        <v>258.63</v>
      </c>
      <c r="AL932" s="6">
        <v>204.17</v>
      </c>
      <c r="AM932" s="6">
        <v>225.53</v>
      </c>
      <c r="AN932" s="6">
        <v>328.76</v>
      </c>
      <c r="AP932" s="6">
        <v>638.09</v>
      </c>
      <c r="AQ932" s="6">
        <v>260.95999999999998</v>
      </c>
      <c r="AR932" s="6">
        <v>207.83</v>
      </c>
      <c r="AS932" s="6">
        <v>187</v>
      </c>
      <c r="AU932" s="6">
        <v>175.12</v>
      </c>
      <c r="AV932" s="6">
        <v>183.1</v>
      </c>
    </row>
    <row r="933" spans="1:48">
      <c r="A933" s="18">
        <v>38233</v>
      </c>
      <c r="B933" s="6">
        <v>392.43</v>
      </c>
      <c r="C933" s="6">
        <v>475.95</v>
      </c>
      <c r="D933" s="6">
        <v>460.54</v>
      </c>
      <c r="E933" s="6">
        <v>126.56</v>
      </c>
      <c r="F933" s="6">
        <v>132.19999999999999</v>
      </c>
      <c r="G933" s="6">
        <v>145.19999999999999</v>
      </c>
      <c r="K933" s="6">
        <v>155.36000000000001</v>
      </c>
      <c r="L933" s="6">
        <v>158.07</v>
      </c>
      <c r="O933" s="6">
        <v>117.59</v>
      </c>
      <c r="P933" s="6">
        <v>246.66</v>
      </c>
      <c r="Q933" s="6">
        <v>109.54</v>
      </c>
      <c r="R933" s="6">
        <v>104.23</v>
      </c>
      <c r="T933" s="6">
        <v>151.69999999999999</v>
      </c>
      <c r="U933" s="6">
        <v>167.6</v>
      </c>
      <c r="V933" s="6">
        <v>146.97</v>
      </c>
      <c r="W933" s="6">
        <v>157.05000000000001</v>
      </c>
      <c r="X933" s="6">
        <v>191.24</v>
      </c>
      <c r="AA933" s="6">
        <v>145.11000000000001</v>
      </c>
      <c r="AB933" s="6">
        <v>156.32</v>
      </c>
      <c r="AC933" s="6">
        <v>202.44</v>
      </c>
      <c r="AD933" s="6">
        <v>387.68</v>
      </c>
      <c r="AE933" s="6">
        <v>341.75</v>
      </c>
      <c r="AF933" s="6">
        <v>364.84</v>
      </c>
      <c r="AG933" s="6">
        <v>393.72</v>
      </c>
      <c r="AH933" s="6">
        <v>195.42</v>
      </c>
      <c r="AI933" s="6">
        <v>212.23</v>
      </c>
      <c r="AK933" s="6">
        <v>234.53</v>
      </c>
      <c r="AL933" s="6">
        <v>195.52</v>
      </c>
      <c r="AM933" s="6">
        <v>208.93</v>
      </c>
      <c r="AN933" s="6">
        <v>300.41000000000003</v>
      </c>
      <c r="AP933" s="6">
        <v>635.27</v>
      </c>
      <c r="AQ933" s="6">
        <v>259.56</v>
      </c>
      <c r="AR933" s="6">
        <v>209.45</v>
      </c>
      <c r="AS933" s="6">
        <v>174.33</v>
      </c>
      <c r="AU933" s="6">
        <v>162.38999999999999</v>
      </c>
      <c r="AV933" s="6">
        <v>176.22</v>
      </c>
    </row>
    <row r="934" spans="1:48">
      <c r="A934" s="18">
        <v>38240</v>
      </c>
      <c r="B934" s="6">
        <v>383.31</v>
      </c>
      <c r="C934" s="6">
        <v>452.57</v>
      </c>
      <c r="D934" s="6">
        <v>446.74</v>
      </c>
      <c r="E934" s="6">
        <v>121.37</v>
      </c>
      <c r="F934" s="6">
        <v>131.11000000000001</v>
      </c>
      <c r="G934" s="6">
        <v>144.76</v>
      </c>
      <c r="K934" s="6">
        <v>147.12</v>
      </c>
      <c r="L934" s="6">
        <v>158.28</v>
      </c>
      <c r="O934" s="6">
        <v>118.38</v>
      </c>
      <c r="P934" s="6">
        <v>233.66</v>
      </c>
      <c r="Q934" s="6">
        <v>111.36</v>
      </c>
      <c r="R934" s="6">
        <v>105.94</v>
      </c>
      <c r="T934" s="6">
        <v>146.06</v>
      </c>
      <c r="U934" s="6">
        <v>164.83</v>
      </c>
      <c r="V934" s="6">
        <v>141.86000000000001</v>
      </c>
      <c r="W934" s="6">
        <v>156.38</v>
      </c>
      <c r="X934" s="6">
        <v>183.04</v>
      </c>
      <c r="AA934" s="6">
        <v>146.21</v>
      </c>
      <c r="AB934" s="6">
        <v>153.96</v>
      </c>
      <c r="AC934" s="6">
        <v>190.97</v>
      </c>
      <c r="AD934" s="6">
        <v>383</v>
      </c>
      <c r="AE934" s="6">
        <v>301.16000000000003</v>
      </c>
      <c r="AF934" s="6">
        <v>355.39</v>
      </c>
      <c r="AG934" s="6">
        <v>389.82</v>
      </c>
      <c r="AH934" s="6">
        <v>190.64</v>
      </c>
      <c r="AI934" s="6">
        <v>212.08</v>
      </c>
      <c r="AK934" s="6">
        <v>221.7</v>
      </c>
      <c r="AL934" s="6">
        <v>187.3</v>
      </c>
      <c r="AM934" s="6">
        <v>212.78</v>
      </c>
      <c r="AN934" s="6">
        <v>303.47000000000003</v>
      </c>
      <c r="AP934" s="6">
        <v>622.23</v>
      </c>
      <c r="AQ934" s="6">
        <v>276.68</v>
      </c>
      <c r="AR934" s="6">
        <v>208.2</v>
      </c>
      <c r="AS934" s="6">
        <v>161.04</v>
      </c>
      <c r="AU934" s="6">
        <v>168.71</v>
      </c>
      <c r="AV934" s="6">
        <v>174.26</v>
      </c>
    </row>
    <row r="935" spans="1:48">
      <c r="A935" s="18">
        <v>38247</v>
      </c>
      <c r="B935" s="6">
        <v>384.24</v>
      </c>
      <c r="C935" s="6">
        <v>466.37</v>
      </c>
      <c r="D935" s="6">
        <v>445.43</v>
      </c>
      <c r="E935" s="6">
        <v>131.6</v>
      </c>
      <c r="F935" s="6">
        <v>140.03</v>
      </c>
      <c r="G935" s="6">
        <v>154.71</v>
      </c>
      <c r="K935" s="6">
        <v>160.63</v>
      </c>
      <c r="L935" s="6">
        <v>170.69</v>
      </c>
      <c r="O935" s="6">
        <v>117.1</v>
      </c>
      <c r="P935" s="6">
        <v>238.54</v>
      </c>
      <c r="Q935" s="6">
        <v>116.38</v>
      </c>
      <c r="R935" s="6">
        <v>111.78</v>
      </c>
      <c r="T935" s="6">
        <v>153.65</v>
      </c>
      <c r="U935" s="6">
        <v>176.64</v>
      </c>
      <c r="V935" s="6">
        <v>151.84</v>
      </c>
      <c r="W935" s="6">
        <v>161.38999999999999</v>
      </c>
      <c r="X935" s="6">
        <v>193</v>
      </c>
      <c r="AA935" s="6">
        <v>150.5</v>
      </c>
      <c r="AB935" s="6">
        <v>164.45</v>
      </c>
      <c r="AC935" s="6">
        <v>200.01</v>
      </c>
      <c r="AD935" s="6">
        <v>390.36</v>
      </c>
      <c r="AE935" s="6">
        <v>335.04</v>
      </c>
      <c r="AF935" s="6">
        <v>357.15</v>
      </c>
      <c r="AG935" s="6">
        <v>391.73</v>
      </c>
      <c r="AH935" s="6">
        <v>201.24</v>
      </c>
      <c r="AI935" s="6">
        <v>222.07</v>
      </c>
      <c r="AK935" s="6">
        <v>218.86</v>
      </c>
      <c r="AL935" s="6">
        <v>186.89</v>
      </c>
      <c r="AM935" s="6">
        <v>206.13</v>
      </c>
      <c r="AN935" s="6">
        <v>302.83199999999999</v>
      </c>
      <c r="AP935" s="6">
        <v>644.04</v>
      </c>
      <c r="AQ935" s="6">
        <v>299.95999999999998</v>
      </c>
      <c r="AR935" s="6">
        <v>210.17</v>
      </c>
      <c r="AS935" s="6">
        <v>170.81</v>
      </c>
      <c r="AU935" s="6">
        <v>176.51</v>
      </c>
      <c r="AV935" s="6">
        <v>180.47</v>
      </c>
    </row>
    <row r="936" spans="1:48">
      <c r="A936" s="18">
        <v>38254</v>
      </c>
      <c r="B936" s="6">
        <v>386.86</v>
      </c>
      <c r="C936" s="6">
        <v>478.12</v>
      </c>
      <c r="D936" s="6">
        <v>450.5</v>
      </c>
      <c r="E936" s="6">
        <v>137.74</v>
      </c>
      <c r="F936" s="6">
        <v>152.11000000000001</v>
      </c>
      <c r="G936" s="6">
        <v>165.97</v>
      </c>
      <c r="K936" s="6">
        <v>167.23</v>
      </c>
      <c r="L936" s="6">
        <v>174.85</v>
      </c>
      <c r="O936" s="6">
        <v>117.44</v>
      </c>
      <c r="P936" s="6">
        <v>237.44</v>
      </c>
      <c r="Q936" s="6">
        <v>120.67</v>
      </c>
      <c r="R936" s="6">
        <v>109.04</v>
      </c>
      <c r="T936" s="6">
        <v>158.78</v>
      </c>
      <c r="U936" s="6">
        <v>181.51</v>
      </c>
      <c r="V936" s="6">
        <v>158.97</v>
      </c>
      <c r="W936" s="6">
        <v>166.72</v>
      </c>
      <c r="X936" s="6">
        <v>201.12</v>
      </c>
      <c r="AA936" s="6">
        <v>152.81</v>
      </c>
      <c r="AB936" s="6">
        <v>174.35</v>
      </c>
      <c r="AC936" s="6">
        <v>206.52</v>
      </c>
      <c r="AD936" s="6">
        <v>387.13</v>
      </c>
      <c r="AE936" s="6">
        <v>337.28</v>
      </c>
      <c r="AF936" s="6">
        <v>365.6</v>
      </c>
      <c r="AG936" s="6">
        <v>398.75</v>
      </c>
      <c r="AH936" s="6">
        <v>209.69</v>
      </c>
      <c r="AI936" s="6">
        <v>226.64</v>
      </c>
      <c r="AK936" s="6">
        <v>222.2</v>
      </c>
      <c r="AL936" s="6">
        <v>189.79</v>
      </c>
      <c r="AM936" s="6">
        <v>219.98</v>
      </c>
      <c r="AN936" s="6">
        <v>313.60000000000002</v>
      </c>
      <c r="AP936" s="6">
        <v>661.21</v>
      </c>
      <c r="AQ936" s="6">
        <v>325.25</v>
      </c>
      <c r="AR936" s="6">
        <v>210.68</v>
      </c>
      <c r="AS936" s="6">
        <v>170.03</v>
      </c>
      <c r="AU936" s="6">
        <v>175.24</v>
      </c>
      <c r="AV936" s="6">
        <v>183.86</v>
      </c>
    </row>
    <row r="937" spans="1:48">
      <c r="A937" s="18">
        <v>38261</v>
      </c>
      <c r="B937" s="6">
        <v>383.45</v>
      </c>
      <c r="C937" s="6">
        <v>483.67</v>
      </c>
      <c r="D937" s="6">
        <v>456.66</v>
      </c>
      <c r="E937" s="6">
        <v>135.91</v>
      </c>
      <c r="F937" s="6">
        <v>152.65</v>
      </c>
      <c r="G937" s="6">
        <v>165.34</v>
      </c>
      <c r="K937" s="6">
        <v>163.12</v>
      </c>
      <c r="L937" s="6">
        <v>173.53</v>
      </c>
      <c r="O937" s="6">
        <v>116.95</v>
      </c>
      <c r="P937" s="6">
        <v>233.6</v>
      </c>
      <c r="Q937" s="6">
        <v>120.48</v>
      </c>
      <c r="R937" s="6">
        <v>111.74</v>
      </c>
      <c r="T937" s="6">
        <v>159.62</v>
      </c>
      <c r="U937" s="6">
        <v>181.51</v>
      </c>
      <c r="V937" s="6">
        <v>156.53</v>
      </c>
      <c r="W937" s="6">
        <v>167.39</v>
      </c>
      <c r="X937" s="6">
        <v>194.82</v>
      </c>
      <c r="AA937" s="6">
        <v>155.19999999999999</v>
      </c>
      <c r="AB937" s="6">
        <v>176.16</v>
      </c>
      <c r="AC937" s="6">
        <v>208.74</v>
      </c>
      <c r="AD937" s="6">
        <v>370.38</v>
      </c>
      <c r="AE937" s="6">
        <v>323.66000000000003</v>
      </c>
      <c r="AF937" s="6">
        <v>354.33</v>
      </c>
      <c r="AG937" s="6">
        <v>390.77</v>
      </c>
      <c r="AH937" s="6">
        <v>193.3</v>
      </c>
      <c r="AI937" s="6">
        <v>219.17</v>
      </c>
      <c r="AK937" s="6">
        <v>217.91</v>
      </c>
      <c r="AL937" s="6">
        <v>185.63</v>
      </c>
      <c r="AM937" s="6">
        <v>217.67</v>
      </c>
      <c r="AN937" s="6">
        <v>297.29000000000002</v>
      </c>
      <c r="AP937" s="6">
        <v>647.66999999999996</v>
      </c>
      <c r="AQ937" s="6">
        <v>345.54</v>
      </c>
      <c r="AR937" s="6">
        <v>208.15</v>
      </c>
      <c r="AS937" s="6">
        <v>165.1</v>
      </c>
      <c r="AU937" s="6">
        <v>169.85</v>
      </c>
      <c r="AV937" s="6">
        <v>180.67</v>
      </c>
    </row>
    <row r="938" spans="1:48">
      <c r="A938" s="18">
        <v>38268</v>
      </c>
      <c r="B938" s="6">
        <v>387.05</v>
      </c>
      <c r="C938" s="6">
        <v>254.97</v>
      </c>
      <c r="D938" s="6">
        <v>457.06</v>
      </c>
      <c r="E938" s="6">
        <v>130.19</v>
      </c>
      <c r="F938" s="6">
        <v>144.19</v>
      </c>
      <c r="G938" s="6">
        <v>158.03</v>
      </c>
      <c r="K938" s="6">
        <v>157.1</v>
      </c>
      <c r="L938" s="6">
        <v>165.24</v>
      </c>
      <c r="O938" s="6">
        <v>115.32</v>
      </c>
      <c r="P938" s="6">
        <v>213.95</v>
      </c>
      <c r="Q938" s="6">
        <v>115.65</v>
      </c>
      <c r="R938" s="6">
        <v>104.52</v>
      </c>
      <c r="T938" s="6">
        <v>148.35</v>
      </c>
      <c r="U938" s="6">
        <v>172.65</v>
      </c>
      <c r="V938" s="6">
        <v>150.62</v>
      </c>
      <c r="W938" s="6">
        <v>163.71</v>
      </c>
      <c r="X938" s="6">
        <v>191.53</v>
      </c>
      <c r="AA938" s="6">
        <v>150.77000000000001</v>
      </c>
      <c r="AB938" s="6">
        <v>167.74</v>
      </c>
      <c r="AC938" s="6">
        <v>211.54</v>
      </c>
      <c r="AD938" s="6">
        <v>370.26</v>
      </c>
      <c r="AE938" s="6">
        <v>310.75</v>
      </c>
      <c r="AF938" s="6">
        <v>335.28</v>
      </c>
      <c r="AG938" s="6">
        <v>379.12</v>
      </c>
      <c r="AH938" s="6">
        <v>185.97</v>
      </c>
      <c r="AI938" s="6">
        <v>204.5</v>
      </c>
      <c r="AK938" s="6">
        <v>193.83</v>
      </c>
      <c r="AL938" s="6">
        <v>185.42</v>
      </c>
      <c r="AM938" s="6">
        <v>216.71</v>
      </c>
      <c r="AN938" s="6">
        <v>321</v>
      </c>
      <c r="AP938" s="6">
        <v>621.23</v>
      </c>
      <c r="AQ938" s="6">
        <v>367.61</v>
      </c>
      <c r="AR938" s="6">
        <v>196.17</v>
      </c>
      <c r="AS938" s="6">
        <v>166.48</v>
      </c>
      <c r="AU938" s="6">
        <v>166.13</v>
      </c>
      <c r="AV938" s="6">
        <v>175.49</v>
      </c>
    </row>
    <row r="939" spans="1:48">
      <c r="A939" s="18">
        <v>38275</v>
      </c>
      <c r="B939" s="6">
        <v>400.22</v>
      </c>
      <c r="C939" s="6">
        <v>467.98</v>
      </c>
      <c r="D939" s="6">
        <v>460.98</v>
      </c>
      <c r="E939" s="6">
        <v>134.91</v>
      </c>
      <c r="F939" s="6">
        <v>148.88</v>
      </c>
      <c r="G939" s="6">
        <v>167.12</v>
      </c>
      <c r="K939" s="6">
        <v>166.26</v>
      </c>
      <c r="L939" s="6">
        <v>165.64</v>
      </c>
      <c r="O939" s="6">
        <v>116.25</v>
      </c>
      <c r="P939" s="6">
        <v>217.49</v>
      </c>
      <c r="Q939" s="6">
        <v>115.17</v>
      </c>
      <c r="R939" s="6">
        <v>107.03</v>
      </c>
      <c r="T939" s="6">
        <v>161.91999999999999</v>
      </c>
      <c r="U939" s="6">
        <v>181.77</v>
      </c>
      <c r="V939" s="6">
        <v>156.08000000000001</v>
      </c>
      <c r="W939" s="6">
        <v>166.09</v>
      </c>
      <c r="X939" s="6">
        <v>197.75</v>
      </c>
      <c r="AA939" s="6">
        <v>155.82</v>
      </c>
      <c r="AB939" s="6">
        <v>174.71</v>
      </c>
      <c r="AC939" s="6">
        <v>224.94</v>
      </c>
      <c r="AD939" s="6">
        <v>370.41</v>
      </c>
      <c r="AE939" s="6">
        <v>318.83</v>
      </c>
      <c r="AF939" s="6">
        <v>334.65</v>
      </c>
      <c r="AG939" s="6">
        <v>371.45</v>
      </c>
      <c r="AH939" s="6">
        <v>205.42</v>
      </c>
      <c r="AI939" s="6">
        <v>225.99</v>
      </c>
      <c r="AK939" s="6">
        <v>215.38</v>
      </c>
      <c r="AL939" s="6">
        <v>187.84</v>
      </c>
      <c r="AM939" s="6">
        <v>222.76</v>
      </c>
      <c r="AN939" s="6">
        <v>316.18</v>
      </c>
      <c r="AP939" s="6">
        <v>597.26</v>
      </c>
      <c r="AQ939" s="6">
        <v>392.9</v>
      </c>
      <c r="AR939" s="6">
        <v>197.33</v>
      </c>
      <c r="AS939" s="6">
        <v>168.85</v>
      </c>
      <c r="AU939" s="6">
        <v>172.09</v>
      </c>
      <c r="AV939" s="6">
        <v>180.76</v>
      </c>
    </row>
    <row r="940" spans="1:48">
      <c r="A940" s="18">
        <v>38282</v>
      </c>
      <c r="B940" s="6">
        <v>412.58</v>
      </c>
      <c r="C940" s="6">
        <v>491.72</v>
      </c>
      <c r="D940" s="6">
        <v>469.52</v>
      </c>
      <c r="E940" s="6">
        <v>138.63999999999999</v>
      </c>
      <c r="F940" s="6">
        <v>150.41999999999999</v>
      </c>
      <c r="G940" s="6">
        <v>170.43</v>
      </c>
      <c r="K940" s="6">
        <v>171.2</v>
      </c>
      <c r="L940" s="6">
        <v>168.98</v>
      </c>
      <c r="O940" s="6">
        <v>117.3</v>
      </c>
      <c r="P940" s="6">
        <v>223.2</v>
      </c>
      <c r="Q940" s="6">
        <v>107.98</v>
      </c>
      <c r="R940" s="6">
        <v>110.41</v>
      </c>
      <c r="T940" s="6">
        <v>163.52000000000001</v>
      </c>
      <c r="U940" s="6">
        <v>189.9</v>
      </c>
      <c r="V940" s="6">
        <v>157.81</v>
      </c>
      <c r="W940" s="6">
        <v>168.01</v>
      </c>
      <c r="X940" s="6">
        <v>197.96</v>
      </c>
      <c r="AA940" s="6">
        <v>163.19</v>
      </c>
      <c r="AB940" s="6">
        <v>180.47</v>
      </c>
      <c r="AC940" s="6">
        <v>235.9</v>
      </c>
      <c r="AD940" s="6">
        <v>386.11</v>
      </c>
      <c r="AE940" s="6">
        <v>330.47</v>
      </c>
      <c r="AF940" s="6">
        <v>326.01</v>
      </c>
      <c r="AG940" s="6">
        <v>362.27</v>
      </c>
      <c r="AH940" s="6">
        <v>213.89</v>
      </c>
      <c r="AI940" s="6">
        <v>235.52</v>
      </c>
      <c r="AK940" s="6">
        <v>234.61</v>
      </c>
      <c r="AL940" s="6">
        <v>187.98</v>
      </c>
      <c r="AM940" s="6">
        <v>228.12</v>
      </c>
      <c r="AN940" s="6">
        <v>319.05</v>
      </c>
      <c r="AP940" s="6">
        <v>623.54999999999995</v>
      </c>
      <c r="AQ940" s="6">
        <v>413.5</v>
      </c>
      <c r="AR940" s="6">
        <v>202.37</v>
      </c>
      <c r="AS940" s="6">
        <v>170.72</v>
      </c>
      <c r="AU940" s="6">
        <v>179.57</v>
      </c>
      <c r="AV940" s="6">
        <v>187.01</v>
      </c>
    </row>
    <row r="941" spans="1:48">
      <c r="A941" s="18">
        <v>38289</v>
      </c>
      <c r="B941" s="6">
        <v>418.51</v>
      </c>
      <c r="C941" s="6">
        <v>487.86</v>
      </c>
      <c r="D941" s="6">
        <v>476.61</v>
      </c>
      <c r="E941" s="6">
        <v>130.75</v>
      </c>
      <c r="F941" s="6">
        <v>141.54</v>
      </c>
      <c r="G941" s="6">
        <v>158.11000000000001</v>
      </c>
      <c r="K941" s="6">
        <v>160.63999999999999</v>
      </c>
      <c r="L941" s="6">
        <v>157.07</v>
      </c>
      <c r="O941" s="6">
        <v>114.13</v>
      </c>
      <c r="P941" s="6">
        <v>207.28</v>
      </c>
      <c r="Q941" s="6">
        <v>122.1</v>
      </c>
      <c r="R941" s="6">
        <v>112.59</v>
      </c>
      <c r="T941" s="6">
        <v>158.78</v>
      </c>
      <c r="U941" s="6">
        <v>184.11</v>
      </c>
      <c r="V941" s="6">
        <v>150.75</v>
      </c>
      <c r="W941" s="6">
        <v>165.41</v>
      </c>
      <c r="X941" s="6">
        <v>190.34</v>
      </c>
      <c r="AA941" s="6">
        <v>163.47</v>
      </c>
      <c r="AB941" s="6">
        <v>176.55</v>
      </c>
      <c r="AC941" s="6">
        <v>235.94</v>
      </c>
      <c r="AD941" s="6">
        <v>361.43</v>
      </c>
      <c r="AE941" s="6">
        <v>286.89</v>
      </c>
      <c r="AF941" s="6">
        <v>320.7</v>
      </c>
      <c r="AG941" s="6">
        <v>333.27</v>
      </c>
      <c r="AH941" s="6">
        <v>214.98</v>
      </c>
      <c r="AI941" s="6">
        <v>225.82</v>
      </c>
      <c r="AK941" s="6">
        <v>217.6</v>
      </c>
      <c r="AL941" s="6">
        <v>187.07</v>
      </c>
      <c r="AM941" s="6">
        <v>227.23</v>
      </c>
      <c r="AN941" s="6">
        <v>321.37</v>
      </c>
      <c r="AP941" s="6">
        <v>625.47</v>
      </c>
      <c r="AQ941" s="6">
        <v>404.94</v>
      </c>
      <c r="AR941" s="6">
        <v>201.22</v>
      </c>
      <c r="AS941" s="6">
        <v>179.86</v>
      </c>
      <c r="AU941" s="6">
        <v>178.56</v>
      </c>
      <c r="AV941" s="6">
        <v>186.41</v>
      </c>
    </row>
    <row r="942" spans="1:48">
      <c r="A942" s="18">
        <v>38296</v>
      </c>
      <c r="B942" s="6">
        <v>394.4</v>
      </c>
      <c r="C942" s="6">
        <v>459.64</v>
      </c>
      <c r="D942" s="6">
        <v>441.43</v>
      </c>
      <c r="E942" s="6">
        <v>120.8</v>
      </c>
      <c r="F942" s="6">
        <v>130.59</v>
      </c>
      <c r="G942" s="6">
        <v>142.55000000000001</v>
      </c>
      <c r="K942" s="6">
        <v>148.84</v>
      </c>
      <c r="L942" s="6">
        <v>137.44999999999999</v>
      </c>
      <c r="O942" s="6">
        <v>109.95</v>
      </c>
      <c r="P942" s="6">
        <v>202.61</v>
      </c>
      <c r="Q942" s="6">
        <v>118.44</v>
      </c>
      <c r="R942" s="6">
        <v>107.99</v>
      </c>
      <c r="T942" s="6">
        <v>154.16</v>
      </c>
      <c r="U942" s="6">
        <v>171.56</v>
      </c>
      <c r="V942" s="6">
        <v>140.75</v>
      </c>
      <c r="W942" s="6">
        <v>152.47999999999999</v>
      </c>
      <c r="X942" s="6">
        <v>181.98</v>
      </c>
      <c r="AA942" s="6">
        <v>155.49</v>
      </c>
      <c r="AB942" s="6">
        <v>168.04</v>
      </c>
      <c r="AC942" s="6">
        <v>220.44</v>
      </c>
      <c r="AD942" s="6">
        <v>338.09</v>
      </c>
      <c r="AE942" s="6">
        <v>271.77</v>
      </c>
      <c r="AF942" s="6">
        <v>295.39999999999998</v>
      </c>
      <c r="AG942" s="6">
        <v>308.11</v>
      </c>
      <c r="AH942" s="6">
        <v>188.88</v>
      </c>
      <c r="AI942" s="6">
        <v>211.25</v>
      </c>
      <c r="AK942" s="6">
        <v>200.67</v>
      </c>
      <c r="AL942" s="6">
        <v>181.22</v>
      </c>
      <c r="AM942" s="6">
        <v>197.38</v>
      </c>
      <c r="AN942" s="6">
        <v>298.07</v>
      </c>
      <c r="AP942" s="6">
        <v>669.18</v>
      </c>
      <c r="AQ942" s="6">
        <v>374.24</v>
      </c>
      <c r="AR942" s="6">
        <v>195.77</v>
      </c>
      <c r="AS942" s="6">
        <v>181.7</v>
      </c>
      <c r="AU942" s="6">
        <v>172.93</v>
      </c>
      <c r="AV942" s="6">
        <v>183.63</v>
      </c>
    </row>
    <row r="943" spans="1:48">
      <c r="A943" s="18">
        <v>38303</v>
      </c>
      <c r="B943" s="6">
        <v>396.12</v>
      </c>
      <c r="C943" s="6">
        <v>444.1</v>
      </c>
      <c r="D943" s="6">
        <v>453.22</v>
      </c>
      <c r="E943" s="6">
        <v>125.04</v>
      </c>
      <c r="F943" s="6">
        <v>129.54</v>
      </c>
      <c r="G943" s="6">
        <v>146.62</v>
      </c>
      <c r="K943" s="6">
        <v>149.33000000000001</v>
      </c>
      <c r="L943" s="6">
        <v>139.84</v>
      </c>
      <c r="O943" s="6">
        <v>106.64</v>
      </c>
      <c r="P943" s="6">
        <v>192.31</v>
      </c>
      <c r="Q943" s="6">
        <v>114.78</v>
      </c>
      <c r="R943" s="6">
        <v>105.7</v>
      </c>
      <c r="T943" s="6">
        <v>151.66999999999999</v>
      </c>
      <c r="U943" s="6">
        <v>171.81</v>
      </c>
      <c r="V943" s="6">
        <v>145.66999999999999</v>
      </c>
      <c r="W943" s="6">
        <v>157.41</v>
      </c>
      <c r="X943" s="6">
        <v>184.84</v>
      </c>
      <c r="AA943" s="6">
        <v>154.03</v>
      </c>
      <c r="AB943" s="6">
        <v>169.88</v>
      </c>
      <c r="AC943" s="6">
        <v>221.07</v>
      </c>
      <c r="AD943" s="6">
        <v>336.95</v>
      </c>
      <c r="AE943" s="6">
        <v>256.22000000000003</v>
      </c>
      <c r="AF943" s="6">
        <v>282.32</v>
      </c>
      <c r="AG943" s="6">
        <v>304.35000000000002</v>
      </c>
      <c r="AH943" s="6">
        <v>193.69</v>
      </c>
      <c r="AI943" s="6">
        <v>207.43</v>
      </c>
      <c r="AK943" s="6">
        <v>208.09</v>
      </c>
      <c r="AL943" s="6">
        <v>171.76</v>
      </c>
      <c r="AM943" s="6">
        <v>212.57</v>
      </c>
      <c r="AN943" s="6">
        <v>301.2</v>
      </c>
      <c r="AP943" s="6">
        <v>650.03</v>
      </c>
      <c r="AQ943" s="6">
        <v>356.25</v>
      </c>
      <c r="AR943" s="6">
        <v>197.77</v>
      </c>
      <c r="AS943" s="6">
        <v>175.69</v>
      </c>
      <c r="AU943" s="6">
        <v>175.14</v>
      </c>
      <c r="AV943" s="6">
        <v>180.37</v>
      </c>
    </row>
    <row r="944" spans="1:48">
      <c r="A944" s="18">
        <v>38310</v>
      </c>
      <c r="B944" s="6">
        <v>426.99</v>
      </c>
      <c r="C944" s="6">
        <v>462.1</v>
      </c>
      <c r="D944" s="6">
        <v>482.73</v>
      </c>
      <c r="E944" s="6">
        <v>131.88</v>
      </c>
      <c r="F944" s="6">
        <v>137.58000000000001</v>
      </c>
      <c r="G944" s="6">
        <v>157.82</v>
      </c>
      <c r="K944" s="6">
        <v>159.81</v>
      </c>
      <c r="L944" s="6">
        <v>153.41999999999999</v>
      </c>
      <c r="O944" s="6">
        <v>109.32</v>
      </c>
      <c r="P944" s="6">
        <v>207.78</v>
      </c>
      <c r="Q944" s="6">
        <v>116.03</v>
      </c>
      <c r="R944" s="6">
        <v>111.04</v>
      </c>
      <c r="T944" s="6">
        <v>160.62</v>
      </c>
      <c r="U944" s="6">
        <v>183.34</v>
      </c>
      <c r="V944" s="6">
        <v>152.47</v>
      </c>
      <c r="W944" s="6">
        <v>164.16</v>
      </c>
      <c r="X944" s="6">
        <v>190.56</v>
      </c>
      <c r="AA944" s="6">
        <v>161.27000000000001</v>
      </c>
      <c r="AB944" s="6">
        <v>180.57</v>
      </c>
      <c r="AC944" s="6">
        <v>228.89</v>
      </c>
      <c r="AD944" s="6">
        <v>356.07</v>
      </c>
      <c r="AE944" s="6">
        <v>291.02999999999997</v>
      </c>
      <c r="AF944" s="6">
        <v>299.33</v>
      </c>
      <c r="AG944" s="6">
        <v>347.77</v>
      </c>
      <c r="AH944" s="6">
        <v>199.76</v>
      </c>
      <c r="AI944" s="6">
        <v>218.66</v>
      </c>
      <c r="AK944" s="6">
        <v>217.47</v>
      </c>
      <c r="AL944" s="6">
        <v>177.6</v>
      </c>
      <c r="AM944" s="6">
        <v>213.94</v>
      </c>
      <c r="AN944" s="6">
        <v>322.62</v>
      </c>
      <c r="AP944" s="6">
        <v>685.93</v>
      </c>
      <c r="AQ944" s="6">
        <v>365.92</v>
      </c>
      <c r="AR944" s="6">
        <v>209.97</v>
      </c>
      <c r="AS944" s="6">
        <v>178.33</v>
      </c>
      <c r="AU944" s="6">
        <v>180.98</v>
      </c>
      <c r="AV944" s="6">
        <v>186.22</v>
      </c>
    </row>
    <row r="945" spans="1:48">
      <c r="A945" s="18">
        <v>38317</v>
      </c>
      <c r="B945" s="6">
        <v>455.46</v>
      </c>
      <c r="C945" s="6">
        <v>492.2</v>
      </c>
      <c r="D945" s="6">
        <v>497.21</v>
      </c>
      <c r="E945" s="6">
        <v>125.43</v>
      </c>
      <c r="F945" s="6">
        <v>137.02000000000001</v>
      </c>
      <c r="G945" s="6">
        <v>149.86000000000001</v>
      </c>
      <c r="K945" s="6">
        <v>156.66999999999999</v>
      </c>
      <c r="L945" s="6">
        <v>152.54</v>
      </c>
      <c r="O945" s="6">
        <v>106.95</v>
      </c>
      <c r="P945" s="6">
        <v>210.75</v>
      </c>
      <c r="Q945" s="6">
        <v>111.82</v>
      </c>
      <c r="R945" s="6">
        <v>109.77</v>
      </c>
      <c r="T945" s="6">
        <v>160.80000000000001</v>
      </c>
      <c r="U945" s="6">
        <v>184.63</v>
      </c>
      <c r="V945" s="6">
        <v>148.83000000000001</v>
      </c>
      <c r="W945" s="6">
        <v>162.05000000000001</v>
      </c>
      <c r="X945" s="6">
        <v>191.56</v>
      </c>
      <c r="AA945" s="6">
        <v>164.11</v>
      </c>
      <c r="AB945" s="6">
        <v>183.65</v>
      </c>
      <c r="AC945" s="6">
        <v>220.54</v>
      </c>
      <c r="AD945" s="6">
        <v>372.8</v>
      </c>
      <c r="AE945" s="6">
        <v>320.41000000000003</v>
      </c>
      <c r="AF945" s="6">
        <v>317.45</v>
      </c>
      <c r="AG945" s="6">
        <v>369.56</v>
      </c>
      <c r="AH945" s="6">
        <v>187.68</v>
      </c>
      <c r="AI945" s="6">
        <v>212.79</v>
      </c>
      <c r="AK945" s="6">
        <v>224.57</v>
      </c>
      <c r="AL945" s="6">
        <v>174.96</v>
      </c>
      <c r="AM945" s="6">
        <v>211.68</v>
      </c>
      <c r="AN945" s="6">
        <v>325.24</v>
      </c>
      <c r="AP945" s="6">
        <v>692.95</v>
      </c>
      <c r="AQ945" s="6">
        <v>364.8</v>
      </c>
      <c r="AR945" s="6">
        <v>212.75</v>
      </c>
      <c r="AS945" s="6">
        <v>172.21</v>
      </c>
      <c r="AU945" s="6">
        <v>178.15</v>
      </c>
      <c r="AV945" s="6">
        <v>185.11</v>
      </c>
    </row>
    <row r="946" spans="1:48">
      <c r="A946" s="18">
        <v>38324</v>
      </c>
      <c r="B946" s="6">
        <v>470.11</v>
      </c>
      <c r="C946" s="6">
        <v>523.62</v>
      </c>
      <c r="D946" s="6">
        <v>534.07000000000005</v>
      </c>
      <c r="E946" s="6">
        <v>133.83000000000001</v>
      </c>
      <c r="F946" s="6">
        <v>145.93</v>
      </c>
      <c r="G946" s="6">
        <v>158.79</v>
      </c>
      <c r="K946" s="6">
        <v>164.08</v>
      </c>
      <c r="L946" s="6">
        <v>163.15</v>
      </c>
      <c r="O946" s="6">
        <v>112.07</v>
      </c>
      <c r="P946" s="6">
        <v>216.21</v>
      </c>
      <c r="Q946" s="6">
        <v>117.62</v>
      </c>
      <c r="R946" s="6">
        <v>115.57</v>
      </c>
      <c r="T946" s="6">
        <v>170.06</v>
      </c>
      <c r="U946" s="6">
        <v>191.24</v>
      </c>
      <c r="V946" s="6">
        <v>162.5</v>
      </c>
      <c r="W946" s="6">
        <v>175.17</v>
      </c>
      <c r="X946" s="6">
        <v>206.97</v>
      </c>
      <c r="AA946" s="6">
        <v>172.14</v>
      </c>
      <c r="AB946" s="6">
        <v>190.32</v>
      </c>
      <c r="AC946" s="6">
        <v>236.09</v>
      </c>
      <c r="AD946" s="6">
        <v>393.52</v>
      </c>
      <c r="AE946" s="6">
        <v>338.41</v>
      </c>
      <c r="AF946" s="6">
        <v>340.23</v>
      </c>
      <c r="AG946" s="6">
        <v>389.01</v>
      </c>
      <c r="AH946" s="6">
        <v>191.04</v>
      </c>
      <c r="AI946" s="6">
        <v>215.23</v>
      </c>
      <c r="AK946" s="6">
        <v>230.69</v>
      </c>
      <c r="AL946" s="6">
        <v>184.93</v>
      </c>
      <c r="AM946" s="6">
        <v>215.34</v>
      </c>
      <c r="AN946" s="6">
        <v>317.68</v>
      </c>
      <c r="AP946" s="6">
        <v>729.72</v>
      </c>
      <c r="AQ946" s="6">
        <v>380.5</v>
      </c>
      <c r="AR946" s="6">
        <v>216.61</v>
      </c>
      <c r="AS946" s="6">
        <v>175.31</v>
      </c>
      <c r="AU946" s="6">
        <v>183.5</v>
      </c>
      <c r="AV946" s="6">
        <v>194.22</v>
      </c>
    </row>
    <row r="947" spans="1:48">
      <c r="A947" s="18">
        <v>38331</v>
      </c>
      <c r="B947" s="6">
        <v>471.4</v>
      </c>
      <c r="C947" s="6">
        <v>525.05999999999995</v>
      </c>
      <c r="D947" s="6">
        <v>535.85</v>
      </c>
      <c r="E947" s="6">
        <v>124.33</v>
      </c>
      <c r="F947" s="6">
        <v>137.72999999999999</v>
      </c>
      <c r="G947" s="6">
        <v>149.38999999999999</v>
      </c>
      <c r="K947" s="6">
        <v>151.71</v>
      </c>
      <c r="L947" s="6">
        <v>160.84</v>
      </c>
      <c r="O947" s="6">
        <v>106.04</v>
      </c>
      <c r="P947" s="6">
        <v>206.3</v>
      </c>
      <c r="Q947" s="6">
        <v>112.99</v>
      </c>
      <c r="R947" s="6">
        <v>100.89</v>
      </c>
      <c r="T947" s="6">
        <v>165</v>
      </c>
      <c r="U947" s="6">
        <v>183.64</v>
      </c>
      <c r="V947" s="6">
        <v>153.80000000000001</v>
      </c>
      <c r="W947" s="6">
        <v>168.53</v>
      </c>
      <c r="X947" s="6">
        <v>194.48</v>
      </c>
      <c r="AA947" s="6">
        <v>169.76</v>
      </c>
      <c r="AB947" s="6">
        <v>182.03</v>
      </c>
      <c r="AC947" s="6">
        <v>227.77</v>
      </c>
      <c r="AD947" s="6">
        <v>381.77</v>
      </c>
      <c r="AE947" s="6">
        <v>303.18</v>
      </c>
      <c r="AF947" s="6">
        <v>347.42</v>
      </c>
      <c r="AG947" s="6">
        <v>384.12</v>
      </c>
      <c r="AH947" s="6">
        <v>186.57</v>
      </c>
      <c r="AI947" s="6">
        <v>205.14</v>
      </c>
      <c r="AK947" s="6">
        <v>233.35</v>
      </c>
      <c r="AL947" s="6">
        <v>179.83</v>
      </c>
      <c r="AM947" s="6">
        <v>218.19</v>
      </c>
      <c r="AN947" s="6">
        <v>321.70999999999998</v>
      </c>
      <c r="AP947" s="6">
        <v>736.53</v>
      </c>
      <c r="AQ947" s="6">
        <v>381.18</v>
      </c>
      <c r="AR947" s="6">
        <v>215.7</v>
      </c>
      <c r="AS947" s="6">
        <v>172.73</v>
      </c>
      <c r="AU947" s="6">
        <v>180.99</v>
      </c>
      <c r="AV947" s="6">
        <v>187.21</v>
      </c>
    </row>
    <row r="948" spans="1:48">
      <c r="A948" s="18">
        <v>38338</v>
      </c>
      <c r="B948" s="6">
        <v>432.62</v>
      </c>
      <c r="C948" s="6">
        <v>483.93</v>
      </c>
      <c r="D948" s="6">
        <v>490.88</v>
      </c>
      <c r="E948" s="6">
        <v>122.1</v>
      </c>
      <c r="F948" s="6">
        <v>129.99</v>
      </c>
      <c r="G948" s="6">
        <v>138.15</v>
      </c>
      <c r="K948" s="6">
        <v>147.77000000000001</v>
      </c>
      <c r="L948" s="6">
        <v>149.71</v>
      </c>
      <c r="O948" s="6">
        <v>103.836</v>
      </c>
      <c r="P948" s="6">
        <v>195.56</v>
      </c>
      <c r="Q948" s="6">
        <v>110.29</v>
      </c>
      <c r="R948" s="6">
        <v>106.28</v>
      </c>
      <c r="T948" s="6">
        <v>158.97999999999999</v>
      </c>
      <c r="U948" s="6">
        <v>178.42</v>
      </c>
      <c r="V948" s="6">
        <v>151.26</v>
      </c>
      <c r="W948" s="6">
        <v>161.97999999999999</v>
      </c>
      <c r="X948" s="6">
        <v>191.84</v>
      </c>
      <c r="AA948" s="6">
        <v>161.18</v>
      </c>
      <c r="AB948" s="6">
        <v>174.14</v>
      </c>
      <c r="AC948" s="6">
        <v>223.03</v>
      </c>
      <c r="AD948" s="6">
        <v>379.71</v>
      </c>
      <c r="AE948" s="6">
        <v>325.10000000000002</v>
      </c>
      <c r="AF948" s="6">
        <v>352.39</v>
      </c>
      <c r="AG948" s="6">
        <v>390.18</v>
      </c>
      <c r="AH948" s="6">
        <v>173.16</v>
      </c>
      <c r="AI948" s="6">
        <v>191</v>
      </c>
      <c r="AK948" s="6">
        <v>220.43</v>
      </c>
      <c r="AL948" s="6">
        <v>173.04</v>
      </c>
      <c r="AM948" s="6">
        <v>210.99</v>
      </c>
      <c r="AN948" s="6">
        <v>308.51</v>
      </c>
      <c r="AP948" s="6">
        <v>716.76</v>
      </c>
      <c r="AQ948" s="6">
        <v>362.67</v>
      </c>
      <c r="AR948" s="6">
        <v>205.18</v>
      </c>
      <c r="AS948" s="6">
        <v>151.06</v>
      </c>
      <c r="AU948" s="6">
        <v>176.98</v>
      </c>
      <c r="AV948" s="6">
        <v>183.88</v>
      </c>
    </row>
    <row r="949" spans="1:48">
      <c r="A949" s="18">
        <v>38345</v>
      </c>
      <c r="B949" s="6">
        <v>400.83</v>
      </c>
      <c r="C949" s="6">
        <v>445.39</v>
      </c>
      <c r="D949" s="6">
        <v>464.81</v>
      </c>
      <c r="E949" s="6">
        <v>126.14</v>
      </c>
      <c r="F949" s="6">
        <v>138.08000000000001</v>
      </c>
      <c r="G949" s="6">
        <v>150.66999999999999</v>
      </c>
      <c r="K949" s="6">
        <v>155.97999999999999</v>
      </c>
      <c r="L949" s="6">
        <v>156.68</v>
      </c>
      <c r="O949" s="6">
        <v>109.92</v>
      </c>
      <c r="P949" s="6">
        <v>205.03</v>
      </c>
      <c r="Q949" s="6">
        <v>111.85</v>
      </c>
      <c r="R949" s="6">
        <v>105.81</v>
      </c>
      <c r="T949" s="6">
        <v>161.77000000000001</v>
      </c>
      <c r="U949" s="6">
        <v>183.51</v>
      </c>
      <c r="V949" s="6">
        <v>159.49</v>
      </c>
      <c r="W949" s="6">
        <v>170.86</v>
      </c>
      <c r="X949" s="6">
        <v>202.43</v>
      </c>
      <c r="AA949" s="6">
        <v>161.74</v>
      </c>
      <c r="AB949" s="6">
        <v>182.53</v>
      </c>
      <c r="AC949" s="6">
        <v>231.88</v>
      </c>
      <c r="AD949" s="6">
        <v>400.67</v>
      </c>
      <c r="AE949" s="6">
        <v>342.41</v>
      </c>
      <c r="AF949" s="6">
        <v>356.68</v>
      </c>
      <c r="AG949" s="6">
        <v>407.68</v>
      </c>
      <c r="AH949" s="6">
        <v>184.47</v>
      </c>
      <c r="AI949" s="6">
        <v>198.44</v>
      </c>
      <c r="AK949" s="6">
        <v>226.78</v>
      </c>
      <c r="AL949" s="6">
        <v>174.83</v>
      </c>
      <c r="AM949" s="6">
        <v>213.88</v>
      </c>
      <c r="AN949" s="6">
        <v>305.48</v>
      </c>
      <c r="AP949" s="6">
        <v>717.31</v>
      </c>
      <c r="AQ949" s="6">
        <v>363.19</v>
      </c>
      <c r="AR949" s="6">
        <v>209.32</v>
      </c>
      <c r="AS949" s="6">
        <v>158.27000000000001</v>
      </c>
      <c r="AU949" s="6">
        <v>177.74</v>
      </c>
      <c r="AV949" s="6">
        <v>188.94</v>
      </c>
    </row>
    <row r="950" spans="1:48">
      <c r="A950" s="18">
        <v>38352</v>
      </c>
      <c r="B950" s="6">
        <v>380.81</v>
      </c>
      <c r="C950" s="6">
        <v>464.8</v>
      </c>
      <c r="D950" s="6">
        <v>421.35</v>
      </c>
      <c r="E950" s="6">
        <v>129.5</v>
      </c>
      <c r="F950" s="6">
        <v>148.75</v>
      </c>
      <c r="G950" s="6">
        <v>160.24</v>
      </c>
      <c r="K950" s="6">
        <v>163.49</v>
      </c>
      <c r="L950" s="6">
        <v>172.04</v>
      </c>
      <c r="O950" s="6">
        <v>113.58</v>
      </c>
      <c r="P950" s="6">
        <v>219.69</v>
      </c>
      <c r="Q950" s="6">
        <v>110.11</v>
      </c>
      <c r="R950" s="6">
        <v>106.69</v>
      </c>
      <c r="T950" s="6">
        <v>172.51</v>
      </c>
      <c r="U950" s="6">
        <v>193.31</v>
      </c>
      <c r="V950" s="6">
        <v>169.76</v>
      </c>
      <c r="W950" s="6">
        <v>176.21</v>
      </c>
      <c r="X950" s="6">
        <v>212.39</v>
      </c>
      <c r="AA950" s="6">
        <v>174.53</v>
      </c>
      <c r="AB950" s="6">
        <v>190.23</v>
      </c>
      <c r="AC950" s="6">
        <v>238.56</v>
      </c>
      <c r="AD950" s="6">
        <v>412.2</v>
      </c>
      <c r="AE950" s="6">
        <v>365.21</v>
      </c>
      <c r="AF950" s="6">
        <v>376.99</v>
      </c>
      <c r="AG950" s="6">
        <v>413.09</v>
      </c>
      <c r="AH950" s="6">
        <v>194.37</v>
      </c>
      <c r="AI950" s="6">
        <v>216.58</v>
      </c>
      <c r="AK950" s="6">
        <v>236.13</v>
      </c>
      <c r="AL950" s="6">
        <v>184.14</v>
      </c>
      <c r="AM950" s="6">
        <v>221.48</v>
      </c>
      <c r="AN950" s="6">
        <v>332.13</v>
      </c>
      <c r="AP950" s="6">
        <v>701.23</v>
      </c>
      <c r="AQ950" s="6">
        <v>366.65</v>
      </c>
      <c r="AR950" s="6">
        <v>207.27</v>
      </c>
      <c r="AS950" s="6">
        <v>152.78</v>
      </c>
      <c r="AU950" s="6">
        <v>186.94</v>
      </c>
      <c r="AV950" s="6">
        <v>195.46</v>
      </c>
    </row>
    <row r="951" spans="1:48">
      <c r="A951" s="18">
        <v>38359</v>
      </c>
      <c r="B951" s="6">
        <v>339.5</v>
      </c>
      <c r="C951" s="6">
        <v>425.52</v>
      </c>
      <c r="D951" s="6">
        <v>389.08</v>
      </c>
      <c r="E951" s="6">
        <v>121.54</v>
      </c>
      <c r="F951" s="6">
        <v>153.77000000000001</v>
      </c>
      <c r="G951" s="6">
        <v>165.24</v>
      </c>
      <c r="K951" s="6">
        <v>168.62</v>
      </c>
      <c r="L951" s="6">
        <v>178.69</v>
      </c>
      <c r="O951" s="6">
        <v>108.99</v>
      </c>
      <c r="P951" s="6">
        <v>205.33</v>
      </c>
      <c r="Q951" s="6">
        <v>107</v>
      </c>
      <c r="R951" s="6">
        <v>107.86</v>
      </c>
      <c r="T951" s="6">
        <v>170.9</v>
      </c>
      <c r="U951" s="6">
        <v>190.93</v>
      </c>
      <c r="V951" s="6">
        <v>159.72999999999999</v>
      </c>
      <c r="W951" s="6">
        <v>174.2</v>
      </c>
      <c r="X951" s="6">
        <v>204.09</v>
      </c>
      <c r="AA951" s="6">
        <v>173.75</v>
      </c>
      <c r="AB951" s="6">
        <v>188</v>
      </c>
      <c r="AC951" s="6">
        <v>242.76</v>
      </c>
      <c r="AD951" s="6">
        <v>396.39</v>
      </c>
      <c r="AE951" s="6">
        <v>343.05</v>
      </c>
      <c r="AF951" s="6">
        <v>375.25</v>
      </c>
      <c r="AG951" s="6">
        <v>410.25</v>
      </c>
      <c r="AH951" s="6">
        <v>195.84</v>
      </c>
      <c r="AI951" s="6">
        <v>219.73</v>
      </c>
      <c r="AK951" s="6">
        <v>244.13</v>
      </c>
      <c r="AL951" s="6">
        <v>183.15</v>
      </c>
      <c r="AM951" s="6">
        <v>219.19</v>
      </c>
      <c r="AN951" s="6">
        <v>309.72000000000003</v>
      </c>
      <c r="AP951" s="6">
        <v>673.08</v>
      </c>
      <c r="AQ951" s="6">
        <v>366.2</v>
      </c>
      <c r="AR951" s="6">
        <v>199.07</v>
      </c>
      <c r="AS951" s="6">
        <v>152.19999999999999</v>
      </c>
      <c r="AU951" s="6">
        <v>184.29</v>
      </c>
      <c r="AV951" s="6">
        <v>197.96</v>
      </c>
    </row>
    <row r="952" spans="1:48">
      <c r="A952" s="18">
        <v>38366</v>
      </c>
      <c r="B952" s="6">
        <v>365.83</v>
      </c>
      <c r="C952" s="6">
        <v>446.63</v>
      </c>
      <c r="D952" s="6">
        <v>424.86</v>
      </c>
      <c r="E952" s="6">
        <v>152.87</v>
      </c>
      <c r="F952" s="6">
        <v>172</v>
      </c>
      <c r="G952" s="6">
        <v>191.87</v>
      </c>
      <c r="K952" s="6">
        <v>199.24</v>
      </c>
      <c r="L952" s="6">
        <v>195.81</v>
      </c>
      <c r="O952" s="6">
        <v>117.43</v>
      </c>
      <c r="P952" s="6">
        <v>213.15</v>
      </c>
      <c r="Q952" s="6">
        <v>113.15</v>
      </c>
      <c r="R952" s="6">
        <v>112.91</v>
      </c>
      <c r="T952" s="6">
        <v>181.58</v>
      </c>
      <c r="U952" s="6">
        <v>205.44</v>
      </c>
      <c r="V952" s="6">
        <v>178.21</v>
      </c>
      <c r="W952" s="6">
        <v>190.13</v>
      </c>
      <c r="X952" s="6">
        <v>224.95</v>
      </c>
      <c r="AA952" s="6">
        <v>186.7</v>
      </c>
      <c r="AB952" s="6">
        <v>200.32</v>
      </c>
      <c r="AC952" s="6">
        <v>259.18</v>
      </c>
      <c r="AD952" s="6">
        <v>419.75</v>
      </c>
      <c r="AE952" s="6">
        <v>344</v>
      </c>
      <c r="AF952" s="6">
        <v>388.99</v>
      </c>
      <c r="AG952" s="6">
        <v>410.43</v>
      </c>
      <c r="AH952" s="6">
        <v>222.9</v>
      </c>
      <c r="AI952" s="6">
        <v>234.03</v>
      </c>
      <c r="AK952" s="6">
        <v>264.67</v>
      </c>
      <c r="AL952" s="6">
        <v>196.82</v>
      </c>
      <c r="AM952" s="6">
        <v>256.45999999999998</v>
      </c>
      <c r="AN952" s="6">
        <v>352.98</v>
      </c>
      <c r="AP952" s="6">
        <v>685.53</v>
      </c>
      <c r="AQ952" s="6">
        <v>376.34</v>
      </c>
      <c r="AR952" s="6">
        <v>223.89</v>
      </c>
      <c r="AS952" s="6">
        <v>170.43</v>
      </c>
      <c r="AU952" s="6">
        <v>207.12</v>
      </c>
      <c r="AV952" s="6">
        <v>215.58</v>
      </c>
    </row>
    <row r="953" spans="1:48">
      <c r="A953" s="18">
        <v>38373</v>
      </c>
      <c r="B953" s="6">
        <v>381.97</v>
      </c>
      <c r="C953" s="6">
        <v>444.52</v>
      </c>
      <c r="D953" s="6">
        <v>442.68</v>
      </c>
      <c r="E953" s="6">
        <v>162.87</v>
      </c>
      <c r="F953" s="6">
        <v>193.23</v>
      </c>
      <c r="G953" s="6">
        <v>203.86</v>
      </c>
      <c r="K953" s="6">
        <v>210.74</v>
      </c>
      <c r="L953" s="6">
        <v>210.73</v>
      </c>
      <c r="O953" s="6">
        <v>118.73</v>
      </c>
      <c r="P953" s="6">
        <v>214.41</v>
      </c>
      <c r="Q953" s="6">
        <v>115.11</v>
      </c>
      <c r="R953" s="6">
        <v>112.46</v>
      </c>
      <c r="T953" s="6">
        <v>188.26</v>
      </c>
      <c r="U953" s="6">
        <v>209.24</v>
      </c>
      <c r="V953" s="6">
        <v>185.87</v>
      </c>
      <c r="W953" s="6">
        <v>193.31</v>
      </c>
      <c r="X953" s="6">
        <v>228.54</v>
      </c>
      <c r="AA953" s="6">
        <v>192.24</v>
      </c>
      <c r="AB953" s="6">
        <v>207.34</v>
      </c>
      <c r="AC953" s="6">
        <v>266.47000000000003</v>
      </c>
      <c r="AD953" s="6">
        <v>424.57</v>
      </c>
      <c r="AE953" s="6">
        <v>359.43</v>
      </c>
      <c r="AF953" s="6">
        <v>394.64</v>
      </c>
      <c r="AG953" s="6">
        <v>416.36</v>
      </c>
      <c r="AH953" s="6">
        <v>216.09</v>
      </c>
      <c r="AI953" s="6">
        <v>224.26</v>
      </c>
      <c r="AK953" s="6">
        <v>286.98</v>
      </c>
      <c r="AL953" s="6">
        <v>198.1</v>
      </c>
      <c r="AM953" s="6">
        <v>270.14</v>
      </c>
      <c r="AN953" s="6">
        <v>366.24</v>
      </c>
      <c r="AP953" s="6">
        <v>704.01</v>
      </c>
      <c r="AQ953" s="6">
        <v>377.1</v>
      </c>
      <c r="AR953" s="6">
        <v>230.23</v>
      </c>
      <c r="AS953" s="6">
        <v>162.69999999999999</v>
      </c>
      <c r="AU953" s="6">
        <v>202.97</v>
      </c>
      <c r="AV953" s="6">
        <v>233.83</v>
      </c>
    </row>
    <row r="954" spans="1:48">
      <c r="A954" s="18">
        <v>38380</v>
      </c>
      <c r="B954" s="6">
        <v>369.46</v>
      </c>
      <c r="C954" s="6">
        <v>446.46</v>
      </c>
      <c r="D954" s="6">
        <v>448.01</v>
      </c>
      <c r="E954" s="6">
        <v>149.66999999999999</v>
      </c>
      <c r="F954" s="6">
        <v>172.85</v>
      </c>
      <c r="G954" s="6">
        <v>188.72</v>
      </c>
      <c r="K954" s="6">
        <v>190.57</v>
      </c>
      <c r="L954" s="6">
        <v>196.64</v>
      </c>
      <c r="O954" s="6">
        <v>112.84</v>
      </c>
      <c r="P954" s="6">
        <v>204.97</v>
      </c>
      <c r="Q954" s="6">
        <v>117.56</v>
      </c>
      <c r="R954" s="6">
        <v>109.54</v>
      </c>
      <c r="T954" s="6">
        <v>174.32</v>
      </c>
      <c r="U954" s="6">
        <v>190.04</v>
      </c>
      <c r="V954" s="6">
        <v>167.29</v>
      </c>
      <c r="W954" s="6">
        <v>183.12</v>
      </c>
      <c r="X954" s="6">
        <v>205.57</v>
      </c>
      <c r="AA954" s="6">
        <v>178.63</v>
      </c>
      <c r="AB954" s="6">
        <v>187.91</v>
      </c>
      <c r="AC954" s="6">
        <v>230.91</v>
      </c>
      <c r="AD954" s="6">
        <v>393.95</v>
      </c>
      <c r="AE954" s="6">
        <v>338.27</v>
      </c>
      <c r="AF954" s="6">
        <v>371.6</v>
      </c>
      <c r="AG954" s="6">
        <v>380.25</v>
      </c>
      <c r="AH954" s="6">
        <v>189.59</v>
      </c>
      <c r="AI954" s="6">
        <v>202.74</v>
      </c>
      <c r="AK954" s="6">
        <v>264.18</v>
      </c>
      <c r="AL954" s="6">
        <v>180.52</v>
      </c>
      <c r="AM954" s="6">
        <v>264.73</v>
      </c>
      <c r="AN954" s="6">
        <v>354.43</v>
      </c>
      <c r="AP954" s="6">
        <v>683.69</v>
      </c>
      <c r="AQ954" s="6">
        <v>355.02</v>
      </c>
      <c r="AR954" s="6">
        <v>217.19</v>
      </c>
      <c r="AS954" s="6">
        <v>153.41999999999999</v>
      </c>
      <c r="AU954" s="6">
        <v>177.4</v>
      </c>
      <c r="AV954" s="6">
        <v>231.96</v>
      </c>
    </row>
    <row r="955" spans="1:48">
      <c r="A955" s="18">
        <v>38387</v>
      </c>
      <c r="B955" s="6">
        <v>378.52</v>
      </c>
      <c r="C955" s="6">
        <v>447.74</v>
      </c>
      <c r="D955" s="6">
        <v>439.59</v>
      </c>
      <c r="E955" s="6">
        <v>150.32</v>
      </c>
      <c r="F955" s="6">
        <v>170.8</v>
      </c>
      <c r="G955" s="6">
        <v>182.24</v>
      </c>
      <c r="K955" s="6">
        <v>184.77</v>
      </c>
      <c r="L955" s="6">
        <v>190.16</v>
      </c>
      <c r="O955" s="6">
        <v>108.98</v>
      </c>
      <c r="P955" s="6">
        <v>201.45</v>
      </c>
      <c r="Q955" s="6">
        <v>111.67</v>
      </c>
      <c r="R955" s="6">
        <v>99.58</v>
      </c>
      <c r="T955" s="6">
        <v>169.8</v>
      </c>
      <c r="U955" s="6">
        <v>185.51</v>
      </c>
      <c r="V955" s="6">
        <v>167.97</v>
      </c>
      <c r="W955" s="6">
        <v>180.56</v>
      </c>
      <c r="X955" s="6">
        <v>206.36</v>
      </c>
      <c r="AA955" s="6">
        <v>172.38</v>
      </c>
      <c r="AB955" s="6">
        <v>178.23</v>
      </c>
      <c r="AC955" s="6">
        <v>218.45</v>
      </c>
      <c r="AD955" s="6">
        <v>368.52</v>
      </c>
      <c r="AE955" s="6">
        <v>306.3</v>
      </c>
      <c r="AF955" s="6">
        <v>339.8</v>
      </c>
      <c r="AG955" s="6">
        <v>390.4</v>
      </c>
      <c r="AH955" s="6">
        <v>190.66</v>
      </c>
      <c r="AI955" s="6">
        <v>209.7</v>
      </c>
      <c r="AK955" s="6">
        <v>263.33</v>
      </c>
      <c r="AL955" s="6">
        <v>186.57</v>
      </c>
      <c r="AM955" s="6">
        <v>261.3</v>
      </c>
      <c r="AN955" s="6">
        <v>368.74</v>
      </c>
      <c r="AP955" s="6">
        <v>671.75</v>
      </c>
      <c r="AQ955" s="6">
        <v>338.99</v>
      </c>
      <c r="AR955" s="6">
        <v>228.24</v>
      </c>
      <c r="AS955" s="6">
        <v>151.97</v>
      </c>
      <c r="AU955" s="6">
        <v>168.4</v>
      </c>
      <c r="AV955" s="6">
        <v>230.41</v>
      </c>
    </row>
    <row r="956" spans="1:48">
      <c r="A956" s="18">
        <v>38394</v>
      </c>
      <c r="B956" s="6">
        <v>394.76</v>
      </c>
      <c r="C956" s="6">
        <v>468.28</v>
      </c>
      <c r="D956" s="6">
        <v>458.68</v>
      </c>
      <c r="E956" s="6">
        <v>156.43</v>
      </c>
      <c r="F956" s="6">
        <v>178.89</v>
      </c>
      <c r="G956" s="6">
        <v>191.21</v>
      </c>
      <c r="K956" s="6">
        <v>200.47</v>
      </c>
      <c r="L956" s="6">
        <v>202.92</v>
      </c>
      <c r="O956" s="6">
        <v>114.8</v>
      </c>
      <c r="P956" s="6">
        <v>204.98</v>
      </c>
      <c r="Q956" s="6">
        <v>111.26</v>
      </c>
      <c r="R956" s="6">
        <v>103.58</v>
      </c>
      <c r="T956" s="6">
        <v>178.2</v>
      </c>
      <c r="U956" s="6">
        <v>197.57</v>
      </c>
      <c r="V956" s="6">
        <v>179.79</v>
      </c>
      <c r="W956" s="6">
        <v>191.3</v>
      </c>
      <c r="X956" s="6">
        <v>223.09</v>
      </c>
      <c r="AA956" s="6">
        <v>178.94</v>
      </c>
      <c r="AB956" s="6">
        <v>183.27</v>
      </c>
      <c r="AC956" s="6">
        <v>227.71</v>
      </c>
      <c r="AD956" s="6">
        <v>382.79</v>
      </c>
      <c r="AE956" s="6">
        <v>351.86</v>
      </c>
      <c r="AF956" s="6">
        <v>378.03</v>
      </c>
      <c r="AG956" s="6">
        <v>407.24</v>
      </c>
      <c r="AH956" s="6">
        <v>223.02</v>
      </c>
      <c r="AI956" s="6">
        <v>235.63</v>
      </c>
      <c r="AK956" s="6">
        <v>267.94</v>
      </c>
      <c r="AL956" s="6">
        <v>200.53</v>
      </c>
      <c r="AM956" s="6">
        <v>266.31</v>
      </c>
      <c r="AN956" s="6">
        <v>368.01</v>
      </c>
      <c r="AP956" s="6">
        <v>673.07</v>
      </c>
      <c r="AQ956" s="6">
        <v>328.56</v>
      </c>
      <c r="AR956" s="6">
        <v>239.21</v>
      </c>
      <c r="AS956" s="6">
        <v>150.59</v>
      </c>
      <c r="AU956" s="6">
        <v>175.48</v>
      </c>
      <c r="AV956" s="6">
        <v>246.06</v>
      </c>
    </row>
    <row r="957" spans="1:48">
      <c r="A957" s="18">
        <v>38401</v>
      </c>
      <c r="B957" s="6">
        <v>382.74</v>
      </c>
      <c r="C957" s="6">
        <v>437.95</v>
      </c>
      <c r="D957" s="6">
        <v>444.91</v>
      </c>
      <c r="E957" s="6">
        <v>148.58000000000001</v>
      </c>
      <c r="F957" s="6">
        <v>162.22</v>
      </c>
      <c r="G957" s="6">
        <v>176.32</v>
      </c>
      <c r="K957" s="6">
        <v>184.4</v>
      </c>
      <c r="L957" s="6">
        <v>194.88</v>
      </c>
      <c r="O957" s="6">
        <v>115.43</v>
      </c>
      <c r="P957" s="6">
        <v>213.21</v>
      </c>
      <c r="Q957" s="6">
        <v>105.54</v>
      </c>
      <c r="R957" s="6">
        <v>107.04</v>
      </c>
      <c r="T957" s="6">
        <v>171.14</v>
      </c>
      <c r="U957" s="6">
        <v>191.82</v>
      </c>
      <c r="V957" s="6">
        <v>170.51</v>
      </c>
      <c r="W957" s="6">
        <v>181.11</v>
      </c>
      <c r="X957" s="6">
        <v>212.1</v>
      </c>
      <c r="AA957" s="6">
        <v>168.62</v>
      </c>
      <c r="AB957" s="6">
        <v>182.1</v>
      </c>
      <c r="AC957" s="6">
        <v>213.82</v>
      </c>
      <c r="AD957" s="6">
        <v>375.63</v>
      </c>
      <c r="AE957" s="6">
        <v>350.14</v>
      </c>
      <c r="AF957" s="6">
        <v>378.92</v>
      </c>
      <c r="AG957" s="6">
        <v>402.08</v>
      </c>
      <c r="AH957" s="6">
        <v>216.25</v>
      </c>
      <c r="AI957" s="6">
        <v>244.7</v>
      </c>
      <c r="AK957" s="6">
        <v>262.91000000000003</v>
      </c>
      <c r="AL957" s="6">
        <v>207.83</v>
      </c>
      <c r="AM957" s="6">
        <v>268.14999999999998</v>
      </c>
      <c r="AN957" s="6">
        <v>380.94</v>
      </c>
      <c r="AP957" s="6">
        <v>667.53</v>
      </c>
      <c r="AQ957" s="6">
        <v>310.29000000000002</v>
      </c>
      <c r="AR957" s="6">
        <v>235.3</v>
      </c>
      <c r="AS957" s="6">
        <v>157.87</v>
      </c>
      <c r="AU957" s="6">
        <v>172.82</v>
      </c>
      <c r="AV957" s="6">
        <v>244.15</v>
      </c>
    </row>
    <row r="958" spans="1:48">
      <c r="A958" s="18">
        <v>38408</v>
      </c>
      <c r="B958" s="6">
        <v>381.85</v>
      </c>
      <c r="C958" s="6">
        <v>447.89</v>
      </c>
      <c r="D958" s="6">
        <v>436.21</v>
      </c>
      <c r="E958" s="6">
        <v>142.69</v>
      </c>
      <c r="F958" s="6">
        <v>150.03</v>
      </c>
      <c r="G958" s="6">
        <v>160.66</v>
      </c>
      <c r="K958" s="6">
        <v>171.51</v>
      </c>
      <c r="L958" s="6">
        <v>162.84</v>
      </c>
      <c r="O958" s="6">
        <v>114.66</v>
      </c>
      <c r="P958" s="6">
        <v>208.65</v>
      </c>
      <c r="Q958" s="6">
        <v>105.28</v>
      </c>
      <c r="R958" s="6">
        <v>105.71</v>
      </c>
      <c r="T958" s="6">
        <v>158.93</v>
      </c>
      <c r="U958" s="6">
        <v>183.77</v>
      </c>
      <c r="V958" s="6">
        <v>164.76</v>
      </c>
      <c r="W958" s="6">
        <v>173.82</v>
      </c>
      <c r="X958" s="6">
        <v>201.98</v>
      </c>
      <c r="AA958" s="6">
        <v>158.07</v>
      </c>
      <c r="AB958" s="6">
        <v>175.23</v>
      </c>
      <c r="AC958" s="6">
        <v>197.1</v>
      </c>
      <c r="AD958" s="6">
        <v>385.41</v>
      </c>
      <c r="AE958" s="6">
        <v>363.6</v>
      </c>
      <c r="AF958" s="6">
        <v>385.14</v>
      </c>
      <c r="AG958" s="6">
        <v>413.98</v>
      </c>
      <c r="AH958" s="6">
        <v>245.74</v>
      </c>
      <c r="AI958" s="6">
        <v>263.01</v>
      </c>
      <c r="AK958" s="6">
        <v>250.7</v>
      </c>
      <c r="AL958" s="6">
        <v>207.17</v>
      </c>
      <c r="AM958" s="6">
        <v>276.70999999999998</v>
      </c>
      <c r="AN958" s="6">
        <v>376.63</v>
      </c>
      <c r="AP958" s="6">
        <v>655.29999999999995</v>
      </c>
      <c r="AQ958" s="6">
        <v>292.39</v>
      </c>
      <c r="AR958" s="6">
        <v>237.4</v>
      </c>
      <c r="AS958" s="6">
        <v>158.88</v>
      </c>
      <c r="AU958" s="6">
        <v>170.53</v>
      </c>
      <c r="AV958" s="6">
        <v>237.59</v>
      </c>
    </row>
    <row r="959" spans="1:48">
      <c r="A959" s="18">
        <v>38415</v>
      </c>
      <c r="B959" s="6">
        <v>423.1</v>
      </c>
      <c r="C959" s="6">
        <v>493.92</v>
      </c>
      <c r="D959" s="6">
        <v>485.6</v>
      </c>
      <c r="E959" s="6">
        <v>136.49</v>
      </c>
      <c r="F959" s="6">
        <v>140.5</v>
      </c>
      <c r="G959" s="6">
        <v>150.22</v>
      </c>
      <c r="K959" s="6">
        <v>162.03</v>
      </c>
      <c r="L959" s="6">
        <v>162.97</v>
      </c>
      <c r="O959" s="6">
        <v>118.41</v>
      </c>
      <c r="P959" s="6">
        <v>212.72</v>
      </c>
      <c r="Q959" s="6">
        <v>113.14</v>
      </c>
      <c r="R959" s="6">
        <v>106.02</v>
      </c>
      <c r="T959" s="6">
        <v>157.53</v>
      </c>
      <c r="U959" s="6">
        <v>185.49</v>
      </c>
      <c r="V959" s="6">
        <v>168.37</v>
      </c>
      <c r="W959" s="6">
        <v>175.37</v>
      </c>
      <c r="X959" s="6">
        <v>207.51</v>
      </c>
      <c r="AA959" s="6">
        <v>151.19999999999999</v>
      </c>
      <c r="AB959" s="6">
        <v>167.83</v>
      </c>
      <c r="AC959" s="6">
        <v>175.94</v>
      </c>
      <c r="AD959" s="6">
        <v>416.65</v>
      </c>
      <c r="AE959" s="6">
        <v>369.46</v>
      </c>
      <c r="AF959" s="6">
        <v>391.29</v>
      </c>
      <c r="AG959" s="6">
        <v>434.87</v>
      </c>
      <c r="AH959" s="6">
        <v>264.47000000000003</v>
      </c>
      <c r="AI959" s="6">
        <v>289.06</v>
      </c>
      <c r="AK959" s="6">
        <v>257.75</v>
      </c>
      <c r="AL959" s="6">
        <v>210.51</v>
      </c>
      <c r="AM959" s="6">
        <v>279.73</v>
      </c>
      <c r="AN959" s="6">
        <v>385.09</v>
      </c>
      <c r="AP959" s="6">
        <v>669.76</v>
      </c>
      <c r="AQ959" s="6">
        <v>288.35000000000002</v>
      </c>
      <c r="AR959" s="6">
        <v>241.52</v>
      </c>
      <c r="AS959" s="6">
        <v>163.94</v>
      </c>
      <c r="AU959" s="6">
        <v>166.29</v>
      </c>
      <c r="AV959" s="6">
        <v>231.15</v>
      </c>
    </row>
    <row r="960" spans="1:48">
      <c r="A960" s="18">
        <v>38422</v>
      </c>
      <c r="B960" s="6">
        <v>469.61</v>
      </c>
      <c r="C960" s="6">
        <v>539.94000000000005</v>
      </c>
      <c r="D960" s="6">
        <v>546.29</v>
      </c>
      <c r="E960" s="6">
        <v>141.75</v>
      </c>
      <c r="F960" s="6">
        <v>145.31</v>
      </c>
      <c r="G960" s="6">
        <v>158.78</v>
      </c>
      <c r="K960" s="6">
        <v>169.34</v>
      </c>
      <c r="L960" s="6">
        <v>165.87</v>
      </c>
      <c r="O960" s="6">
        <v>121.96</v>
      </c>
      <c r="P960" s="6">
        <v>220.41</v>
      </c>
      <c r="Q960" s="6">
        <v>113.06</v>
      </c>
      <c r="R960" s="6">
        <v>108.03</v>
      </c>
      <c r="T960" s="6">
        <v>166.5</v>
      </c>
      <c r="U960" s="6">
        <v>200.25</v>
      </c>
      <c r="V960" s="6">
        <v>175.64</v>
      </c>
      <c r="W960" s="6">
        <v>184.74</v>
      </c>
      <c r="X960" s="6">
        <v>218.89</v>
      </c>
      <c r="AA960" s="6">
        <v>150.18</v>
      </c>
      <c r="AB960" s="6">
        <v>172.22</v>
      </c>
      <c r="AC960" s="6">
        <v>178.49</v>
      </c>
      <c r="AD960" s="6">
        <v>426.95</v>
      </c>
      <c r="AE960" s="6">
        <v>380.35</v>
      </c>
      <c r="AF960" s="6">
        <v>414.44</v>
      </c>
      <c r="AG960" s="6">
        <v>447.1</v>
      </c>
      <c r="AH960" s="6">
        <v>287.19</v>
      </c>
      <c r="AI960" s="6">
        <v>306.31</v>
      </c>
      <c r="AK960" s="6">
        <v>281.38</v>
      </c>
      <c r="AL960" s="6">
        <v>230.66</v>
      </c>
      <c r="AM960" s="6">
        <v>302.39</v>
      </c>
      <c r="AN960" s="6">
        <v>404.27</v>
      </c>
      <c r="AP960" s="6">
        <v>708.69</v>
      </c>
      <c r="AQ960" s="6">
        <v>321.83</v>
      </c>
      <c r="AR960" s="6">
        <v>257.88</v>
      </c>
      <c r="AS960" s="6">
        <v>170.62</v>
      </c>
      <c r="AU960" s="6">
        <v>174.1</v>
      </c>
      <c r="AV960" s="6">
        <v>233.46</v>
      </c>
    </row>
    <row r="961" spans="1:48">
      <c r="A961" s="18">
        <v>38429</v>
      </c>
      <c r="B961" s="6">
        <v>486.29</v>
      </c>
      <c r="C961" s="6">
        <v>548.30999999999995</v>
      </c>
      <c r="D961" s="6">
        <v>567.29</v>
      </c>
      <c r="E961" s="6">
        <v>134.19</v>
      </c>
      <c r="F961" s="6">
        <v>139.96</v>
      </c>
      <c r="G961" s="6">
        <v>149.80000000000001</v>
      </c>
      <c r="K961" s="6">
        <v>163.52000000000001</v>
      </c>
      <c r="L961" s="6">
        <v>164.23</v>
      </c>
      <c r="O961" s="6">
        <v>122.69</v>
      </c>
      <c r="P961" s="6">
        <v>224.13</v>
      </c>
      <c r="Q961" s="6">
        <v>114.14</v>
      </c>
      <c r="R961" s="6">
        <v>108.25</v>
      </c>
      <c r="T961" s="6">
        <v>166.76</v>
      </c>
      <c r="U961" s="6">
        <v>204.67</v>
      </c>
      <c r="V961" s="6">
        <v>176.8</v>
      </c>
      <c r="W961" s="6">
        <v>185.09</v>
      </c>
      <c r="X961" s="6">
        <v>221.53</v>
      </c>
      <c r="AA961" s="6">
        <v>158.52000000000001</v>
      </c>
      <c r="AB961" s="6">
        <v>168.67</v>
      </c>
      <c r="AC961" s="6">
        <v>181.75</v>
      </c>
      <c r="AD961" s="6">
        <v>440.64</v>
      </c>
      <c r="AE961" s="6">
        <v>379.95</v>
      </c>
      <c r="AF961" s="6">
        <v>416.79</v>
      </c>
      <c r="AG961" s="6">
        <v>456.45</v>
      </c>
      <c r="AH961" s="6">
        <v>285</v>
      </c>
      <c r="AI961" s="6">
        <v>317.32</v>
      </c>
      <c r="AK961" s="6">
        <v>312.13</v>
      </c>
      <c r="AL961" s="6">
        <v>247.18</v>
      </c>
      <c r="AM961" s="6">
        <v>301.02</v>
      </c>
      <c r="AN961" s="6">
        <v>423.05</v>
      </c>
      <c r="AP961" s="6">
        <v>696.88</v>
      </c>
      <c r="AQ961" s="6">
        <v>333.34</v>
      </c>
      <c r="AR961" s="6">
        <v>266.45</v>
      </c>
      <c r="AS961" s="6">
        <v>165.14</v>
      </c>
      <c r="AU961" s="6">
        <v>178.64</v>
      </c>
      <c r="AV961" s="6">
        <v>236.76</v>
      </c>
    </row>
    <row r="962" spans="1:48">
      <c r="A962" s="18">
        <v>38436</v>
      </c>
      <c r="B962" s="6">
        <v>455.42</v>
      </c>
      <c r="C962" s="6">
        <v>549.91999999999996</v>
      </c>
      <c r="D962" s="6">
        <v>523.01</v>
      </c>
      <c r="E962" s="6">
        <v>128.16999999999999</v>
      </c>
      <c r="F962" s="6">
        <v>131.78</v>
      </c>
      <c r="G962" s="6">
        <v>139.03</v>
      </c>
      <c r="K962" s="6">
        <v>146.36000000000001</v>
      </c>
      <c r="L962" s="6">
        <v>148.30000000000001</v>
      </c>
      <c r="O962" s="6">
        <v>113.43</v>
      </c>
      <c r="P962" s="6">
        <v>226.13</v>
      </c>
      <c r="Q962" s="6">
        <v>104.37</v>
      </c>
      <c r="R962" s="6">
        <v>114</v>
      </c>
      <c r="T962" s="6">
        <v>157.72999999999999</v>
      </c>
      <c r="U962" s="6">
        <v>187.98</v>
      </c>
      <c r="V962" s="6">
        <v>166.46</v>
      </c>
      <c r="W962" s="6">
        <v>178.87</v>
      </c>
      <c r="X962" s="6">
        <v>204.01</v>
      </c>
      <c r="AA962" s="6">
        <v>150.13999999999999</v>
      </c>
      <c r="AB962" s="6">
        <v>156.99</v>
      </c>
      <c r="AC962" s="6">
        <v>168.96</v>
      </c>
      <c r="AD962" s="6">
        <v>422.92</v>
      </c>
      <c r="AE962" s="6">
        <v>382.32</v>
      </c>
      <c r="AF962" s="6">
        <v>398.94</v>
      </c>
      <c r="AG962" s="6">
        <v>443.1</v>
      </c>
      <c r="AH962" s="6">
        <v>266.14</v>
      </c>
      <c r="AI962" s="6">
        <v>293.87</v>
      </c>
      <c r="AK962" s="6">
        <v>285.87</v>
      </c>
      <c r="AL962" s="6">
        <v>246.9</v>
      </c>
      <c r="AM962" s="6">
        <v>275.76</v>
      </c>
      <c r="AN962" s="6">
        <v>408.07</v>
      </c>
      <c r="AP962" s="6">
        <v>696.37</v>
      </c>
      <c r="AQ962" s="6">
        <v>339.56</v>
      </c>
      <c r="AR962" s="6">
        <v>259.97000000000003</v>
      </c>
      <c r="AS962" s="6">
        <v>155.93</v>
      </c>
      <c r="AU962" s="6">
        <v>169.93</v>
      </c>
      <c r="AV962" s="6">
        <v>227.25</v>
      </c>
    </row>
    <row r="963" spans="1:48">
      <c r="A963" s="18">
        <v>38443</v>
      </c>
      <c r="B963" s="6">
        <v>412.92</v>
      </c>
      <c r="C963" s="6">
        <v>466.04</v>
      </c>
      <c r="D963" s="6">
        <v>481.29</v>
      </c>
      <c r="E963" s="6">
        <v>132.03</v>
      </c>
      <c r="F963" s="6">
        <v>131.66</v>
      </c>
      <c r="G963" s="6">
        <v>141.44999999999999</v>
      </c>
      <c r="K963" s="6">
        <v>152.88</v>
      </c>
      <c r="L963" s="6">
        <v>150.13999999999999</v>
      </c>
      <c r="O963" s="6">
        <v>114.34</v>
      </c>
      <c r="P963" s="6">
        <v>219.34</v>
      </c>
      <c r="Q963" s="6">
        <v>107.99</v>
      </c>
      <c r="R963" s="6">
        <v>113.88</v>
      </c>
      <c r="T963" s="6">
        <v>157.26</v>
      </c>
      <c r="U963" s="6">
        <v>182.26</v>
      </c>
      <c r="V963" s="6">
        <v>170.64</v>
      </c>
      <c r="W963" s="6">
        <v>177.4</v>
      </c>
      <c r="X963" s="6">
        <v>209.8</v>
      </c>
      <c r="AA963" s="6">
        <v>148.03</v>
      </c>
      <c r="AB963" s="6">
        <v>158.16999999999999</v>
      </c>
      <c r="AC963" s="6">
        <v>166.5</v>
      </c>
      <c r="AD963" s="6">
        <v>411.15</v>
      </c>
      <c r="AE963" s="6">
        <v>363.06</v>
      </c>
      <c r="AF963" s="6">
        <v>392.85</v>
      </c>
      <c r="AG963" s="6">
        <v>427.02</v>
      </c>
      <c r="AH963" s="6">
        <v>261.06</v>
      </c>
      <c r="AI963" s="6">
        <v>269.14999999999998</v>
      </c>
      <c r="AK963" s="6">
        <v>298.36</v>
      </c>
      <c r="AL963" s="6">
        <v>219.72</v>
      </c>
      <c r="AM963" s="6">
        <v>282.47000000000003</v>
      </c>
      <c r="AN963" s="6">
        <v>385.92</v>
      </c>
      <c r="AP963" s="6">
        <v>698.8</v>
      </c>
      <c r="AQ963" s="6">
        <v>328.18</v>
      </c>
      <c r="AR963" s="6">
        <v>261.48</v>
      </c>
      <c r="AS963" s="6">
        <v>165.21</v>
      </c>
      <c r="AU963" s="6">
        <v>170.65</v>
      </c>
      <c r="AV963" s="6">
        <v>207.89</v>
      </c>
    </row>
    <row r="964" spans="1:48">
      <c r="A964" s="18">
        <v>38450</v>
      </c>
      <c r="B964" s="6">
        <v>407.32</v>
      </c>
      <c r="C964" s="6">
        <v>450.05</v>
      </c>
      <c r="D964" s="6">
        <v>477.62</v>
      </c>
      <c r="E964" s="6">
        <v>135.66999999999999</v>
      </c>
      <c r="F964" s="6">
        <v>132.74</v>
      </c>
      <c r="G964" s="6">
        <v>139.54</v>
      </c>
      <c r="H964" s="6">
        <v>288.43</v>
      </c>
      <c r="K964" s="6">
        <v>152.29</v>
      </c>
      <c r="L964" s="6">
        <v>157.44999999999999</v>
      </c>
      <c r="O964" s="6">
        <v>118.08</v>
      </c>
      <c r="P964" s="6">
        <v>223.9</v>
      </c>
      <c r="Q964" s="6">
        <v>106.87</v>
      </c>
      <c r="R964" s="6">
        <v>105.33</v>
      </c>
      <c r="T964" s="6">
        <v>159.35</v>
      </c>
      <c r="U964" s="6">
        <v>178.73</v>
      </c>
      <c r="V964" s="6">
        <v>165.67</v>
      </c>
      <c r="W964" s="6">
        <v>180.53</v>
      </c>
      <c r="X964" s="6">
        <v>210.07</v>
      </c>
      <c r="AA964" s="6">
        <v>146.04</v>
      </c>
      <c r="AB964" s="6">
        <v>153.68</v>
      </c>
      <c r="AC964" s="6">
        <v>165.3</v>
      </c>
      <c r="AD964" s="6">
        <v>422.04</v>
      </c>
      <c r="AE964" s="6">
        <v>382.06</v>
      </c>
      <c r="AF964" s="6">
        <v>395.59</v>
      </c>
      <c r="AG964" s="6">
        <v>430.13</v>
      </c>
      <c r="AH964" s="6">
        <v>249.46</v>
      </c>
      <c r="AI964" s="6">
        <v>259.38</v>
      </c>
      <c r="AK964" s="6">
        <v>308.44</v>
      </c>
      <c r="AL964" s="6">
        <v>220.41</v>
      </c>
      <c r="AM964" s="6">
        <v>281.72000000000003</v>
      </c>
      <c r="AN964" s="6">
        <v>403.26</v>
      </c>
      <c r="AP964" s="6">
        <v>714.47</v>
      </c>
      <c r="AQ964" s="6">
        <v>325.77</v>
      </c>
      <c r="AR964" s="6">
        <v>267.11</v>
      </c>
      <c r="AS964" s="6">
        <v>171.19</v>
      </c>
      <c r="AU964" s="6">
        <v>169.2</v>
      </c>
      <c r="AV964" s="6">
        <v>192.04</v>
      </c>
    </row>
    <row r="965" spans="1:48">
      <c r="A965" s="18">
        <v>38457</v>
      </c>
      <c r="B965" s="6">
        <v>390.8</v>
      </c>
      <c r="C965" s="6">
        <v>447.25</v>
      </c>
      <c r="D965" s="6">
        <v>451.01</v>
      </c>
      <c r="E965" s="6">
        <v>132.44</v>
      </c>
      <c r="F965" s="6">
        <v>132.35</v>
      </c>
      <c r="G965" s="6">
        <v>137.55000000000001</v>
      </c>
      <c r="K965" s="6">
        <v>146.59</v>
      </c>
      <c r="L965" s="6">
        <v>150.81</v>
      </c>
      <c r="O965" s="6">
        <v>120.07</v>
      </c>
      <c r="P965" s="6">
        <v>225.8</v>
      </c>
      <c r="Q965" s="6">
        <v>109.9</v>
      </c>
      <c r="R965" s="6">
        <v>107.33</v>
      </c>
      <c r="T965" s="6">
        <v>153.66</v>
      </c>
      <c r="U965" s="6">
        <v>172.78</v>
      </c>
      <c r="V965" s="6">
        <v>162.57</v>
      </c>
      <c r="W965" s="6">
        <v>169.99</v>
      </c>
      <c r="X965" s="6">
        <v>205.8</v>
      </c>
      <c r="AA965" s="6">
        <v>140.16</v>
      </c>
      <c r="AB965" s="6">
        <v>147.77000000000001</v>
      </c>
      <c r="AC965" s="6">
        <v>164.03</v>
      </c>
      <c r="AD965" s="6">
        <v>410.95</v>
      </c>
      <c r="AE965" s="6">
        <v>364.32</v>
      </c>
      <c r="AF965" s="6">
        <v>396.74</v>
      </c>
      <c r="AG965" s="6">
        <v>427.06</v>
      </c>
      <c r="AH965" s="6">
        <v>236.25</v>
      </c>
      <c r="AI965" s="6">
        <v>243.55</v>
      </c>
      <c r="AK965" s="6">
        <v>316.44</v>
      </c>
      <c r="AL965" s="6">
        <v>212.76</v>
      </c>
      <c r="AM965" s="6">
        <v>266.62</v>
      </c>
      <c r="AN965" s="6">
        <v>377.17</v>
      </c>
      <c r="AP965" s="6">
        <v>700.7</v>
      </c>
      <c r="AQ965" s="6">
        <v>321.49</v>
      </c>
      <c r="AR965" s="6">
        <v>273.95999999999998</v>
      </c>
      <c r="AS965" s="6">
        <v>171.7</v>
      </c>
      <c r="AU965" s="6">
        <v>163.80000000000001</v>
      </c>
      <c r="AV965" s="6">
        <v>175.42</v>
      </c>
    </row>
    <row r="966" spans="1:48">
      <c r="A966" s="18">
        <v>38464</v>
      </c>
      <c r="B966" s="6">
        <v>413.8</v>
      </c>
      <c r="C966" s="6">
        <v>465.05</v>
      </c>
      <c r="D966" s="6">
        <v>472.5</v>
      </c>
      <c r="E966" s="6">
        <v>134.97</v>
      </c>
      <c r="F966" s="6">
        <v>139.80000000000001</v>
      </c>
      <c r="G966" s="6">
        <v>146.5</v>
      </c>
      <c r="H966" s="6">
        <v>260.70999999999998</v>
      </c>
      <c r="K966" s="6">
        <v>147.6</v>
      </c>
      <c r="L966" s="6">
        <v>149.76</v>
      </c>
      <c r="O966" s="6">
        <v>120.14</v>
      </c>
      <c r="P966" s="6">
        <v>224.38</v>
      </c>
      <c r="Q966" s="6">
        <v>119.13</v>
      </c>
      <c r="R966" s="6">
        <v>105.25</v>
      </c>
      <c r="T966" s="6">
        <v>146.38</v>
      </c>
      <c r="U966" s="6">
        <v>170.71</v>
      </c>
      <c r="V966" s="6">
        <v>164.81</v>
      </c>
      <c r="W966" s="6">
        <v>172.42</v>
      </c>
      <c r="X966" s="6">
        <v>203.15</v>
      </c>
      <c r="AA966" s="6">
        <v>139.99</v>
      </c>
      <c r="AB966" s="6">
        <v>151.16999999999999</v>
      </c>
      <c r="AC966" s="6">
        <v>168.14</v>
      </c>
      <c r="AD966" s="6">
        <v>412.36</v>
      </c>
      <c r="AE966" s="6">
        <v>374.13</v>
      </c>
      <c r="AF966" s="6">
        <v>393.68</v>
      </c>
      <c r="AG966" s="6">
        <v>431.4</v>
      </c>
      <c r="AH966" s="6">
        <v>237.19</v>
      </c>
      <c r="AI966" s="6">
        <v>249.63</v>
      </c>
      <c r="AK966" s="6">
        <v>315.99</v>
      </c>
      <c r="AL966" s="6">
        <v>210.58</v>
      </c>
      <c r="AM966" s="6">
        <v>263.14</v>
      </c>
      <c r="AN966" s="6">
        <v>377.95</v>
      </c>
      <c r="AP966" s="6">
        <v>696.04</v>
      </c>
      <c r="AQ966" s="6">
        <v>327.58999999999997</v>
      </c>
      <c r="AR966" s="6">
        <v>289.68</v>
      </c>
      <c r="AS966" s="6">
        <v>192.29</v>
      </c>
      <c r="AU966" s="6">
        <v>163.78</v>
      </c>
      <c r="AV966" s="6">
        <v>172.5</v>
      </c>
    </row>
    <row r="967" spans="1:48">
      <c r="A967" s="18">
        <v>38471</v>
      </c>
      <c r="B967" s="6">
        <v>429.91</v>
      </c>
      <c r="C967" s="6">
        <v>487.38</v>
      </c>
      <c r="D967" s="6">
        <v>493.45</v>
      </c>
      <c r="E967" s="6">
        <v>135.93</v>
      </c>
      <c r="F967" s="6">
        <v>141.25</v>
      </c>
      <c r="G967" s="6">
        <v>153.52000000000001</v>
      </c>
      <c r="K967" s="6">
        <v>153.94999999999999</v>
      </c>
      <c r="L967" s="6">
        <v>152.97</v>
      </c>
      <c r="O967" s="6">
        <v>123.82</v>
      </c>
      <c r="P967" s="6">
        <v>226.53</v>
      </c>
      <c r="Q967" s="6">
        <v>115.99</v>
      </c>
      <c r="R967" s="6">
        <v>109.17</v>
      </c>
      <c r="T967" s="6">
        <v>154.38</v>
      </c>
      <c r="U967" s="6">
        <v>172.09</v>
      </c>
      <c r="V967" s="6">
        <v>168.7</v>
      </c>
      <c r="W967" s="6">
        <v>178.94</v>
      </c>
      <c r="X967" s="6">
        <v>206.17</v>
      </c>
      <c r="AA967" s="6">
        <v>142.79</v>
      </c>
      <c r="AB967" s="6">
        <v>152.06</v>
      </c>
      <c r="AC967" s="6">
        <v>172.29</v>
      </c>
      <c r="AD967" s="6">
        <v>436.11</v>
      </c>
      <c r="AE967" s="6">
        <v>408.29</v>
      </c>
      <c r="AF967" s="6">
        <v>408.41</v>
      </c>
      <c r="AG967" s="6">
        <v>459.29</v>
      </c>
      <c r="AH967" s="6">
        <v>247.55</v>
      </c>
      <c r="AI967" s="6">
        <v>261.79000000000002</v>
      </c>
      <c r="AK967" s="6">
        <v>336.79</v>
      </c>
      <c r="AL967" s="6">
        <v>196.1</v>
      </c>
      <c r="AM967" s="6">
        <v>281.12</v>
      </c>
      <c r="AN967" s="6">
        <v>383.87</v>
      </c>
      <c r="AP967" s="6">
        <v>711.35</v>
      </c>
      <c r="AQ967" s="6">
        <v>333.45</v>
      </c>
      <c r="AR967" s="6">
        <v>316.16000000000003</v>
      </c>
      <c r="AS967" s="6">
        <v>210.92</v>
      </c>
      <c r="AU967" s="6">
        <v>164.73</v>
      </c>
      <c r="AV967" s="6">
        <v>170.31</v>
      </c>
    </row>
    <row r="968" spans="1:48">
      <c r="A968" s="18">
        <v>38478</v>
      </c>
      <c r="B968" s="6">
        <v>434.07</v>
      </c>
      <c r="C968" s="6">
        <v>490.73</v>
      </c>
      <c r="D968" s="6">
        <v>500.25</v>
      </c>
      <c r="E968" s="6">
        <v>135.06</v>
      </c>
      <c r="F968" s="6">
        <v>145.72</v>
      </c>
      <c r="G968" s="6">
        <v>153.79</v>
      </c>
      <c r="K968" s="6">
        <v>151.94</v>
      </c>
      <c r="L968" s="6">
        <v>157.22</v>
      </c>
      <c r="O968" s="6">
        <v>117.7</v>
      </c>
      <c r="P968" s="6">
        <v>219.76</v>
      </c>
      <c r="Q968" s="6">
        <v>123.75</v>
      </c>
      <c r="R968" s="6">
        <v>105.18</v>
      </c>
      <c r="T968" s="6">
        <v>155.27000000000001</v>
      </c>
      <c r="U968" s="6">
        <v>170.81</v>
      </c>
      <c r="V968" s="6">
        <v>165.33</v>
      </c>
      <c r="W968" s="6">
        <v>177.66</v>
      </c>
      <c r="X968" s="6">
        <v>204.5</v>
      </c>
      <c r="AA968" s="6">
        <v>146.25</v>
      </c>
      <c r="AB968" s="6">
        <v>147.52000000000001</v>
      </c>
      <c r="AC968" s="6">
        <v>171.44</v>
      </c>
      <c r="AD968" s="6">
        <v>427.8</v>
      </c>
      <c r="AE968" s="6">
        <v>401.56</v>
      </c>
      <c r="AF968" s="6">
        <v>418.71</v>
      </c>
      <c r="AG968" s="6">
        <v>458.97</v>
      </c>
      <c r="AH968" s="6">
        <v>237.82</v>
      </c>
      <c r="AI968" s="6">
        <v>248.39</v>
      </c>
      <c r="AK968" s="6">
        <v>338.24</v>
      </c>
      <c r="AL968" s="6">
        <v>194.27</v>
      </c>
      <c r="AM968" s="6">
        <v>269.62</v>
      </c>
      <c r="AN968" s="6">
        <v>390.6</v>
      </c>
      <c r="AP968" s="6">
        <v>725.06</v>
      </c>
      <c r="AQ968" s="6">
        <v>331.98</v>
      </c>
      <c r="AR968" s="6">
        <v>328.42</v>
      </c>
      <c r="AS968" s="6">
        <v>241.42</v>
      </c>
      <c r="AU968" s="6">
        <v>163.28</v>
      </c>
      <c r="AV968" s="6">
        <v>168.77</v>
      </c>
    </row>
    <row r="969" spans="1:48">
      <c r="A969" s="18">
        <v>38485</v>
      </c>
      <c r="B969" s="6">
        <v>416.44</v>
      </c>
      <c r="C969" s="6">
        <v>480.18</v>
      </c>
      <c r="D969" s="6">
        <v>484.46</v>
      </c>
      <c r="E969" s="6">
        <v>126.4</v>
      </c>
      <c r="F969" s="6">
        <v>137.57</v>
      </c>
      <c r="G969" s="6">
        <v>143.36000000000001</v>
      </c>
      <c r="K969" s="6">
        <v>140.78</v>
      </c>
      <c r="L969" s="6">
        <v>151.35</v>
      </c>
      <c r="O969" s="6">
        <v>116.39</v>
      </c>
      <c r="P969" s="6">
        <v>208.2</v>
      </c>
      <c r="Q969" s="6">
        <v>112.869</v>
      </c>
      <c r="R969" s="6">
        <v>105.26</v>
      </c>
      <c r="T969" s="6">
        <v>145.36000000000001</v>
      </c>
      <c r="U969" s="6">
        <v>164.73</v>
      </c>
      <c r="V969" s="6">
        <v>154.08000000000001</v>
      </c>
      <c r="W969" s="6">
        <v>169.6</v>
      </c>
      <c r="X969" s="6">
        <v>193.65</v>
      </c>
      <c r="AA969" s="6">
        <v>131.79</v>
      </c>
      <c r="AB969" s="6">
        <v>133.72999999999999</v>
      </c>
      <c r="AC969" s="6">
        <v>168.96</v>
      </c>
      <c r="AD969" s="6">
        <v>409.4</v>
      </c>
      <c r="AE969" s="6">
        <v>389.4</v>
      </c>
      <c r="AF969" s="6">
        <v>412.13</v>
      </c>
      <c r="AG969" s="6">
        <v>452.61</v>
      </c>
      <c r="AH969" s="6">
        <v>233.39</v>
      </c>
      <c r="AI969" s="6">
        <v>239.25</v>
      </c>
      <c r="AK969" s="6">
        <v>331.75</v>
      </c>
      <c r="AL969" s="6">
        <v>189.69</v>
      </c>
      <c r="AM969" s="6">
        <v>258.49</v>
      </c>
      <c r="AN969" s="6">
        <v>371.28</v>
      </c>
      <c r="AP969" s="6">
        <v>708.8</v>
      </c>
      <c r="AQ969" s="6">
        <v>325.81</v>
      </c>
      <c r="AR969" s="6">
        <v>319.38</v>
      </c>
      <c r="AS969" s="6">
        <v>245.61</v>
      </c>
      <c r="AU969" s="6">
        <v>163.41999999999999</v>
      </c>
      <c r="AV969" s="6">
        <v>163.82</v>
      </c>
    </row>
    <row r="970" spans="1:48">
      <c r="A970" s="18">
        <v>38492</v>
      </c>
      <c r="B970" s="6">
        <v>417.22</v>
      </c>
      <c r="C970" s="6">
        <v>481.94</v>
      </c>
      <c r="D970" s="6">
        <v>492.27</v>
      </c>
      <c r="E970" s="6">
        <v>131.04</v>
      </c>
      <c r="F970" s="6">
        <v>140.74</v>
      </c>
      <c r="G970" s="6">
        <v>149.18</v>
      </c>
      <c r="K970" s="6">
        <v>148.82</v>
      </c>
      <c r="L970" s="6">
        <v>154.38999999999999</v>
      </c>
      <c r="O970" s="6">
        <v>117.89</v>
      </c>
      <c r="P970" s="6">
        <v>205.89</v>
      </c>
      <c r="Q970" s="6">
        <v>108.63</v>
      </c>
      <c r="R970" s="6">
        <v>103.26</v>
      </c>
      <c r="T970" s="6">
        <v>147.4</v>
      </c>
      <c r="U970" s="6">
        <v>165.84</v>
      </c>
      <c r="V970" s="6">
        <v>158.62</v>
      </c>
      <c r="W970" s="6">
        <v>169.39</v>
      </c>
      <c r="X970" s="6">
        <v>194.56</v>
      </c>
      <c r="AA970" s="6">
        <v>134.15</v>
      </c>
      <c r="AB970" s="6">
        <v>137.47</v>
      </c>
      <c r="AC970" s="6">
        <v>171.92</v>
      </c>
      <c r="AD970" s="6">
        <v>432.83</v>
      </c>
      <c r="AE970" s="6">
        <v>402.77</v>
      </c>
      <c r="AF970" s="6">
        <v>416.06</v>
      </c>
      <c r="AG970" s="6">
        <v>467.03</v>
      </c>
      <c r="AH970" s="6">
        <v>220.8</v>
      </c>
      <c r="AI970" s="6">
        <v>234.72</v>
      </c>
      <c r="AK970" s="6">
        <v>341.07</v>
      </c>
      <c r="AL970" s="6">
        <v>182.58</v>
      </c>
      <c r="AM970" s="6">
        <v>262.51</v>
      </c>
      <c r="AN970" s="6">
        <v>363.26</v>
      </c>
      <c r="AP970" s="6">
        <v>697.1</v>
      </c>
      <c r="AQ970" s="6">
        <v>331.26</v>
      </c>
      <c r="AR970" s="6">
        <v>306.37</v>
      </c>
      <c r="AS970" s="6">
        <v>246.41</v>
      </c>
      <c r="AU970" s="6">
        <v>164.57</v>
      </c>
      <c r="AV970" s="6">
        <v>168.42</v>
      </c>
    </row>
    <row r="971" spans="1:48">
      <c r="A971" s="18">
        <v>38499</v>
      </c>
      <c r="B971" s="6">
        <v>421.86</v>
      </c>
      <c r="C971" s="6">
        <v>493.42</v>
      </c>
      <c r="D971" s="6">
        <v>501.29</v>
      </c>
      <c r="E971" s="6">
        <v>129.94999999999999</v>
      </c>
      <c r="F971" s="6">
        <v>142.69999999999999</v>
      </c>
      <c r="G971" s="6">
        <v>149.16999999999999</v>
      </c>
      <c r="K971" s="6">
        <v>145.97999999999999</v>
      </c>
      <c r="L971" s="6">
        <v>154.69999999999999</v>
      </c>
      <c r="O971" s="6">
        <v>118.95</v>
      </c>
      <c r="P971" s="6">
        <v>206.71</v>
      </c>
      <c r="Q971" s="6">
        <v>118.16</v>
      </c>
      <c r="R971" s="6">
        <v>106.83</v>
      </c>
      <c r="T971" s="6">
        <v>142.85</v>
      </c>
      <c r="U971" s="6">
        <v>162.32</v>
      </c>
      <c r="V971" s="6">
        <v>155.41</v>
      </c>
      <c r="W971" s="6">
        <v>168.3</v>
      </c>
      <c r="X971" s="6">
        <v>195.8</v>
      </c>
      <c r="AA971" s="6">
        <v>138.51</v>
      </c>
      <c r="AB971" s="6">
        <v>134.69999999999999</v>
      </c>
      <c r="AC971" s="6">
        <v>172.62</v>
      </c>
      <c r="AD971" s="6">
        <v>430</v>
      </c>
      <c r="AE971" s="6">
        <v>402.51</v>
      </c>
      <c r="AF971" s="6">
        <v>425.11</v>
      </c>
      <c r="AG971" s="6">
        <v>472.11</v>
      </c>
      <c r="AH971" s="6">
        <v>228.5</v>
      </c>
      <c r="AI971" s="6">
        <v>246.53</v>
      </c>
      <c r="AK971" s="6">
        <v>345.67</v>
      </c>
      <c r="AL971" s="6">
        <v>187.92</v>
      </c>
      <c r="AM971" s="6">
        <v>266.77999999999997</v>
      </c>
      <c r="AN971" s="6">
        <v>360.84</v>
      </c>
      <c r="AP971" s="6">
        <v>672.79</v>
      </c>
      <c r="AQ971" s="6">
        <v>333.04</v>
      </c>
      <c r="AR971" s="6">
        <v>279.20999999999998</v>
      </c>
      <c r="AS971" s="6">
        <v>245.38</v>
      </c>
      <c r="AU971" s="6">
        <v>162.51</v>
      </c>
      <c r="AV971" s="6">
        <v>169.47</v>
      </c>
    </row>
    <row r="972" spans="1:48">
      <c r="A972" s="18">
        <v>38506</v>
      </c>
      <c r="B972" s="6">
        <v>423.09</v>
      </c>
      <c r="C972" s="6">
        <v>498.55</v>
      </c>
      <c r="D972" s="6">
        <v>496.9</v>
      </c>
      <c r="E972" s="6">
        <v>124.22</v>
      </c>
      <c r="F972" s="6">
        <v>137.97</v>
      </c>
      <c r="G972" s="6">
        <v>142.46</v>
      </c>
      <c r="K972" s="6">
        <v>139.71</v>
      </c>
      <c r="L972" s="6">
        <v>148.43</v>
      </c>
      <c r="O972" s="6">
        <v>119.08</v>
      </c>
      <c r="P972" s="6">
        <v>204.63</v>
      </c>
      <c r="Q972" s="6">
        <v>112.41</v>
      </c>
      <c r="R972" s="6">
        <v>104.33</v>
      </c>
      <c r="T972" s="6">
        <v>143.78</v>
      </c>
      <c r="U972" s="6">
        <v>153.85</v>
      </c>
      <c r="V972" s="6">
        <v>150.22</v>
      </c>
      <c r="W972" s="6">
        <v>162.29</v>
      </c>
      <c r="X972" s="6">
        <v>188.85</v>
      </c>
      <c r="AA972" s="6">
        <v>130.30000000000001</v>
      </c>
      <c r="AB972" s="6">
        <v>129.62</v>
      </c>
      <c r="AC972" s="6">
        <v>169.74</v>
      </c>
      <c r="AD972" s="6">
        <v>428.03</v>
      </c>
      <c r="AE972" s="6">
        <v>379.38</v>
      </c>
      <c r="AF972" s="6">
        <v>422.98</v>
      </c>
      <c r="AG972" s="6">
        <v>466.03</v>
      </c>
      <c r="AH972" s="6">
        <v>215.32</v>
      </c>
      <c r="AI972" s="6">
        <v>234.89</v>
      </c>
      <c r="AK972" s="6">
        <v>326.89999999999998</v>
      </c>
      <c r="AL972" s="6">
        <v>188.04</v>
      </c>
      <c r="AM972" s="6">
        <v>265.72000000000003</v>
      </c>
      <c r="AN972" s="6">
        <v>366.98</v>
      </c>
      <c r="AP972" s="6">
        <v>654.05999999999995</v>
      </c>
      <c r="AQ972" s="6">
        <v>331.73</v>
      </c>
      <c r="AR972" s="6">
        <v>252.87</v>
      </c>
      <c r="AS972" s="6">
        <v>227.59</v>
      </c>
      <c r="AU972" s="6">
        <v>159.46</v>
      </c>
      <c r="AV972" s="6">
        <v>169.22</v>
      </c>
    </row>
    <row r="973" spans="1:48">
      <c r="A973" s="18">
        <v>38513</v>
      </c>
      <c r="B973" s="6">
        <v>423.71</v>
      </c>
      <c r="C973" s="6">
        <v>491.44</v>
      </c>
      <c r="D973" s="6">
        <v>494.33</v>
      </c>
      <c r="E973" s="6">
        <v>124.96</v>
      </c>
      <c r="F973" s="6">
        <v>133.57</v>
      </c>
      <c r="G973" s="6">
        <v>141.19</v>
      </c>
      <c r="K973" s="6">
        <v>143.41999999999999</v>
      </c>
      <c r="L973" s="6">
        <v>148.31</v>
      </c>
      <c r="O973" s="6">
        <v>123.6</v>
      </c>
      <c r="P973" s="6">
        <v>209.8</v>
      </c>
      <c r="Q973" s="6">
        <v>113.52</v>
      </c>
      <c r="R973" s="6">
        <v>107.72</v>
      </c>
      <c r="T973" s="6">
        <v>140.12</v>
      </c>
      <c r="U973" s="6">
        <v>150.71</v>
      </c>
      <c r="V973" s="6">
        <v>145.88</v>
      </c>
      <c r="W973" s="6">
        <v>157.13999999999999</v>
      </c>
      <c r="X973" s="6">
        <v>177.9</v>
      </c>
      <c r="AA973" s="6">
        <v>130.54</v>
      </c>
      <c r="AB973" s="6">
        <v>129.66999999999999</v>
      </c>
      <c r="AC973" s="6">
        <v>168.19</v>
      </c>
      <c r="AD973" s="6">
        <v>429.3</v>
      </c>
      <c r="AE973" s="6">
        <v>394.44</v>
      </c>
      <c r="AF973" s="6">
        <v>431.1</v>
      </c>
      <c r="AG973" s="6">
        <v>470.7</v>
      </c>
      <c r="AH973" s="6">
        <v>206.51</v>
      </c>
      <c r="AI973" s="6">
        <v>233.13</v>
      </c>
      <c r="AK973" s="6">
        <v>332.46</v>
      </c>
      <c r="AL973" s="6">
        <v>184.03</v>
      </c>
      <c r="AM973" s="6">
        <v>261.10000000000002</v>
      </c>
      <c r="AN973" s="6">
        <v>371.52</v>
      </c>
      <c r="AP973" s="6">
        <v>622.88</v>
      </c>
      <c r="AQ973" s="6">
        <v>334.05</v>
      </c>
      <c r="AR973" s="6">
        <v>253.37</v>
      </c>
      <c r="AS973" s="6">
        <v>209.21</v>
      </c>
      <c r="AU973" s="6">
        <v>157.37</v>
      </c>
      <c r="AV973" s="6">
        <v>165.11</v>
      </c>
    </row>
    <row r="974" spans="1:48">
      <c r="A974" s="18">
        <v>38520</v>
      </c>
      <c r="B974" s="6">
        <v>428.71</v>
      </c>
      <c r="C974" s="6">
        <v>491.33</v>
      </c>
      <c r="D974" s="6">
        <v>495.27</v>
      </c>
      <c r="E974" s="6">
        <v>120.54</v>
      </c>
      <c r="F974" s="6">
        <v>128.44999999999999</v>
      </c>
      <c r="G974" s="6">
        <v>135.13</v>
      </c>
      <c r="K974" s="6">
        <v>140.15</v>
      </c>
      <c r="L974" s="6">
        <v>144.12</v>
      </c>
      <c r="O974" s="6">
        <v>130.81</v>
      </c>
      <c r="P974" s="6">
        <v>211</v>
      </c>
      <c r="Q974" s="6">
        <v>117.89</v>
      </c>
      <c r="R974" s="6">
        <v>106.25</v>
      </c>
      <c r="T974" s="6">
        <v>130.44</v>
      </c>
      <c r="U974" s="6">
        <v>142.56</v>
      </c>
      <c r="V974" s="6">
        <v>137.15</v>
      </c>
      <c r="W974" s="6">
        <v>149.9</v>
      </c>
      <c r="X974" s="6">
        <v>173.31</v>
      </c>
      <c r="AA974" s="6">
        <v>124.1</v>
      </c>
      <c r="AB974" s="6">
        <v>128.07</v>
      </c>
      <c r="AC974" s="6">
        <v>162.35</v>
      </c>
      <c r="AD974" s="6">
        <v>429.13</v>
      </c>
      <c r="AE974" s="6">
        <v>397.11</v>
      </c>
      <c r="AF974" s="6">
        <v>426.35</v>
      </c>
      <c r="AG974" s="6">
        <v>475.51</v>
      </c>
      <c r="AH974" s="6">
        <v>194.76</v>
      </c>
      <c r="AI974" s="6">
        <v>219.58</v>
      </c>
      <c r="AK974" s="6">
        <v>341.24</v>
      </c>
      <c r="AL974" s="6">
        <v>185.63</v>
      </c>
      <c r="AM974" s="6">
        <v>267.06</v>
      </c>
      <c r="AN974" s="6">
        <v>368.57</v>
      </c>
      <c r="AP974" s="6">
        <v>629.29</v>
      </c>
      <c r="AQ974" s="6">
        <v>336.95</v>
      </c>
      <c r="AR974" s="6">
        <v>257.89999999999998</v>
      </c>
      <c r="AS974" s="6">
        <v>209.94</v>
      </c>
      <c r="AU974" s="6">
        <v>156.80000000000001</v>
      </c>
      <c r="AV974" s="6">
        <v>169.01</v>
      </c>
    </row>
    <row r="975" spans="1:48">
      <c r="A975" s="18">
        <v>38527</v>
      </c>
      <c r="B975" s="6">
        <v>408.63</v>
      </c>
      <c r="C975" s="6">
        <v>489.09</v>
      </c>
      <c r="D975" s="6">
        <v>479.98</v>
      </c>
      <c r="E975" s="6">
        <v>117.69</v>
      </c>
      <c r="F975" s="6">
        <v>124.93</v>
      </c>
      <c r="G975" s="6">
        <v>131.96</v>
      </c>
      <c r="K975" s="6">
        <v>140.65</v>
      </c>
      <c r="L975" s="6">
        <v>141.47999999999999</v>
      </c>
      <c r="O975" s="6">
        <v>122.98</v>
      </c>
      <c r="P975" s="6">
        <v>214.73</v>
      </c>
      <c r="Q975" s="6">
        <v>114.78</v>
      </c>
      <c r="R975" s="6">
        <v>110.35</v>
      </c>
      <c r="T975" s="6">
        <v>125.48</v>
      </c>
      <c r="U975" s="6">
        <v>143.36000000000001</v>
      </c>
      <c r="V975" s="6">
        <v>130.11000000000001</v>
      </c>
      <c r="W975" s="6">
        <v>142.34</v>
      </c>
      <c r="X975" s="6">
        <v>164.53</v>
      </c>
      <c r="AA975" s="6">
        <v>122.78</v>
      </c>
      <c r="AB975" s="6">
        <v>131.38</v>
      </c>
      <c r="AC975" s="6">
        <v>151.94999999999999</v>
      </c>
      <c r="AD975" s="6">
        <v>426.39</v>
      </c>
      <c r="AE975" s="6">
        <v>398.4</v>
      </c>
      <c r="AF975" s="6">
        <v>418.48</v>
      </c>
      <c r="AG975" s="6">
        <v>472.28</v>
      </c>
      <c r="AH975" s="6">
        <v>192.28</v>
      </c>
      <c r="AI975" s="6">
        <v>216.93</v>
      </c>
      <c r="AK975" s="6">
        <v>339.18</v>
      </c>
      <c r="AL975" s="6">
        <v>186.39</v>
      </c>
      <c r="AM975" s="6">
        <v>259.88</v>
      </c>
      <c r="AN975" s="6">
        <v>364.53</v>
      </c>
      <c r="AP975" s="6">
        <v>621.16999999999996</v>
      </c>
      <c r="AQ975" s="6">
        <v>343.16</v>
      </c>
      <c r="AR975" s="6">
        <v>264.26</v>
      </c>
      <c r="AS975" s="6">
        <v>207.91</v>
      </c>
      <c r="AU975" s="6">
        <v>157.25</v>
      </c>
      <c r="AV975" s="6">
        <v>170.01</v>
      </c>
    </row>
    <row r="976" spans="1:48">
      <c r="A976" s="18">
        <v>38534</v>
      </c>
      <c r="B976" s="6">
        <v>412.82</v>
      </c>
      <c r="C976" s="6">
        <v>494.2</v>
      </c>
      <c r="D976" s="6">
        <v>489.43</v>
      </c>
      <c r="E976" s="6">
        <v>123.51</v>
      </c>
      <c r="F976" s="6">
        <v>128.32</v>
      </c>
      <c r="G976" s="6">
        <v>135.78</v>
      </c>
      <c r="K976" s="6">
        <v>146.31</v>
      </c>
      <c r="L976" s="6">
        <v>148.85</v>
      </c>
      <c r="O976" s="6">
        <v>118.11</v>
      </c>
      <c r="P976" s="6">
        <v>212.82</v>
      </c>
      <c r="Q976" s="6">
        <v>113.29</v>
      </c>
      <c r="R976" s="6">
        <v>110.6</v>
      </c>
      <c r="T976" s="6">
        <v>133.53</v>
      </c>
      <c r="U976" s="6">
        <v>150.11000000000001</v>
      </c>
      <c r="V976" s="6">
        <v>131.91999999999999</v>
      </c>
      <c r="W976" s="6">
        <v>143.36000000000001</v>
      </c>
      <c r="X976" s="6">
        <v>161.22</v>
      </c>
      <c r="AA976" s="6">
        <v>129.75</v>
      </c>
      <c r="AB976" s="6">
        <v>136.80000000000001</v>
      </c>
      <c r="AC976" s="6">
        <v>157.37</v>
      </c>
      <c r="AD976" s="6">
        <v>406.13</v>
      </c>
      <c r="AE976" s="6">
        <v>384.98</v>
      </c>
      <c r="AF976" s="6">
        <v>425.49</v>
      </c>
      <c r="AG976" s="6">
        <v>471.06</v>
      </c>
      <c r="AH976" s="6">
        <v>197.05</v>
      </c>
      <c r="AI976" s="6">
        <v>218.45</v>
      </c>
      <c r="AK976" s="6">
        <v>355.02</v>
      </c>
      <c r="AL976" s="6">
        <v>193.6</v>
      </c>
      <c r="AM976" s="6">
        <v>254.58</v>
      </c>
      <c r="AN976" s="6">
        <v>367.38</v>
      </c>
      <c r="AP976" s="6">
        <v>620.32000000000005</v>
      </c>
      <c r="AQ976" s="6">
        <v>349.68</v>
      </c>
      <c r="AR976" s="6">
        <v>265.32</v>
      </c>
      <c r="AS976" s="6">
        <v>210.7</v>
      </c>
      <c r="AU976" s="6">
        <v>155.91999999999999</v>
      </c>
      <c r="AV976" s="6">
        <v>169.49</v>
      </c>
    </row>
    <row r="977" spans="1:48">
      <c r="A977" s="18">
        <v>38541</v>
      </c>
      <c r="B977" s="6">
        <v>413.17</v>
      </c>
      <c r="C977" s="6">
        <v>493.52</v>
      </c>
      <c r="D977" s="6">
        <v>488.45</v>
      </c>
      <c r="E977" s="6">
        <v>123.18</v>
      </c>
      <c r="F977" s="6">
        <v>125.76</v>
      </c>
      <c r="G977" s="6">
        <v>136.44</v>
      </c>
      <c r="K977" s="6">
        <v>147.74</v>
      </c>
      <c r="L977" s="6">
        <v>150.55600000000001</v>
      </c>
      <c r="O977" s="6">
        <v>115.94</v>
      </c>
      <c r="P977" s="6">
        <v>209.13</v>
      </c>
      <c r="Q977" s="6">
        <v>114.49</v>
      </c>
      <c r="R977" s="6">
        <v>110</v>
      </c>
      <c r="T977" s="6">
        <v>136.87</v>
      </c>
      <c r="U977" s="6">
        <v>153.74</v>
      </c>
      <c r="V977" s="6">
        <v>133.22999999999999</v>
      </c>
      <c r="W977" s="6">
        <v>144.1</v>
      </c>
      <c r="X977" s="6">
        <v>168.09</v>
      </c>
      <c r="AA977" s="6">
        <v>132.38</v>
      </c>
      <c r="AB977" s="6">
        <v>138.69999999999999</v>
      </c>
      <c r="AC977" s="6">
        <v>163.09</v>
      </c>
      <c r="AD977" s="6">
        <v>399.94</v>
      </c>
      <c r="AE977" s="6">
        <v>349.13</v>
      </c>
      <c r="AF977" s="6">
        <v>420.1</v>
      </c>
      <c r="AG977" s="6">
        <v>411.74</v>
      </c>
      <c r="AH977" s="6">
        <v>196.03</v>
      </c>
      <c r="AI977" s="6">
        <v>214.34</v>
      </c>
      <c r="AK977" s="6">
        <v>357.61</v>
      </c>
      <c r="AL977" s="6">
        <v>195.83</v>
      </c>
      <c r="AM977" s="6">
        <v>254.48</v>
      </c>
      <c r="AN977" s="6">
        <v>361.29</v>
      </c>
      <c r="AP977" s="6">
        <v>622.27</v>
      </c>
      <c r="AQ977" s="6">
        <v>360.16</v>
      </c>
      <c r="AR977" s="6">
        <v>256.95999999999998</v>
      </c>
      <c r="AS977" s="6">
        <v>211.72</v>
      </c>
      <c r="AU977" s="6">
        <v>157.72999999999999</v>
      </c>
      <c r="AV977" s="6">
        <v>169.38</v>
      </c>
    </row>
    <row r="978" spans="1:48">
      <c r="A978" s="18">
        <v>38548</v>
      </c>
      <c r="B978" s="6">
        <v>404.34</v>
      </c>
      <c r="C978" s="6">
        <v>476.74</v>
      </c>
      <c r="D978" s="6">
        <v>485.31</v>
      </c>
      <c r="E978" s="6">
        <v>122.56</v>
      </c>
      <c r="F978" s="6">
        <v>126.8</v>
      </c>
      <c r="G978" s="6">
        <v>134.38999999999999</v>
      </c>
      <c r="K978" s="6">
        <v>143.91999999999999</v>
      </c>
      <c r="L978" s="6">
        <v>153.47</v>
      </c>
      <c r="O978" s="6">
        <v>112</v>
      </c>
      <c r="P978" s="6">
        <v>206.57</v>
      </c>
      <c r="Q978" s="6">
        <v>111.24</v>
      </c>
      <c r="R978" s="6">
        <v>102.87</v>
      </c>
      <c r="T978" s="6">
        <v>135.18</v>
      </c>
      <c r="U978" s="6">
        <v>153.4</v>
      </c>
      <c r="V978" s="6">
        <v>130.68</v>
      </c>
      <c r="W978" s="6">
        <v>139.84</v>
      </c>
      <c r="X978" s="6">
        <v>166.38</v>
      </c>
      <c r="AA978" s="6">
        <v>132.22</v>
      </c>
      <c r="AB978" s="6">
        <v>141.84</v>
      </c>
      <c r="AC978" s="6">
        <v>162.24</v>
      </c>
      <c r="AD978" s="6">
        <v>389.41</v>
      </c>
      <c r="AE978" s="6">
        <v>366.37</v>
      </c>
      <c r="AF978" s="6">
        <v>413.38</v>
      </c>
      <c r="AG978" s="6">
        <v>432.31</v>
      </c>
      <c r="AH978" s="6">
        <v>189.99</v>
      </c>
      <c r="AI978" s="6">
        <v>206.05</v>
      </c>
      <c r="AK978" s="6">
        <v>336.81</v>
      </c>
      <c r="AL978" s="6">
        <v>201.28</v>
      </c>
      <c r="AM978" s="6">
        <v>235.51</v>
      </c>
      <c r="AN978" s="6">
        <v>349.64</v>
      </c>
      <c r="AP978" s="6">
        <v>625.01</v>
      </c>
      <c r="AQ978" s="6">
        <v>358.49</v>
      </c>
      <c r="AR978" s="6">
        <v>249.75</v>
      </c>
      <c r="AS978" s="6">
        <v>211.07</v>
      </c>
      <c r="AU978" s="6">
        <v>155.97</v>
      </c>
      <c r="AV978" s="6">
        <v>167.59</v>
      </c>
    </row>
    <row r="979" spans="1:48">
      <c r="A979" s="18">
        <v>38555</v>
      </c>
      <c r="B979" s="6">
        <v>386.64</v>
      </c>
      <c r="C979" s="6">
        <v>444.85</v>
      </c>
      <c r="D979" s="6">
        <v>459.98</v>
      </c>
      <c r="E979" s="6">
        <v>115.15</v>
      </c>
      <c r="F979" s="6">
        <v>122.44</v>
      </c>
      <c r="G979" s="6">
        <v>130.09</v>
      </c>
      <c r="K979" s="6">
        <v>133.62</v>
      </c>
      <c r="L979" s="6">
        <v>148.99</v>
      </c>
      <c r="O979" s="6">
        <v>105.84</v>
      </c>
      <c r="P979" s="6">
        <v>191.08</v>
      </c>
      <c r="Q979" s="6">
        <v>103.61</v>
      </c>
      <c r="R979" s="6">
        <v>101.31</v>
      </c>
      <c r="T979" s="6">
        <v>133.06</v>
      </c>
      <c r="U979" s="6">
        <v>152.30000000000001</v>
      </c>
      <c r="V979" s="6">
        <v>125.7</v>
      </c>
      <c r="W979" s="6">
        <v>138.41999999999999</v>
      </c>
      <c r="X979" s="6">
        <v>159.63999999999999</v>
      </c>
      <c r="AA979" s="6">
        <v>132.43</v>
      </c>
      <c r="AB979" s="6">
        <v>140.36000000000001</v>
      </c>
      <c r="AC979" s="6">
        <v>162.81</v>
      </c>
      <c r="AD979" s="6">
        <v>355.09</v>
      </c>
      <c r="AE979" s="6">
        <v>353.71</v>
      </c>
      <c r="AF979" s="6">
        <v>390.29</v>
      </c>
      <c r="AG979" s="6">
        <v>409.79</v>
      </c>
      <c r="AH979" s="6">
        <v>181.24</v>
      </c>
      <c r="AI979" s="6">
        <v>194.28</v>
      </c>
      <c r="AK979" s="6">
        <v>330.8</v>
      </c>
      <c r="AL979" s="6">
        <v>200.29</v>
      </c>
      <c r="AM979" s="6">
        <v>231.12</v>
      </c>
      <c r="AN979" s="6">
        <v>324.31</v>
      </c>
      <c r="AP979" s="6">
        <v>615.29999999999995</v>
      </c>
      <c r="AQ979" s="6">
        <v>354.14</v>
      </c>
      <c r="AR979" s="6">
        <v>248.13</v>
      </c>
      <c r="AS979" s="6">
        <v>195.33</v>
      </c>
      <c r="AU979" s="6">
        <v>156.28</v>
      </c>
      <c r="AV979" s="6">
        <v>172.24</v>
      </c>
    </row>
    <row r="980" spans="1:48">
      <c r="A980" s="18">
        <v>38562</v>
      </c>
      <c r="B980" s="6">
        <v>364.3</v>
      </c>
      <c r="C980" s="6">
        <v>435.69</v>
      </c>
      <c r="D980" s="6">
        <v>417.93</v>
      </c>
      <c r="E980" s="6">
        <v>108.24</v>
      </c>
      <c r="F980" s="6">
        <v>117.1</v>
      </c>
      <c r="G980" s="6">
        <v>125.41</v>
      </c>
      <c r="H980" s="6">
        <v>161.79</v>
      </c>
      <c r="K980" s="6">
        <v>130.4</v>
      </c>
      <c r="L980" s="6">
        <v>140.85</v>
      </c>
      <c r="O980" s="6">
        <v>106.9</v>
      </c>
      <c r="P980" s="6">
        <v>194.11</v>
      </c>
      <c r="Q980" s="6">
        <v>105.22</v>
      </c>
      <c r="R980" s="6">
        <v>91.63</v>
      </c>
      <c r="T980" s="6">
        <v>133.94</v>
      </c>
      <c r="U980" s="6">
        <v>152.32</v>
      </c>
      <c r="V980" s="6">
        <v>124.34</v>
      </c>
      <c r="W980" s="6">
        <v>136.22999999999999</v>
      </c>
      <c r="X980" s="6">
        <v>157.88</v>
      </c>
      <c r="AA980" s="6">
        <v>133.65</v>
      </c>
      <c r="AB980" s="6">
        <v>139.41999999999999</v>
      </c>
      <c r="AC980" s="6">
        <v>162.85</v>
      </c>
      <c r="AD980" s="6">
        <v>342.88</v>
      </c>
      <c r="AE980" s="6">
        <v>316.73</v>
      </c>
      <c r="AF980" s="6">
        <v>352.44</v>
      </c>
      <c r="AG980" s="6">
        <v>375.14</v>
      </c>
      <c r="AH980" s="6">
        <v>171.63</v>
      </c>
      <c r="AI980" s="6">
        <v>184.29</v>
      </c>
      <c r="AK980" s="6">
        <v>308.05</v>
      </c>
      <c r="AL980" s="6">
        <v>198.13</v>
      </c>
      <c r="AM980" s="6">
        <v>216.34</v>
      </c>
      <c r="AN980" s="6">
        <v>307.51</v>
      </c>
      <c r="AP980" s="6">
        <v>604.91999999999996</v>
      </c>
      <c r="AQ980" s="6">
        <v>354.5</v>
      </c>
      <c r="AR980" s="6">
        <v>230.32</v>
      </c>
      <c r="AS980" s="6">
        <v>183.73</v>
      </c>
      <c r="AU980" s="6">
        <v>157.26</v>
      </c>
      <c r="AV980" s="6">
        <v>171.2</v>
      </c>
    </row>
    <row r="981" spans="1:48">
      <c r="A981" s="18">
        <v>38569</v>
      </c>
      <c r="B981" s="6">
        <v>369.38</v>
      </c>
      <c r="C981" s="6">
        <v>452.64</v>
      </c>
      <c r="D981" s="6">
        <v>428.98</v>
      </c>
      <c r="E981" s="6">
        <v>115.15</v>
      </c>
      <c r="F981" s="6">
        <v>126.91</v>
      </c>
      <c r="G981" s="6">
        <v>134.72</v>
      </c>
      <c r="H981" s="6">
        <v>182.07</v>
      </c>
      <c r="J981" s="6">
        <v>281.3</v>
      </c>
      <c r="K981" s="6">
        <v>139.41999999999999</v>
      </c>
      <c r="L981" s="6">
        <v>147.22999999999999</v>
      </c>
      <c r="O981" s="6">
        <v>112.27</v>
      </c>
      <c r="P981" s="6">
        <v>199.36</v>
      </c>
      <c r="Q981" s="6">
        <v>109.21</v>
      </c>
      <c r="R981" s="6">
        <v>94.21</v>
      </c>
      <c r="T981" s="6">
        <v>136.32</v>
      </c>
      <c r="U981" s="6">
        <v>155.58000000000001</v>
      </c>
      <c r="V981" s="6">
        <v>132.78</v>
      </c>
      <c r="W981" s="6">
        <v>140.61000000000001</v>
      </c>
      <c r="X981" s="6">
        <v>166.32</v>
      </c>
      <c r="AA981" s="6">
        <v>135.47999999999999</v>
      </c>
      <c r="AB981" s="6">
        <v>144.94</v>
      </c>
      <c r="AC981" s="6">
        <v>166.85</v>
      </c>
      <c r="AD981" s="6">
        <v>346.8</v>
      </c>
      <c r="AE981" s="6">
        <v>327.2</v>
      </c>
      <c r="AF981" s="6">
        <v>348.26</v>
      </c>
      <c r="AG981" s="6">
        <v>380.13</v>
      </c>
      <c r="AH981" s="6">
        <v>177.76</v>
      </c>
      <c r="AI981" s="6">
        <v>192.25</v>
      </c>
      <c r="AK981" s="6">
        <v>313.66000000000003</v>
      </c>
      <c r="AL981" s="6">
        <v>201.33</v>
      </c>
      <c r="AM981" s="6">
        <v>212.61</v>
      </c>
      <c r="AN981" s="6">
        <v>311.35000000000002</v>
      </c>
      <c r="AP981" s="6">
        <v>622.04999999999995</v>
      </c>
      <c r="AQ981" s="6">
        <v>360.03</v>
      </c>
      <c r="AR981" s="6">
        <v>228.86</v>
      </c>
      <c r="AS981" s="6">
        <v>182.7</v>
      </c>
      <c r="AU981" s="6">
        <v>160.05000000000001</v>
      </c>
      <c r="AV981" s="6">
        <v>174.61</v>
      </c>
    </row>
    <row r="982" spans="1:48">
      <c r="A982" s="18">
        <v>38576</v>
      </c>
      <c r="B982" s="6">
        <v>392.34</v>
      </c>
      <c r="C982" s="6">
        <v>473.3</v>
      </c>
      <c r="D982" s="6">
        <v>454.22</v>
      </c>
      <c r="E982" s="6">
        <v>119.38</v>
      </c>
      <c r="F982" s="6">
        <v>128.74</v>
      </c>
      <c r="G982" s="6">
        <v>137.98500000000001</v>
      </c>
      <c r="J982" s="6">
        <v>270.8</v>
      </c>
      <c r="K982" s="6">
        <v>144.28</v>
      </c>
      <c r="L982" s="6">
        <v>151.54</v>
      </c>
      <c r="O982" s="6">
        <v>115.34</v>
      </c>
      <c r="P982" s="6">
        <v>204.28</v>
      </c>
      <c r="Q982" s="6">
        <v>105.52</v>
      </c>
      <c r="R982" s="6">
        <v>98.94</v>
      </c>
      <c r="T982" s="6">
        <v>143.87</v>
      </c>
      <c r="U982" s="6">
        <v>164.88</v>
      </c>
      <c r="V982" s="6">
        <v>143.34</v>
      </c>
      <c r="W982" s="6">
        <v>158.58000000000001</v>
      </c>
      <c r="X982" s="6">
        <v>182.04</v>
      </c>
      <c r="AA982" s="6">
        <v>139.13999999999999</v>
      </c>
      <c r="AB982" s="6">
        <v>152.09</v>
      </c>
      <c r="AC982" s="6">
        <v>177.02</v>
      </c>
      <c r="AD982" s="6">
        <v>353.63</v>
      </c>
      <c r="AE982" s="6">
        <v>331.8</v>
      </c>
      <c r="AF982" s="6">
        <v>359.61</v>
      </c>
      <c r="AG982" s="6">
        <v>396.37</v>
      </c>
      <c r="AH982" s="6">
        <v>196.72</v>
      </c>
      <c r="AI982" s="6">
        <v>216.04</v>
      </c>
      <c r="AK982" s="6">
        <v>325.3</v>
      </c>
      <c r="AL982" s="6">
        <v>197.65</v>
      </c>
      <c r="AM982" s="6">
        <v>210.07</v>
      </c>
      <c r="AN982" s="6">
        <v>308.93</v>
      </c>
      <c r="AP982" s="6">
        <v>627.82000000000005</v>
      </c>
      <c r="AQ982" s="6">
        <v>372.49</v>
      </c>
      <c r="AR982" s="6">
        <v>240.93</v>
      </c>
      <c r="AS982" s="6">
        <v>193.01</v>
      </c>
      <c r="AU982" s="6">
        <v>162.18</v>
      </c>
      <c r="AV982" s="6">
        <v>184.08</v>
      </c>
    </row>
    <row r="983" spans="1:48">
      <c r="A983" s="18">
        <v>38583</v>
      </c>
      <c r="B983" s="6">
        <v>387.77</v>
      </c>
      <c r="C983" s="6">
        <v>473.06</v>
      </c>
      <c r="D983" s="6">
        <v>420.96</v>
      </c>
      <c r="E983" s="6">
        <v>127.22</v>
      </c>
      <c r="F983" s="6">
        <v>135.27000000000001</v>
      </c>
      <c r="G983" s="6">
        <v>216.77</v>
      </c>
      <c r="J983" s="6">
        <v>270.99</v>
      </c>
      <c r="K983" s="6">
        <v>141.58000000000001</v>
      </c>
      <c r="L983" s="6">
        <v>150.91</v>
      </c>
      <c r="O983" s="6">
        <v>113.74</v>
      </c>
      <c r="P983" s="6">
        <v>199.97</v>
      </c>
      <c r="Q983" s="6">
        <v>106.84</v>
      </c>
      <c r="R983" s="6">
        <v>97.6</v>
      </c>
      <c r="T983" s="6">
        <v>142.80000000000001</v>
      </c>
      <c r="U983" s="6">
        <v>166.55</v>
      </c>
      <c r="V983" s="6">
        <v>143.74</v>
      </c>
      <c r="W983" s="6">
        <v>157.94999999999999</v>
      </c>
      <c r="X983" s="6">
        <v>177.88</v>
      </c>
      <c r="AA983" s="6">
        <v>139.33000000000001</v>
      </c>
      <c r="AB983" s="6">
        <v>147.91999999999999</v>
      </c>
      <c r="AC983" s="6">
        <v>181.48</v>
      </c>
      <c r="AD983" s="6">
        <v>353.33</v>
      </c>
      <c r="AE983" s="6">
        <v>332.21</v>
      </c>
      <c r="AF983" s="6">
        <v>355.42</v>
      </c>
      <c r="AG983" s="6">
        <v>387.57</v>
      </c>
      <c r="AH983" s="6">
        <v>197.68</v>
      </c>
      <c r="AI983" s="6">
        <v>220.18</v>
      </c>
      <c r="AK983" s="6">
        <v>327.48</v>
      </c>
      <c r="AL983" s="6">
        <v>193.12</v>
      </c>
      <c r="AM983" s="6">
        <v>198.84</v>
      </c>
      <c r="AN983" s="6">
        <v>301.08999999999997</v>
      </c>
      <c r="AP983" s="6">
        <v>632.23</v>
      </c>
      <c r="AQ983" s="6">
        <v>373.23</v>
      </c>
      <c r="AR983" s="6">
        <v>239.46</v>
      </c>
      <c r="AS983" s="6">
        <v>193.76</v>
      </c>
      <c r="AU983" s="6">
        <v>157.58000000000001</v>
      </c>
      <c r="AV983" s="6">
        <v>183.04</v>
      </c>
    </row>
    <row r="984" spans="1:48">
      <c r="A984" s="18">
        <v>38590</v>
      </c>
      <c r="B984" s="6">
        <v>376.47</v>
      </c>
      <c r="C984" s="6">
        <v>462.03</v>
      </c>
      <c r="D984" s="6">
        <v>433.18</v>
      </c>
      <c r="E984" s="6">
        <v>114.91</v>
      </c>
      <c r="F984" s="6">
        <v>128.03</v>
      </c>
      <c r="G984" s="6">
        <v>136.35</v>
      </c>
      <c r="J984" s="6">
        <v>261.17</v>
      </c>
      <c r="K984" s="6">
        <v>142.47999999999999</v>
      </c>
      <c r="L984" s="6">
        <v>148.66</v>
      </c>
      <c r="O984" s="6">
        <v>110.96</v>
      </c>
      <c r="P984" s="6">
        <v>210.32</v>
      </c>
      <c r="Q984" s="6">
        <v>108.27</v>
      </c>
      <c r="R984" s="6">
        <v>96.04</v>
      </c>
      <c r="T984" s="6">
        <v>143.63</v>
      </c>
      <c r="U984" s="6">
        <v>166.91</v>
      </c>
      <c r="V984" s="6">
        <v>140.63999999999999</v>
      </c>
      <c r="W984" s="6">
        <v>153.19</v>
      </c>
      <c r="X984" s="6">
        <v>177.01</v>
      </c>
      <c r="AA984" s="6">
        <v>138.35</v>
      </c>
      <c r="AB984" s="6">
        <v>147.69999999999999</v>
      </c>
      <c r="AC984" s="6">
        <v>182.34</v>
      </c>
      <c r="AD984" s="6">
        <v>356.23</v>
      </c>
      <c r="AE984" s="6">
        <v>342.03</v>
      </c>
      <c r="AF984" s="6">
        <v>347.4</v>
      </c>
      <c r="AG984" s="6">
        <v>377.77</v>
      </c>
      <c r="AH984" s="6">
        <v>194.34</v>
      </c>
      <c r="AI984" s="6">
        <v>213.99</v>
      </c>
      <c r="AK984" s="6">
        <v>318.48</v>
      </c>
      <c r="AL984" s="6">
        <v>182.7</v>
      </c>
      <c r="AM984" s="6">
        <v>191.33</v>
      </c>
      <c r="AN984" s="6">
        <v>265.36</v>
      </c>
      <c r="AP984" s="6">
        <v>629.19000000000005</v>
      </c>
      <c r="AQ984" s="6">
        <v>372.41</v>
      </c>
      <c r="AR984" s="6">
        <v>229.83</v>
      </c>
      <c r="AS984" s="6">
        <v>197.26</v>
      </c>
      <c r="AU984" s="6">
        <v>164.45</v>
      </c>
      <c r="AV984" s="6">
        <v>181.87</v>
      </c>
    </row>
    <row r="985" spans="1:48">
      <c r="A985" s="18">
        <v>38597</v>
      </c>
      <c r="B985" s="6">
        <v>366.34</v>
      </c>
      <c r="C985" s="6">
        <v>462.74</v>
      </c>
      <c r="D985" s="6">
        <v>423.56</v>
      </c>
      <c r="E985" s="6">
        <v>120.64</v>
      </c>
      <c r="F985" s="6">
        <v>131.97999999999999</v>
      </c>
      <c r="G985" s="6">
        <v>142.47999999999999</v>
      </c>
      <c r="J985" s="6">
        <v>250.28</v>
      </c>
      <c r="K985" s="6">
        <v>152.08000000000001</v>
      </c>
      <c r="L985" s="6">
        <v>152.19999999999999</v>
      </c>
      <c r="O985" s="6">
        <v>108.88</v>
      </c>
      <c r="P985" s="6">
        <v>209.34</v>
      </c>
      <c r="Q985" s="6">
        <v>97.09</v>
      </c>
      <c r="R985" s="6">
        <v>95.52</v>
      </c>
      <c r="T985" s="6">
        <v>147.88</v>
      </c>
      <c r="U985" s="6">
        <v>176.6</v>
      </c>
      <c r="V985" s="6">
        <v>142.53</v>
      </c>
      <c r="W985" s="6">
        <v>154.24</v>
      </c>
      <c r="X985" s="6">
        <v>181.12</v>
      </c>
      <c r="AA985" s="6">
        <v>142.22</v>
      </c>
      <c r="AB985" s="6">
        <v>153.59</v>
      </c>
      <c r="AC985" s="6">
        <v>186.28</v>
      </c>
      <c r="AD985" s="6">
        <v>350.94099999999997</v>
      </c>
      <c r="AE985" s="6">
        <v>342.32</v>
      </c>
      <c r="AF985" s="6">
        <v>341.28</v>
      </c>
      <c r="AG985" s="6">
        <v>377.81</v>
      </c>
      <c r="AH985" s="6">
        <v>187.36</v>
      </c>
      <c r="AI985" s="6">
        <v>204.94</v>
      </c>
      <c r="AK985" s="6">
        <v>288.83999999999997</v>
      </c>
      <c r="AL985" s="6">
        <v>180.25</v>
      </c>
      <c r="AM985" s="6">
        <v>182.33</v>
      </c>
      <c r="AN985" s="6">
        <v>264.49</v>
      </c>
      <c r="AP985" s="6">
        <v>637.38</v>
      </c>
      <c r="AQ985" s="6">
        <v>367.89</v>
      </c>
      <c r="AR985" s="6">
        <v>230.51</v>
      </c>
      <c r="AS985" s="6">
        <v>205.02</v>
      </c>
      <c r="AU985" s="6">
        <v>169.02</v>
      </c>
      <c r="AV985" s="6">
        <v>182.63</v>
      </c>
    </row>
    <row r="986" spans="1:48">
      <c r="A986" s="18">
        <v>38604</v>
      </c>
      <c r="B986" s="6">
        <v>350.78</v>
      </c>
      <c r="C986" s="6">
        <v>469.62</v>
      </c>
      <c r="D986" s="6">
        <v>409.75</v>
      </c>
      <c r="E986" s="6">
        <v>123.76</v>
      </c>
      <c r="F986" s="6">
        <v>134.72</v>
      </c>
      <c r="G986" s="6">
        <v>144.47999999999999</v>
      </c>
      <c r="J986" s="6">
        <v>261.88</v>
      </c>
      <c r="K986" s="6">
        <v>160.22999999999999</v>
      </c>
      <c r="L986" s="6">
        <v>156.19999999999999</v>
      </c>
      <c r="O986" s="6">
        <v>105.58</v>
      </c>
      <c r="P986" s="6">
        <v>199.26</v>
      </c>
      <c r="Q986" s="6">
        <v>106.49</v>
      </c>
      <c r="R986" s="6">
        <v>94.12</v>
      </c>
      <c r="T986" s="6">
        <v>150.13</v>
      </c>
      <c r="U986" s="6">
        <v>181.91</v>
      </c>
      <c r="V986" s="6">
        <v>141.46</v>
      </c>
      <c r="W986" s="6">
        <v>153.81</v>
      </c>
      <c r="X986" s="6">
        <v>180.76</v>
      </c>
      <c r="AA986" s="6">
        <v>145.85</v>
      </c>
      <c r="AB986" s="6">
        <v>157.94</v>
      </c>
      <c r="AC986" s="6">
        <v>193.93</v>
      </c>
      <c r="AD986" s="6">
        <v>345.18</v>
      </c>
      <c r="AE986" s="6">
        <v>314.25</v>
      </c>
      <c r="AF986" s="6">
        <v>334.18</v>
      </c>
      <c r="AG986" s="6">
        <v>367.9</v>
      </c>
      <c r="AH986" s="6">
        <v>178.72</v>
      </c>
      <c r="AI986" s="6">
        <v>197.8</v>
      </c>
      <c r="AK986" s="6">
        <v>248.83</v>
      </c>
      <c r="AL986" s="6">
        <v>177.98</v>
      </c>
      <c r="AM986" s="6">
        <v>179.59</v>
      </c>
      <c r="AN986" s="6">
        <v>264.01</v>
      </c>
      <c r="AP986" s="6">
        <v>639.04</v>
      </c>
      <c r="AQ986" s="6">
        <v>366.14</v>
      </c>
      <c r="AR986" s="6">
        <v>227.41</v>
      </c>
      <c r="AS986" s="6">
        <v>207.96</v>
      </c>
      <c r="AU986" s="6">
        <v>170.15</v>
      </c>
      <c r="AV986" s="6">
        <v>184.8</v>
      </c>
    </row>
    <row r="987" spans="1:48">
      <c r="A987" s="18">
        <v>38611</v>
      </c>
      <c r="B987" s="6">
        <v>364.51</v>
      </c>
      <c r="C987" s="6">
        <v>465.7</v>
      </c>
      <c r="D987" s="6">
        <v>428.43</v>
      </c>
      <c r="E987" s="6">
        <v>131.54</v>
      </c>
      <c r="F987" s="6">
        <v>143.63</v>
      </c>
      <c r="G987" s="6">
        <v>154.06</v>
      </c>
      <c r="J987" s="6">
        <v>264.76</v>
      </c>
      <c r="K987" s="6">
        <v>174.16</v>
      </c>
      <c r="L987" s="6">
        <v>159.02000000000001</v>
      </c>
      <c r="O987" s="6">
        <v>108.83</v>
      </c>
      <c r="P987" s="6">
        <v>209.3</v>
      </c>
      <c r="Q987" s="6">
        <v>100.23</v>
      </c>
      <c r="R987" s="6">
        <v>99.82</v>
      </c>
      <c r="T987" s="6">
        <v>154.28</v>
      </c>
      <c r="U987" s="6">
        <v>188.19</v>
      </c>
      <c r="V987" s="6">
        <v>149.72</v>
      </c>
      <c r="W987" s="6">
        <v>157.65</v>
      </c>
      <c r="X987" s="6">
        <v>184.96</v>
      </c>
      <c r="AA987" s="6">
        <v>152.27000000000001</v>
      </c>
      <c r="AB987" s="6">
        <v>173.2</v>
      </c>
      <c r="AC987" s="6">
        <v>208.16</v>
      </c>
      <c r="AD987" s="6">
        <v>356.87</v>
      </c>
      <c r="AE987" s="6">
        <v>322.99</v>
      </c>
      <c r="AF987" s="6">
        <v>333.58</v>
      </c>
      <c r="AG987" s="6">
        <v>381.12</v>
      </c>
      <c r="AH987" s="6">
        <v>186.72</v>
      </c>
      <c r="AI987" s="6">
        <v>210.24</v>
      </c>
      <c r="AK987" s="6">
        <v>255.33</v>
      </c>
      <c r="AL987" s="6">
        <v>180.42</v>
      </c>
      <c r="AM987" s="6">
        <v>186.19</v>
      </c>
      <c r="AN987" s="6">
        <v>269.48</v>
      </c>
      <c r="AP987" s="6">
        <v>633.54</v>
      </c>
      <c r="AQ987" s="6">
        <v>372.84</v>
      </c>
      <c r="AR987" s="6">
        <v>231.14</v>
      </c>
      <c r="AS987" s="6">
        <v>220.41</v>
      </c>
      <c r="AU987" s="6">
        <v>172.87</v>
      </c>
      <c r="AV987" s="6">
        <v>187.56</v>
      </c>
    </row>
    <row r="988" spans="1:48">
      <c r="A988" s="18">
        <v>38618</v>
      </c>
      <c r="B988" s="6">
        <v>365.99</v>
      </c>
      <c r="C988" s="6">
        <v>453.57</v>
      </c>
      <c r="D988" s="6">
        <v>425.24</v>
      </c>
      <c r="E988" s="6">
        <v>134.25</v>
      </c>
      <c r="F988" s="6">
        <v>142.62</v>
      </c>
      <c r="G988" s="6">
        <v>156.18</v>
      </c>
      <c r="H988" s="6">
        <v>152.06</v>
      </c>
      <c r="J988" s="6">
        <v>237.48</v>
      </c>
      <c r="K988" s="6">
        <v>175.2</v>
      </c>
      <c r="L988" s="6">
        <v>153.35</v>
      </c>
      <c r="O988" s="6">
        <v>104.76</v>
      </c>
      <c r="P988" s="6">
        <v>214.82</v>
      </c>
      <c r="Q988" s="6">
        <v>104.68</v>
      </c>
      <c r="R988" s="6">
        <v>100.49</v>
      </c>
      <c r="T988" s="6">
        <v>157.30000000000001</v>
      </c>
      <c r="U988" s="6">
        <v>188.65</v>
      </c>
      <c r="V988" s="6">
        <v>142.03</v>
      </c>
      <c r="W988" s="6">
        <v>157.41</v>
      </c>
      <c r="X988" s="6">
        <v>181.66</v>
      </c>
      <c r="AA988" s="6">
        <v>148.66999999999999</v>
      </c>
      <c r="AB988" s="6">
        <v>172.51</v>
      </c>
      <c r="AC988" s="6">
        <v>208.07</v>
      </c>
      <c r="AD988" s="6">
        <v>356.44</v>
      </c>
      <c r="AE988" s="6">
        <v>320.23</v>
      </c>
      <c r="AF988" s="6">
        <v>330.85</v>
      </c>
      <c r="AG988" s="6">
        <v>379.5</v>
      </c>
      <c r="AH988" s="6">
        <v>175.81</v>
      </c>
      <c r="AI988" s="6">
        <v>200.51</v>
      </c>
      <c r="AK988" s="6">
        <v>230.64</v>
      </c>
      <c r="AL988" s="6">
        <v>175.48</v>
      </c>
      <c r="AM988" s="6">
        <v>197.13</v>
      </c>
      <c r="AN988" s="6">
        <v>285.60000000000002</v>
      </c>
      <c r="AP988" s="6">
        <v>640.94000000000005</v>
      </c>
      <c r="AQ988" s="6">
        <v>379.45</v>
      </c>
      <c r="AR988" s="6">
        <v>229.93</v>
      </c>
      <c r="AS988" s="6">
        <v>220.22</v>
      </c>
      <c r="AU988" s="6">
        <v>169.67</v>
      </c>
      <c r="AV988" s="6">
        <v>179.46</v>
      </c>
    </row>
    <row r="989" spans="1:48">
      <c r="A989" s="18">
        <v>38625</v>
      </c>
      <c r="B989" s="6">
        <v>359.89</v>
      </c>
      <c r="C989" s="6">
        <v>466.53</v>
      </c>
      <c r="D989" s="6">
        <v>421.21</v>
      </c>
      <c r="E989" s="6">
        <v>127.65</v>
      </c>
      <c r="F989" s="6">
        <v>138.22999999999999</v>
      </c>
      <c r="G989" s="6">
        <v>148.69</v>
      </c>
      <c r="J989" s="6">
        <v>235.75</v>
      </c>
      <c r="K989" s="6">
        <v>168.16</v>
      </c>
      <c r="L989" s="6">
        <v>151.02000000000001</v>
      </c>
      <c r="O989" s="6">
        <v>106.72</v>
      </c>
      <c r="P989" s="6">
        <v>218.76</v>
      </c>
      <c r="Q989" s="6">
        <v>95.39</v>
      </c>
      <c r="R989" s="6">
        <v>96.11</v>
      </c>
      <c r="T989" s="6">
        <v>154.66999999999999</v>
      </c>
      <c r="U989" s="6">
        <v>180.22</v>
      </c>
      <c r="V989" s="6">
        <v>139.18</v>
      </c>
      <c r="W989" s="6">
        <v>156.63</v>
      </c>
      <c r="X989" s="6">
        <v>176.78</v>
      </c>
      <c r="AA989" s="6">
        <v>146.52000000000001</v>
      </c>
      <c r="AB989" s="6">
        <v>167.93</v>
      </c>
      <c r="AC989" s="6">
        <v>200.36</v>
      </c>
      <c r="AD989" s="6">
        <v>334.43</v>
      </c>
      <c r="AE989" s="6">
        <v>302.43</v>
      </c>
      <c r="AF989" s="6">
        <v>332.05</v>
      </c>
      <c r="AG989" s="6">
        <v>365.02</v>
      </c>
      <c r="AH989" s="6">
        <v>173.95</v>
      </c>
      <c r="AI989" s="6">
        <v>184.53</v>
      </c>
      <c r="AK989" s="6">
        <v>232.86</v>
      </c>
      <c r="AL989" s="6">
        <v>167.04</v>
      </c>
      <c r="AM989" s="6">
        <v>188.17</v>
      </c>
      <c r="AN989" s="6">
        <v>268.58</v>
      </c>
      <c r="AP989" s="6">
        <v>627.01</v>
      </c>
      <c r="AQ989" s="6">
        <v>370.69</v>
      </c>
      <c r="AR989" s="6">
        <v>217.53</v>
      </c>
      <c r="AS989" s="6">
        <v>206.8</v>
      </c>
      <c r="AU989" s="6">
        <v>168.04</v>
      </c>
      <c r="AV989" s="6">
        <v>174.8</v>
      </c>
    </row>
    <row r="990" spans="1:48">
      <c r="A990" s="18">
        <v>38632</v>
      </c>
      <c r="B990" s="6">
        <v>373.89</v>
      </c>
      <c r="C990" s="6">
        <v>463.86</v>
      </c>
      <c r="D990" s="6">
        <v>438.03</v>
      </c>
      <c r="E990" s="6">
        <v>136.41</v>
      </c>
      <c r="F990" s="6">
        <v>148.53</v>
      </c>
      <c r="G990" s="6">
        <v>159.41</v>
      </c>
      <c r="H990" s="6">
        <v>168.17</v>
      </c>
      <c r="J990" s="6">
        <v>235.01</v>
      </c>
      <c r="K990" s="6">
        <v>180.65</v>
      </c>
      <c r="L990" s="6">
        <v>160.56</v>
      </c>
      <c r="O990" s="6">
        <v>109.18</v>
      </c>
      <c r="P990" s="6">
        <v>211.55</v>
      </c>
      <c r="Q990" s="6">
        <v>104.86</v>
      </c>
      <c r="R990" s="6">
        <v>104.4</v>
      </c>
      <c r="T990" s="6">
        <v>163.51</v>
      </c>
      <c r="U990" s="6">
        <v>188.9</v>
      </c>
      <c r="V990" s="6">
        <v>155.35</v>
      </c>
      <c r="W990" s="6">
        <v>170.81</v>
      </c>
      <c r="X990" s="6">
        <v>195.88</v>
      </c>
      <c r="AA990" s="6">
        <v>157.78</v>
      </c>
      <c r="AB990" s="6">
        <v>180.61</v>
      </c>
      <c r="AC990" s="6">
        <v>220.73</v>
      </c>
      <c r="AD990" s="6">
        <v>346.87</v>
      </c>
      <c r="AE990" s="6">
        <v>298.73</v>
      </c>
      <c r="AF990" s="6">
        <v>342.29</v>
      </c>
      <c r="AG990" s="6">
        <v>370.44</v>
      </c>
      <c r="AH990" s="6">
        <v>177.65</v>
      </c>
      <c r="AI990" s="6">
        <v>198.52</v>
      </c>
      <c r="AK990" s="6">
        <v>236.38</v>
      </c>
      <c r="AL990" s="6">
        <v>177.08</v>
      </c>
      <c r="AM990" s="6">
        <v>191.33</v>
      </c>
      <c r="AN990" s="6">
        <v>282.73</v>
      </c>
      <c r="AP990" s="6">
        <v>639.39</v>
      </c>
      <c r="AQ990" s="6">
        <v>379.98</v>
      </c>
      <c r="AR990" s="6">
        <v>222.4</v>
      </c>
      <c r="AS990" s="6">
        <v>218.66</v>
      </c>
      <c r="AU990" s="6">
        <v>174.8</v>
      </c>
      <c r="AV990" s="6">
        <v>185.41</v>
      </c>
    </row>
    <row r="991" spans="1:48">
      <c r="A991" s="18">
        <v>38639</v>
      </c>
      <c r="B991" s="6">
        <v>369.89</v>
      </c>
      <c r="C991" s="6">
        <v>494.02</v>
      </c>
      <c r="D991" s="6">
        <v>433.51</v>
      </c>
      <c r="E991" s="6">
        <v>136.72</v>
      </c>
      <c r="F991" s="6">
        <v>147.87</v>
      </c>
      <c r="G991" s="6">
        <v>157.02000000000001</v>
      </c>
      <c r="H991" s="6">
        <v>172.94</v>
      </c>
      <c r="J991" s="6">
        <v>212.16</v>
      </c>
      <c r="K991" s="6">
        <v>183.15</v>
      </c>
      <c r="L991" s="6">
        <v>160.06</v>
      </c>
      <c r="O991" s="6">
        <v>107.48</v>
      </c>
      <c r="P991" s="6">
        <v>202.99</v>
      </c>
      <c r="Q991" s="6">
        <v>112.06</v>
      </c>
      <c r="R991" s="6">
        <v>105.46</v>
      </c>
      <c r="T991" s="6">
        <v>166.22</v>
      </c>
      <c r="U991" s="6">
        <v>184.34</v>
      </c>
      <c r="V991" s="6">
        <v>158.56</v>
      </c>
      <c r="W991" s="6">
        <v>171.99</v>
      </c>
      <c r="X991" s="6">
        <v>199.91</v>
      </c>
      <c r="AA991" s="6">
        <v>159.69999999999999</v>
      </c>
      <c r="AB991" s="6">
        <v>180.74</v>
      </c>
      <c r="AC991" s="6">
        <v>223.65</v>
      </c>
      <c r="AD991" s="6">
        <v>342.25</v>
      </c>
      <c r="AE991" s="6">
        <v>287.88</v>
      </c>
      <c r="AF991" s="6">
        <v>327.14</v>
      </c>
      <c r="AG991" s="6">
        <v>347.2</v>
      </c>
      <c r="AH991" s="6">
        <v>172.69</v>
      </c>
      <c r="AI991" s="6">
        <v>191.47</v>
      </c>
      <c r="AK991" s="6">
        <v>244.62</v>
      </c>
      <c r="AL991" s="6">
        <v>174.7</v>
      </c>
      <c r="AM991" s="6">
        <v>195.55</v>
      </c>
      <c r="AN991" s="6">
        <v>271.72000000000003</v>
      </c>
      <c r="AP991" s="6">
        <v>647.71</v>
      </c>
      <c r="AQ991" s="6">
        <v>369.1</v>
      </c>
      <c r="AR991" s="6">
        <v>217.63</v>
      </c>
      <c r="AS991" s="6">
        <v>211.45</v>
      </c>
      <c r="AU991" s="6">
        <v>174.28</v>
      </c>
      <c r="AV991" s="6">
        <v>184</v>
      </c>
    </row>
    <row r="992" spans="1:48">
      <c r="A992" s="18">
        <v>38646</v>
      </c>
      <c r="B992" s="6">
        <v>379.22</v>
      </c>
      <c r="C992" s="6">
        <v>518.98</v>
      </c>
      <c r="D992" s="6">
        <v>441.18</v>
      </c>
      <c r="E992" s="6">
        <v>137.99</v>
      </c>
      <c r="F992" s="6">
        <v>149.76</v>
      </c>
      <c r="G992" s="6">
        <v>158.59</v>
      </c>
      <c r="J992" s="6">
        <v>214.52</v>
      </c>
      <c r="K992" s="6">
        <v>182.64</v>
      </c>
      <c r="L992" s="6">
        <v>166.23</v>
      </c>
      <c r="O992" s="6">
        <v>109.63</v>
      </c>
      <c r="P992" s="6">
        <v>199.97</v>
      </c>
      <c r="Q992" s="6">
        <v>124.37</v>
      </c>
      <c r="R992" s="6">
        <v>102.09</v>
      </c>
      <c r="T992" s="6">
        <v>165.65</v>
      </c>
      <c r="U992" s="6">
        <v>184.62</v>
      </c>
      <c r="V992" s="6">
        <v>162.47999999999999</v>
      </c>
      <c r="W992" s="6">
        <v>172.9</v>
      </c>
      <c r="X992" s="6">
        <v>205.63</v>
      </c>
      <c r="AA992" s="6">
        <v>164</v>
      </c>
      <c r="AB992" s="6">
        <v>186.77</v>
      </c>
      <c r="AC992" s="6">
        <v>219.4</v>
      </c>
      <c r="AD992" s="6">
        <v>350.18</v>
      </c>
      <c r="AE992" s="6">
        <v>288.11</v>
      </c>
      <c r="AF992" s="6">
        <v>305.91000000000003</v>
      </c>
      <c r="AG992" s="6">
        <v>338.14</v>
      </c>
      <c r="AH992" s="6">
        <v>171.21</v>
      </c>
      <c r="AI992" s="6">
        <v>193.37</v>
      </c>
      <c r="AK992" s="6">
        <v>247.05</v>
      </c>
      <c r="AL992" s="6">
        <v>176.31</v>
      </c>
      <c r="AM992" s="6">
        <v>196.84</v>
      </c>
      <c r="AN992" s="6">
        <v>277.35000000000002</v>
      </c>
      <c r="AP992" s="6">
        <v>681.49</v>
      </c>
      <c r="AQ992" s="6">
        <v>363.72</v>
      </c>
      <c r="AR992" s="6">
        <v>218.14</v>
      </c>
      <c r="AS992" s="6">
        <v>211.62</v>
      </c>
      <c r="AU992" s="6">
        <v>173.77</v>
      </c>
      <c r="AV992" s="6">
        <v>187.46</v>
      </c>
    </row>
    <row r="993" spans="1:48">
      <c r="A993" s="18">
        <v>38653</v>
      </c>
      <c r="B993" s="6">
        <v>394.79</v>
      </c>
      <c r="C993" s="6">
        <v>524.33000000000004</v>
      </c>
      <c r="D993" s="6">
        <v>438.66</v>
      </c>
      <c r="E993" s="6">
        <v>133.6</v>
      </c>
      <c r="F993" s="6">
        <v>150.08000000000001</v>
      </c>
      <c r="G993" s="6">
        <v>155.62</v>
      </c>
      <c r="H993" s="6">
        <v>151.15</v>
      </c>
      <c r="J993" s="6">
        <v>212.94</v>
      </c>
      <c r="K993" s="6">
        <v>178.78</v>
      </c>
      <c r="L993" s="6">
        <v>161.38</v>
      </c>
      <c r="O993" s="6">
        <v>111.51</v>
      </c>
      <c r="P993" s="6">
        <v>200.2</v>
      </c>
      <c r="Q993" s="6">
        <v>140.77000000000001</v>
      </c>
      <c r="R993" s="6">
        <v>104.45</v>
      </c>
      <c r="T993" s="6">
        <v>165.67</v>
      </c>
      <c r="U993" s="6">
        <v>185.76</v>
      </c>
      <c r="V993" s="6">
        <v>159.29</v>
      </c>
      <c r="W993" s="6">
        <v>171.47</v>
      </c>
      <c r="X993" s="6">
        <v>191.08</v>
      </c>
      <c r="AA993" s="6">
        <v>165.15</v>
      </c>
      <c r="AB993" s="6">
        <v>187.87</v>
      </c>
      <c r="AC993" s="6">
        <v>219.61</v>
      </c>
      <c r="AD993" s="6">
        <v>347.46</v>
      </c>
      <c r="AE993" s="6">
        <v>267.06</v>
      </c>
      <c r="AF993" s="6">
        <v>294.48</v>
      </c>
      <c r="AG993" s="6">
        <v>332.61</v>
      </c>
      <c r="AH993" s="6">
        <v>167.21</v>
      </c>
      <c r="AI993" s="6">
        <v>189.69</v>
      </c>
      <c r="AK993" s="6">
        <v>220.37</v>
      </c>
      <c r="AL993" s="6">
        <v>178.9</v>
      </c>
      <c r="AM993" s="6">
        <v>198.94</v>
      </c>
      <c r="AN993" s="6">
        <v>285.11</v>
      </c>
      <c r="AP993" s="6">
        <v>628.13</v>
      </c>
      <c r="AQ993" s="6">
        <v>359.17</v>
      </c>
      <c r="AR993" s="6">
        <v>219.41</v>
      </c>
      <c r="AS993" s="6">
        <v>212</v>
      </c>
      <c r="AU993" s="6">
        <v>174.1</v>
      </c>
      <c r="AV993" s="6">
        <v>184.58</v>
      </c>
    </row>
    <row r="994" spans="1:48">
      <c r="A994" s="18">
        <v>38660</v>
      </c>
      <c r="B994" s="6">
        <v>409.6</v>
      </c>
      <c r="C994" s="6">
        <v>519.34</v>
      </c>
      <c r="D994" s="6">
        <v>449.94</v>
      </c>
      <c r="E994" s="6">
        <v>129.13999999999999</v>
      </c>
      <c r="F994" s="6">
        <v>146.38999999999999</v>
      </c>
      <c r="G994" s="6">
        <v>153.61000000000001</v>
      </c>
      <c r="H994" s="6">
        <v>175.35</v>
      </c>
      <c r="J994" s="6">
        <v>200.49</v>
      </c>
      <c r="K994" s="6">
        <v>173.46</v>
      </c>
      <c r="L994" s="6">
        <v>162.30000000000001</v>
      </c>
      <c r="O994" s="6">
        <v>112.13</v>
      </c>
      <c r="P994" s="6">
        <v>199.84</v>
      </c>
      <c r="Q994" s="6">
        <v>136.76</v>
      </c>
      <c r="R994" s="6">
        <v>106.07</v>
      </c>
      <c r="T994" s="6">
        <v>163.66</v>
      </c>
      <c r="U994" s="6">
        <v>184.1</v>
      </c>
      <c r="V994" s="6">
        <v>156.27000000000001</v>
      </c>
      <c r="W994" s="6">
        <v>169.28</v>
      </c>
      <c r="X994" s="6">
        <v>196.59</v>
      </c>
      <c r="AA994" s="6">
        <v>163.91</v>
      </c>
      <c r="AB994" s="6">
        <v>186.08</v>
      </c>
      <c r="AC994" s="6">
        <v>218.08</v>
      </c>
      <c r="AD994" s="6">
        <v>345.03</v>
      </c>
      <c r="AE994" s="6">
        <v>275.49</v>
      </c>
      <c r="AF994" s="6">
        <v>292.43</v>
      </c>
      <c r="AG994" s="6">
        <v>317.38</v>
      </c>
      <c r="AH994" s="6">
        <v>170.68</v>
      </c>
      <c r="AI994" s="6">
        <v>194.68</v>
      </c>
      <c r="AK994" s="6">
        <v>223.75</v>
      </c>
      <c r="AL994" s="6">
        <v>176.01</v>
      </c>
      <c r="AM994" s="6">
        <v>204.73</v>
      </c>
      <c r="AN994" s="6">
        <v>291.99</v>
      </c>
      <c r="AP994" s="6">
        <v>665.59</v>
      </c>
      <c r="AQ994" s="6">
        <v>346.66</v>
      </c>
      <c r="AR994" s="6">
        <v>226.33</v>
      </c>
      <c r="AS994" s="6">
        <v>208.93</v>
      </c>
      <c r="AU994" s="6">
        <v>171.37</v>
      </c>
      <c r="AV994" s="6">
        <v>182.85</v>
      </c>
    </row>
    <row r="995" spans="1:48">
      <c r="A995" s="18">
        <v>38667</v>
      </c>
      <c r="B995" s="6">
        <v>423.48</v>
      </c>
      <c r="C995" s="6">
        <v>543.35</v>
      </c>
      <c r="D995" s="6">
        <v>474.59</v>
      </c>
      <c r="E995" s="6">
        <v>127.57</v>
      </c>
      <c r="F995" s="6">
        <v>144.72999999999999</v>
      </c>
      <c r="G995" s="6">
        <v>154.85</v>
      </c>
      <c r="H995" s="6">
        <v>165.25</v>
      </c>
      <c r="J995" s="6">
        <v>183.44</v>
      </c>
      <c r="K995" s="6">
        <v>171.02</v>
      </c>
      <c r="L995" s="6">
        <v>164.01</v>
      </c>
      <c r="O995" s="6">
        <v>117.01</v>
      </c>
      <c r="P995" s="6">
        <v>213.39</v>
      </c>
      <c r="Q995" s="6">
        <v>130</v>
      </c>
      <c r="R995" s="6">
        <v>114.53</v>
      </c>
      <c r="T995" s="6">
        <v>160.37</v>
      </c>
      <c r="U995" s="6">
        <v>183.47</v>
      </c>
      <c r="V995" s="6">
        <v>160.32</v>
      </c>
      <c r="W995" s="6">
        <v>168.05</v>
      </c>
      <c r="X995" s="6">
        <v>201.17</v>
      </c>
      <c r="AA995" s="6">
        <v>162.56</v>
      </c>
      <c r="AB995" s="6">
        <v>182.81</v>
      </c>
      <c r="AC995" s="6">
        <v>213.73</v>
      </c>
      <c r="AD995" s="6">
        <v>332.08</v>
      </c>
      <c r="AE995" s="6">
        <v>268.07</v>
      </c>
      <c r="AF995" s="6">
        <v>284.45999999999998</v>
      </c>
      <c r="AG995" s="6">
        <v>312.87</v>
      </c>
      <c r="AH995" s="6">
        <v>169.16</v>
      </c>
      <c r="AI995" s="6">
        <v>193.56</v>
      </c>
      <c r="AK995" s="6">
        <v>233.11</v>
      </c>
      <c r="AL995" s="6">
        <v>176.93</v>
      </c>
      <c r="AM995" s="6">
        <v>208.71</v>
      </c>
      <c r="AN995" s="6">
        <v>297.02999999999997</v>
      </c>
      <c r="AP995" s="6">
        <v>717.29</v>
      </c>
      <c r="AQ995" s="6">
        <v>336.1</v>
      </c>
      <c r="AR995" s="6">
        <v>233.97</v>
      </c>
      <c r="AS995" s="6">
        <v>218.89</v>
      </c>
      <c r="AU995" s="6">
        <v>175.61</v>
      </c>
      <c r="AV995" s="6">
        <v>186.32</v>
      </c>
    </row>
    <row r="996" spans="1:48">
      <c r="A996" s="18">
        <v>38674</v>
      </c>
      <c r="B996" s="6">
        <v>456.14</v>
      </c>
      <c r="C996" s="6">
        <v>528.41999999999996</v>
      </c>
      <c r="D996" s="6">
        <v>500.37</v>
      </c>
      <c r="E996" s="6">
        <v>136.75</v>
      </c>
      <c r="F996" s="6">
        <v>151.77000000000001</v>
      </c>
      <c r="G996" s="6">
        <v>161.44</v>
      </c>
      <c r="H996" s="6">
        <v>204.48</v>
      </c>
      <c r="J996" s="6">
        <v>190.08</v>
      </c>
      <c r="K996" s="6">
        <v>183.4</v>
      </c>
      <c r="L996" s="6">
        <v>173.17</v>
      </c>
      <c r="O996" s="6">
        <v>126.07</v>
      </c>
      <c r="P996" s="6">
        <v>227.68</v>
      </c>
      <c r="Q996" s="6">
        <v>136.66999999999999</v>
      </c>
      <c r="R996" s="6">
        <v>119.93</v>
      </c>
      <c r="T996" s="6">
        <v>168.88</v>
      </c>
      <c r="U996" s="6">
        <v>189.5</v>
      </c>
      <c r="V996" s="6">
        <v>172.16</v>
      </c>
      <c r="W996" s="6">
        <v>181.71</v>
      </c>
      <c r="X996" s="6">
        <v>212.74</v>
      </c>
      <c r="AA996" s="6">
        <v>164.84</v>
      </c>
      <c r="AB996" s="6">
        <v>187.97</v>
      </c>
      <c r="AC996" s="6">
        <v>221.47</v>
      </c>
      <c r="AD996" s="6">
        <v>361.94</v>
      </c>
      <c r="AE996" s="6">
        <v>290.06</v>
      </c>
      <c r="AF996" s="6">
        <v>304.57</v>
      </c>
      <c r="AG996" s="6">
        <v>335.76</v>
      </c>
      <c r="AH996" s="6">
        <v>199.09</v>
      </c>
      <c r="AI996" s="6">
        <v>212.55</v>
      </c>
      <c r="AK996" s="6">
        <v>242.23</v>
      </c>
      <c r="AL996" s="6">
        <v>185.33</v>
      </c>
      <c r="AM996" s="6">
        <v>228.64</v>
      </c>
      <c r="AN996" s="6">
        <v>316.64</v>
      </c>
      <c r="AP996" s="6">
        <v>780.37</v>
      </c>
      <c r="AQ996" s="6">
        <v>339.67</v>
      </c>
      <c r="AR996" s="6">
        <v>246.14</v>
      </c>
      <c r="AS996" s="6">
        <v>234.15</v>
      </c>
      <c r="AU996" s="6">
        <v>190.73</v>
      </c>
      <c r="AV996" s="6">
        <v>198.39</v>
      </c>
    </row>
    <row r="997" spans="1:48">
      <c r="A997" s="18">
        <v>38681</v>
      </c>
      <c r="B997" s="6">
        <v>474.51</v>
      </c>
      <c r="C997" s="6">
        <v>524.28</v>
      </c>
      <c r="D997" s="6">
        <v>516.22</v>
      </c>
      <c r="E997" s="6">
        <v>134.72999999999999</v>
      </c>
      <c r="F997" s="6">
        <v>143.56</v>
      </c>
      <c r="G997" s="6">
        <v>152.47</v>
      </c>
      <c r="H997" s="6">
        <v>189.13</v>
      </c>
      <c r="J997" s="6">
        <v>191.25</v>
      </c>
      <c r="K997" s="6">
        <v>170.55</v>
      </c>
      <c r="L997" s="6">
        <v>171.4</v>
      </c>
      <c r="O997" s="6">
        <v>127.92</v>
      </c>
      <c r="P997" s="6">
        <v>230.65</v>
      </c>
      <c r="Q997" s="6">
        <v>134.6</v>
      </c>
      <c r="R997" s="6">
        <v>123.03</v>
      </c>
      <c r="T997" s="6">
        <v>163.46</v>
      </c>
      <c r="U997" s="6">
        <v>181</v>
      </c>
      <c r="V997" s="6">
        <v>171.55</v>
      </c>
      <c r="W997" s="6">
        <v>178.74</v>
      </c>
      <c r="X997" s="6">
        <v>212.36</v>
      </c>
      <c r="AA997" s="6">
        <v>163.61000000000001</v>
      </c>
      <c r="AB997" s="6">
        <v>178.02</v>
      </c>
      <c r="AC997" s="6">
        <v>220.35</v>
      </c>
      <c r="AD997" s="6">
        <v>371.58</v>
      </c>
      <c r="AE997" s="6">
        <v>284.87</v>
      </c>
      <c r="AF997" s="6">
        <v>316.73</v>
      </c>
      <c r="AG997" s="6">
        <v>355.45</v>
      </c>
      <c r="AH997" s="6">
        <v>203.44</v>
      </c>
      <c r="AI997" s="6">
        <v>227.8</v>
      </c>
      <c r="AK997" s="6">
        <v>235.56</v>
      </c>
      <c r="AL997" s="6">
        <v>181.32</v>
      </c>
      <c r="AM997" s="6">
        <v>238.56</v>
      </c>
      <c r="AN997" s="6">
        <v>327.66000000000003</v>
      </c>
      <c r="AP997" s="6">
        <v>867.07</v>
      </c>
      <c r="AQ997" s="6">
        <v>333.76</v>
      </c>
      <c r="AR997" s="6">
        <v>256.51</v>
      </c>
      <c r="AS997" s="6">
        <v>240.55</v>
      </c>
      <c r="AU997" s="6">
        <v>192.24</v>
      </c>
      <c r="AV997" s="6">
        <v>204.63</v>
      </c>
    </row>
    <row r="998" spans="1:48">
      <c r="A998" s="18">
        <v>38688</v>
      </c>
      <c r="B998" s="6">
        <v>472.38</v>
      </c>
      <c r="C998" s="6">
        <v>516.20000000000005</v>
      </c>
      <c r="D998" s="6">
        <v>516.91</v>
      </c>
      <c r="E998" s="6">
        <v>133.38</v>
      </c>
      <c r="F998" s="6">
        <v>144.49</v>
      </c>
      <c r="G998" s="6">
        <v>152.82</v>
      </c>
      <c r="J998" s="6">
        <v>170.97</v>
      </c>
      <c r="K998" s="6">
        <v>166.15</v>
      </c>
      <c r="L998" s="6">
        <v>162.63999999999999</v>
      </c>
      <c r="O998" s="6">
        <v>129.88999999999999</v>
      </c>
      <c r="P998" s="6">
        <v>231.84</v>
      </c>
      <c r="Q998" s="6">
        <v>141.88999999999999</v>
      </c>
      <c r="R998" s="6">
        <v>119.38</v>
      </c>
      <c r="T998" s="6">
        <v>165.47</v>
      </c>
      <c r="U998" s="6">
        <v>175.03</v>
      </c>
      <c r="V998" s="6">
        <v>167.8</v>
      </c>
      <c r="W998" s="6">
        <v>178.23</v>
      </c>
      <c r="X998" s="6">
        <v>206.71</v>
      </c>
      <c r="AA998" s="6">
        <v>162.16999999999999</v>
      </c>
      <c r="AB998" s="6">
        <v>170.16</v>
      </c>
      <c r="AC998" s="6">
        <v>212.17</v>
      </c>
      <c r="AD998" s="6">
        <v>372.13</v>
      </c>
      <c r="AE998" s="6">
        <v>287.64999999999998</v>
      </c>
      <c r="AF998" s="6">
        <v>313.74</v>
      </c>
      <c r="AG998" s="6">
        <v>348.01</v>
      </c>
      <c r="AH998" s="6">
        <v>201.72</v>
      </c>
      <c r="AI998" s="6">
        <v>223.73</v>
      </c>
      <c r="AK998" s="6">
        <v>248.93</v>
      </c>
      <c r="AL998" s="6">
        <v>168.97</v>
      </c>
      <c r="AM998" s="6">
        <v>244.43</v>
      </c>
      <c r="AN998" s="6">
        <v>337.58</v>
      </c>
      <c r="AP998" s="6">
        <v>884.66</v>
      </c>
      <c r="AQ998" s="6">
        <v>337.7</v>
      </c>
      <c r="AR998" s="6">
        <v>266.66000000000003</v>
      </c>
      <c r="AS998" s="6">
        <v>248.28</v>
      </c>
      <c r="AU998" s="6">
        <v>190.71</v>
      </c>
      <c r="AV998" s="6">
        <v>209.89</v>
      </c>
    </row>
    <row r="999" spans="1:48">
      <c r="A999" s="18">
        <v>38695</v>
      </c>
      <c r="B999" s="6">
        <v>473.34</v>
      </c>
      <c r="C999" s="6">
        <v>561.67999999999995</v>
      </c>
      <c r="D999" s="6">
        <v>539.62</v>
      </c>
      <c r="E999" s="6">
        <v>134.72</v>
      </c>
      <c r="F999" s="6">
        <v>148.63999999999999</v>
      </c>
      <c r="G999" s="6">
        <v>158.22999999999999</v>
      </c>
      <c r="H999" s="6">
        <v>194.16</v>
      </c>
      <c r="J999" s="6">
        <v>190.9</v>
      </c>
      <c r="K999" s="6">
        <v>170.33</v>
      </c>
      <c r="L999" s="6">
        <v>170.62</v>
      </c>
      <c r="O999" s="6">
        <v>133.72</v>
      </c>
      <c r="P999" s="6">
        <v>237.27</v>
      </c>
      <c r="Q999" s="6">
        <v>148.72</v>
      </c>
      <c r="R999" s="6">
        <v>111.66</v>
      </c>
      <c r="T999" s="6">
        <v>164.9</v>
      </c>
      <c r="U999" s="6">
        <v>176.2</v>
      </c>
      <c r="V999" s="6">
        <v>176.32</v>
      </c>
      <c r="W999" s="6">
        <v>186.51</v>
      </c>
      <c r="X999" s="6">
        <v>220.51</v>
      </c>
      <c r="AA999" s="6">
        <v>163.43</v>
      </c>
      <c r="AB999" s="6">
        <v>174.46</v>
      </c>
      <c r="AC999" s="6">
        <v>218.48</v>
      </c>
      <c r="AD999" s="6">
        <v>385.51</v>
      </c>
      <c r="AE999" s="6">
        <v>298.31</v>
      </c>
      <c r="AF999" s="6">
        <v>321.60000000000002</v>
      </c>
      <c r="AG999" s="6">
        <v>359.45</v>
      </c>
      <c r="AH999" s="6">
        <v>210.36</v>
      </c>
      <c r="AI999" s="6">
        <v>235.27</v>
      </c>
      <c r="AK999" s="6">
        <v>264.55</v>
      </c>
      <c r="AL999" s="6">
        <v>174.68</v>
      </c>
      <c r="AM999" s="6">
        <v>254.05</v>
      </c>
      <c r="AN999" s="6">
        <v>332.77</v>
      </c>
      <c r="AP999" s="6">
        <v>974.78</v>
      </c>
      <c r="AQ999" s="6">
        <v>333.13</v>
      </c>
      <c r="AR999" s="6">
        <v>272.68</v>
      </c>
      <c r="AS999" s="6">
        <v>254.01</v>
      </c>
      <c r="AU999" s="6">
        <v>193.92</v>
      </c>
      <c r="AV999" s="6">
        <v>215.62</v>
      </c>
    </row>
    <row r="1000" spans="1:48">
      <c r="A1000" s="18">
        <v>38702</v>
      </c>
      <c r="B1000" s="6">
        <v>482.74</v>
      </c>
      <c r="C1000" s="6">
        <v>573.16999999999996</v>
      </c>
      <c r="D1000" s="6">
        <v>554.33000000000004</v>
      </c>
      <c r="E1000" s="6">
        <v>139.16</v>
      </c>
      <c r="F1000" s="6">
        <v>149.27000000000001</v>
      </c>
      <c r="G1000" s="6">
        <v>164.26</v>
      </c>
      <c r="J1000" s="6">
        <v>201.36</v>
      </c>
      <c r="K1000" s="6">
        <v>175.44</v>
      </c>
      <c r="L1000" s="6">
        <v>169.7</v>
      </c>
      <c r="O1000" s="6">
        <v>141.72</v>
      </c>
      <c r="P1000" s="6">
        <v>242.61</v>
      </c>
      <c r="Q1000" s="6">
        <v>164.27</v>
      </c>
      <c r="R1000" s="6">
        <v>129.26</v>
      </c>
      <c r="T1000" s="6">
        <v>170.77</v>
      </c>
      <c r="U1000" s="6">
        <v>178.22</v>
      </c>
      <c r="V1000" s="6">
        <v>182.58</v>
      </c>
      <c r="W1000" s="6">
        <v>193.31</v>
      </c>
      <c r="X1000" s="6">
        <v>226.4</v>
      </c>
      <c r="AA1000" s="6">
        <v>163.1</v>
      </c>
      <c r="AB1000" s="6">
        <v>178</v>
      </c>
      <c r="AC1000" s="6">
        <v>216.56</v>
      </c>
      <c r="AD1000" s="6">
        <v>405.57</v>
      </c>
      <c r="AE1000" s="6">
        <v>304.56</v>
      </c>
      <c r="AF1000" s="6">
        <v>343.51</v>
      </c>
      <c r="AG1000" s="6">
        <v>385.02</v>
      </c>
      <c r="AH1000" s="6">
        <v>214.37</v>
      </c>
      <c r="AI1000" s="6">
        <v>238.35</v>
      </c>
      <c r="AK1000" s="6">
        <v>284.54000000000002</v>
      </c>
      <c r="AL1000" s="6">
        <v>183.37</v>
      </c>
      <c r="AM1000" s="6">
        <v>262.18</v>
      </c>
      <c r="AN1000" s="6">
        <v>354.12</v>
      </c>
      <c r="AP1000" s="6">
        <v>960.7</v>
      </c>
      <c r="AQ1000" s="6">
        <v>335.28</v>
      </c>
      <c r="AR1000" s="6">
        <v>287.38</v>
      </c>
      <c r="AS1000" s="6">
        <v>266.93</v>
      </c>
      <c r="AU1000" s="6">
        <v>200.58</v>
      </c>
      <c r="AV1000" s="6">
        <v>221.58</v>
      </c>
    </row>
    <row r="1001" spans="1:48">
      <c r="A1001" s="18">
        <v>38709</v>
      </c>
      <c r="B1001" s="6">
        <v>425.29</v>
      </c>
      <c r="C1001" s="6">
        <v>525.42999999999995</v>
      </c>
      <c r="D1001" s="6">
        <v>511.5</v>
      </c>
      <c r="E1001" s="6">
        <v>140.94999999999999</v>
      </c>
      <c r="F1001" s="6">
        <v>154.03</v>
      </c>
      <c r="G1001" s="6">
        <v>166.23</v>
      </c>
      <c r="H1001" s="6">
        <v>214.22</v>
      </c>
      <c r="J1001" s="6">
        <v>204.17</v>
      </c>
      <c r="K1001" s="6">
        <v>180.45</v>
      </c>
      <c r="L1001" s="6">
        <v>162.26</v>
      </c>
      <c r="O1001" s="6">
        <v>143.76</v>
      </c>
      <c r="P1001" s="6">
        <v>251.06</v>
      </c>
      <c r="Q1001" s="6">
        <v>176.51</v>
      </c>
      <c r="R1001" s="6">
        <v>155.82</v>
      </c>
      <c r="T1001" s="6">
        <v>172.13</v>
      </c>
      <c r="U1001" s="6">
        <v>186.47</v>
      </c>
      <c r="V1001" s="6">
        <v>185.76</v>
      </c>
      <c r="W1001" s="6">
        <v>194.35</v>
      </c>
      <c r="X1001" s="6">
        <v>230.17</v>
      </c>
      <c r="AA1001" s="6">
        <v>163.19999999999999</v>
      </c>
      <c r="AB1001" s="6">
        <v>182.91</v>
      </c>
      <c r="AC1001" s="6">
        <v>206.4</v>
      </c>
      <c r="AD1001" s="6">
        <v>417.63</v>
      </c>
      <c r="AE1001" s="6">
        <v>336.63</v>
      </c>
      <c r="AF1001" s="6">
        <v>351.73</v>
      </c>
      <c r="AG1001" s="6">
        <v>396.31099999999998</v>
      </c>
      <c r="AH1001" s="6">
        <v>218.61</v>
      </c>
      <c r="AI1001" s="6">
        <v>244.07</v>
      </c>
      <c r="AK1001" s="6">
        <v>298.2</v>
      </c>
      <c r="AL1001" s="6">
        <v>187.96</v>
      </c>
      <c r="AM1001" s="6">
        <v>254.8</v>
      </c>
      <c r="AN1001" s="6">
        <v>351.57</v>
      </c>
      <c r="AP1001" s="6">
        <v>981.51</v>
      </c>
      <c r="AQ1001" s="6">
        <v>340.14</v>
      </c>
      <c r="AR1001" s="6">
        <v>291.27999999999997</v>
      </c>
      <c r="AS1001" s="6">
        <v>279.64999999999998</v>
      </c>
      <c r="AU1001" s="6">
        <v>197.82</v>
      </c>
      <c r="AV1001" s="6">
        <v>225.33</v>
      </c>
    </row>
    <row r="1002" spans="1:48">
      <c r="A1002" s="18">
        <v>38716</v>
      </c>
      <c r="B1002" s="6">
        <v>385.14</v>
      </c>
      <c r="C1002" s="6">
        <v>454.58</v>
      </c>
      <c r="D1002" s="6">
        <v>471.62</v>
      </c>
      <c r="E1002" s="6">
        <v>136.79</v>
      </c>
      <c r="F1002" s="6">
        <v>155.75</v>
      </c>
      <c r="G1002" s="6">
        <v>159.66</v>
      </c>
      <c r="J1002" s="6">
        <v>212.75</v>
      </c>
      <c r="K1002" s="6">
        <v>171.04</v>
      </c>
      <c r="L1002" s="6">
        <v>164.9</v>
      </c>
      <c r="O1002" s="6">
        <v>145.86000000000001</v>
      </c>
      <c r="P1002" s="6">
        <v>262.17</v>
      </c>
      <c r="Q1002" s="6">
        <v>161.4</v>
      </c>
      <c r="R1002" s="6">
        <v>164.38</v>
      </c>
      <c r="T1002" s="6">
        <v>168.04</v>
      </c>
      <c r="U1002" s="6">
        <v>184.49</v>
      </c>
      <c r="V1002" s="6">
        <v>175.41</v>
      </c>
      <c r="W1002" s="6">
        <v>185.46</v>
      </c>
      <c r="X1002" s="6">
        <v>214.68</v>
      </c>
      <c r="AA1002" s="6">
        <v>162.43</v>
      </c>
      <c r="AB1002" s="6">
        <v>178.64</v>
      </c>
      <c r="AC1002" s="6">
        <v>200.56</v>
      </c>
      <c r="AD1002" s="6">
        <v>415.69</v>
      </c>
      <c r="AE1002" s="6">
        <v>322.58999999999997</v>
      </c>
      <c r="AF1002" s="6">
        <v>348.44</v>
      </c>
      <c r="AG1002" s="6">
        <v>394.22</v>
      </c>
      <c r="AH1002" s="6">
        <v>217.2</v>
      </c>
      <c r="AI1002" s="6">
        <v>236.86</v>
      </c>
      <c r="AK1002" s="6">
        <v>300.11</v>
      </c>
      <c r="AL1002" s="6">
        <v>181.64</v>
      </c>
      <c r="AM1002" s="6">
        <v>266.76</v>
      </c>
      <c r="AN1002" s="6">
        <v>372.42</v>
      </c>
      <c r="AP1002" s="6">
        <v>934.28</v>
      </c>
      <c r="AQ1002" s="6">
        <v>341.83</v>
      </c>
      <c r="AR1002" s="6">
        <v>294.63</v>
      </c>
      <c r="AS1002" s="6">
        <v>279.89999999999998</v>
      </c>
      <c r="AU1002" s="6">
        <v>185.64</v>
      </c>
      <c r="AV1002" s="6">
        <v>227.19</v>
      </c>
    </row>
    <row r="1003" spans="1:48">
      <c r="A1003" s="18">
        <v>38723</v>
      </c>
      <c r="B1003" s="6">
        <v>373.27</v>
      </c>
      <c r="C1003" s="6">
        <v>449.17</v>
      </c>
      <c r="D1003" s="6">
        <v>452.99</v>
      </c>
      <c r="E1003" s="6">
        <v>127.45</v>
      </c>
      <c r="F1003" s="6">
        <v>151</v>
      </c>
      <c r="G1003" s="6">
        <v>158.53</v>
      </c>
      <c r="H1003" s="6">
        <v>209.48</v>
      </c>
      <c r="J1003" s="6">
        <v>213.03</v>
      </c>
      <c r="K1003" s="6">
        <v>165.89</v>
      </c>
      <c r="L1003" s="6">
        <v>151.49</v>
      </c>
      <c r="O1003" s="6">
        <v>145.04</v>
      </c>
      <c r="P1003" s="6">
        <v>260.05</v>
      </c>
      <c r="Q1003" s="6">
        <v>171.84</v>
      </c>
      <c r="R1003" s="6">
        <v>158.16</v>
      </c>
      <c r="T1003" s="6">
        <v>166.22</v>
      </c>
      <c r="U1003" s="6">
        <v>182.42</v>
      </c>
      <c r="V1003" s="6">
        <v>168.15</v>
      </c>
      <c r="W1003" s="6">
        <v>182.93</v>
      </c>
      <c r="X1003" s="6">
        <v>206.42</v>
      </c>
      <c r="AA1003" s="6">
        <v>159.02000000000001</v>
      </c>
      <c r="AB1003" s="6">
        <v>175.6</v>
      </c>
      <c r="AC1003" s="6">
        <v>192.72</v>
      </c>
      <c r="AD1003" s="6">
        <v>373.73</v>
      </c>
      <c r="AE1003" s="6">
        <v>304.8</v>
      </c>
      <c r="AF1003" s="6">
        <v>334.66</v>
      </c>
      <c r="AG1003" s="6">
        <v>352.83</v>
      </c>
      <c r="AH1003" s="6">
        <v>216.32</v>
      </c>
      <c r="AI1003" s="6">
        <v>238.55</v>
      </c>
      <c r="AK1003" s="6">
        <v>294.83</v>
      </c>
      <c r="AL1003" s="6">
        <v>180.61</v>
      </c>
      <c r="AM1003" s="6">
        <v>261.45999999999998</v>
      </c>
      <c r="AN1003" s="6">
        <v>369.05</v>
      </c>
      <c r="AP1003" s="6">
        <v>906.67</v>
      </c>
      <c r="AQ1003" s="6">
        <v>337.91</v>
      </c>
      <c r="AR1003" s="6">
        <v>277.18</v>
      </c>
      <c r="AS1003" s="6">
        <v>261.07</v>
      </c>
      <c r="AT1003" s="6">
        <v>384.56</v>
      </c>
      <c r="AU1003" s="6">
        <v>181.43</v>
      </c>
      <c r="AV1003" s="6">
        <v>226.68</v>
      </c>
    </row>
    <row r="1004" spans="1:48">
      <c r="A1004" s="18">
        <v>38730</v>
      </c>
      <c r="B1004" s="6">
        <v>391.09</v>
      </c>
      <c r="C1004" s="6">
        <v>477.7</v>
      </c>
      <c r="D1004" s="6">
        <v>466.24</v>
      </c>
      <c r="E1004" s="6">
        <v>132.55000000000001</v>
      </c>
      <c r="F1004" s="6">
        <v>150.27000000000001</v>
      </c>
      <c r="G1004" s="6">
        <v>161.09</v>
      </c>
      <c r="H1004" s="6">
        <v>177.28</v>
      </c>
      <c r="J1004" s="6">
        <v>210.07</v>
      </c>
      <c r="K1004" s="6">
        <v>167.18</v>
      </c>
      <c r="L1004" s="6">
        <v>155.76</v>
      </c>
      <c r="M1004" s="6">
        <v>169.66</v>
      </c>
      <c r="O1004" s="6">
        <v>146.71</v>
      </c>
      <c r="P1004" s="6">
        <v>263.19</v>
      </c>
      <c r="Q1004" s="6">
        <v>182.01</v>
      </c>
      <c r="R1004" s="6">
        <v>154.28</v>
      </c>
      <c r="T1004" s="6">
        <v>167.32</v>
      </c>
      <c r="U1004" s="6">
        <v>189.5</v>
      </c>
      <c r="V1004" s="6">
        <v>169.79</v>
      </c>
      <c r="W1004" s="6">
        <v>178.47</v>
      </c>
      <c r="X1004" s="6">
        <v>208.63</v>
      </c>
      <c r="AA1004" s="6">
        <v>158.19999999999999</v>
      </c>
      <c r="AB1004" s="6">
        <v>174.64</v>
      </c>
      <c r="AC1004" s="6">
        <v>185.56</v>
      </c>
      <c r="AD1004" s="6">
        <v>382.94</v>
      </c>
      <c r="AE1004" s="6">
        <v>298.19</v>
      </c>
      <c r="AF1004" s="6">
        <v>325.08</v>
      </c>
      <c r="AG1004" s="6">
        <v>353.99</v>
      </c>
      <c r="AH1004" s="6">
        <v>214.6</v>
      </c>
      <c r="AI1004" s="6">
        <v>238.18</v>
      </c>
      <c r="AK1004" s="6">
        <v>292.83</v>
      </c>
      <c r="AL1004" s="6">
        <v>183.07</v>
      </c>
      <c r="AM1004" s="6">
        <v>265.63</v>
      </c>
      <c r="AN1004" s="6">
        <v>361.49</v>
      </c>
      <c r="AP1004" s="6">
        <v>829.85</v>
      </c>
      <c r="AQ1004" s="6">
        <v>336.14</v>
      </c>
      <c r="AR1004" s="6">
        <v>269.07</v>
      </c>
      <c r="AS1004" s="6">
        <v>259.55</v>
      </c>
      <c r="AT1004" s="6">
        <v>377.73</v>
      </c>
      <c r="AU1004" s="6">
        <v>179.8</v>
      </c>
      <c r="AV1004" s="6">
        <v>221.2</v>
      </c>
    </row>
    <row r="1005" spans="1:48">
      <c r="A1005" s="18">
        <v>38737</v>
      </c>
      <c r="B1005" s="6">
        <v>418.28</v>
      </c>
      <c r="C1005" s="6">
        <v>496.41</v>
      </c>
      <c r="D1005" s="6">
        <v>484.49</v>
      </c>
      <c r="E1005" s="6">
        <v>133.94</v>
      </c>
      <c r="F1005" s="6">
        <v>152.69</v>
      </c>
      <c r="G1005" s="6">
        <v>164.18</v>
      </c>
      <c r="H1005" s="6">
        <v>250.07</v>
      </c>
      <c r="J1005" s="6">
        <v>204.02</v>
      </c>
      <c r="K1005" s="6">
        <v>170.77</v>
      </c>
      <c r="L1005" s="6">
        <v>161.6</v>
      </c>
      <c r="O1005" s="6">
        <v>145.16</v>
      </c>
      <c r="P1005" s="6">
        <v>259.77999999999997</v>
      </c>
      <c r="Q1005" s="6">
        <v>157.87</v>
      </c>
      <c r="R1005" s="6">
        <v>146.84</v>
      </c>
      <c r="T1005" s="6">
        <v>169.53</v>
      </c>
      <c r="U1005" s="6">
        <v>194.21</v>
      </c>
      <c r="V1005" s="6">
        <v>172.72</v>
      </c>
      <c r="W1005" s="6">
        <v>181.27</v>
      </c>
      <c r="X1005" s="6">
        <v>208.71</v>
      </c>
      <c r="AA1005" s="6">
        <v>158.51</v>
      </c>
      <c r="AB1005" s="6">
        <v>178.96</v>
      </c>
      <c r="AC1005" s="6">
        <v>195.15</v>
      </c>
      <c r="AD1005" s="6">
        <v>392.14</v>
      </c>
      <c r="AE1005" s="6">
        <v>327.71</v>
      </c>
      <c r="AF1005" s="6">
        <v>330.88</v>
      </c>
      <c r="AG1005" s="6">
        <v>378.44</v>
      </c>
      <c r="AH1005" s="6">
        <v>221.9</v>
      </c>
      <c r="AI1005" s="6">
        <v>241.42</v>
      </c>
      <c r="AK1005" s="6">
        <v>298.77</v>
      </c>
      <c r="AL1005" s="6">
        <v>200.24</v>
      </c>
      <c r="AM1005" s="6">
        <v>260.39999999999998</v>
      </c>
      <c r="AN1005" s="6">
        <v>370.71</v>
      </c>
      <c r="AP1005" s="6">
        <v>750.1</v>
      </c>
      <c r="AQ1005" s="6">
        <v>340.78</v>
      </c>
      <c r="AR1005" s="6">
        <v>272.77999999999997</v>
      </c>
      <c r="AS1005" s="6">
        <v>259.83999999999997</v>
      </c>
      <c r="AT1005" s="6">
        <v>374.23</v>
      </c>
      <c r="AU1005" s="6">
        <v>174.22</v>
      </c>
      <c r="AV1005" s="6">
        <v>222.25</v>
      </c>
    </row>
    <row r="1006" spans="1:48">
      <c r="A1006" s="18">
        <v>38744</v>
      </c>
      <c r="B1006" s="6">
        <v>411.18</v>
      </c>
      <c r="C1006" s="6">
        <v>495.81</v>
      </c>
      <c r="D1006" s="6">
        <v>487.58</v>
      </c>
      <c r="E1006" s="6">
        <v>131.69</v>
      </c>
      <c r="F1006" s="6">
        <v>151.97</v>
      </c>
      <c r="G1006" s="6">
        <v>159.03</v>
      </c>
      <c r="H1006" s="6">
        <v>212.21</v>
      </c>
      <c r="J1006" s="6">
        <v>199.46</v>
      </c>
      <c r="K1006" s="6">
        <v>164.59</v>
      </c>
      <c r="L1006" s="6">
        <v>158.05000000000001</v>
      </c>
      <c r="M1006" s="6">
        <v>182.54</v>
      </c>
      <c r="O1006" s="6">
        <v>140.81</v>
      </c>
      <c r="P1006" s="6">
        <v>262.39999999999998</v>
      </c>
      <c r="Q1006" s="6">
        <v>145.06</v>
      </c>
      <c r="R1006" s="6">
        <v>131.55000000000001</v>
      </c>
      <c r="T1006" s="6">
        <v>169.51</v>
      </c>
      <c r="U1006" s="6">
        <v>193.52</v>
      </c>
      <c r="V1006" s="6">
        <v>164.73</v>
      </c>
      <c r="W1006" s="6">
        <v>180.75</v>
      </c>
      <c r="X1006" s="6">
        <v>209.18</v>
      </c>
      <c r="AA1006" s="6">
        <v>154.97999999999999</v>
      </c>
      <c r="AB1006" s="6">
        <v>178.44</v>
      </c>
      <c r="AC1006" s="6">
        <v>193.69</v>
      </c>
      <c r="AD1006" s="6">
        <v>385.55</v>
      </c>
      <c r="AE1006" s="6">
        <v>326.98</v>
      </c>
      <c r="AF1006" s="6">
        <v>344.24</v>
      </c>
      <c r="AG1006" s="6">
        <v>386.83</v>
      </c>
      <c r="AH1006" s="6">
        <v>222.52</v>
      </c>
      <c r="AI1006" s="6">
        <v>246.39</v>
      </c>
      <c r="AK1006" s="6">
        <v>291.45999999999998</v>
      </c>
      <c r="AL1006" s="6">
        <v>208.64</v>
      </c>
      <c r="AM1006" s="6">
        <v>246.85</v>
      </c>
      <c r="AN1006" s="6">
        <v>370.34</v>
      </c>
      <c r="AP1006" s="6">
        <v>766.61</v>
      </c>
      <c r="AQ1006" s="6">
        <v>338.14</v>
      </c>
      <c r="AR1006" s="6">
        <v>273.14999999999998</v>
      </c>
      <c r="AS1006" s="6">
        <v>247.98</v>
      </c>
      <c r="AT1006" s="6">
        <v>367.31</v>
      </c>
      <c r="AU1006" s="6">
        <v>170.12</v>
      </c>
      <c r="AV1006" s="6">
        <v>224.01</v>
      </c>
    </row>
    <row r="1007" spans="1:48">
      <c r="A1007" s="18">
        <v>38751</v>
      </c>
      <c r="B1007" s="6">
        <v>390.17</v>
      </c>
      <c r="C1007" s="6">
        <v>478.79</v>
      </c>
      <c r="D1007" s="6">
        <v>478.09</v>
      </c>
      <c r="E1007" s="6">
        <v>126.57</v>
      </c>
      <c r="F1007" s="6">
        <v>144.47</v>
      </c>
      <c r="G1007" s="6">
        <v>153.84</v>
      </c>
      <c r="H1007" s="6">
        <v>255.93</v>
      </c>
      <c r="J1007" s="6">
        <v>197.89</v>
      </c>
      <c r="K1007" s="6">
        <v>158.36000000000001</v>
      </c>
      <c r="L1007" s="6">
        <v>157.69</v>
      </c>
      <c r="M1007" s="6">
        <v>173.78</v>
      </c>
      <c r="O1007" s="6">
        <v>138.94999999999999</v>
      </c>
      <c r="P1007" s="6">
        <v>264.88</v>
      </c>
      <c r="Q1007" s="6">
        <v>128.97</v>
      </c>
      <c r="R1007" s="6">
        <v>125.12</v>
      </c>
      <c r="T1007" s="6">
        <v>162.19999999999999</v>
      </c>
      <c r="U1007" s="6">
        <v>187.37</v>
      </c>
      <c r="V1007" s="6">
        <v>155.5</v>
      </c>
      <c r="W1007" s="6">
        <v>170.52</v>
      </c>
      <c r="X1007" s="6">
        <v>200.8</v>
      </c>
      <c r="AA1007" s="6">
        <v>150.16999999999999</v>
      </c>
      <c r="AB1007" s="6">
        <v>169.25</v>
      </c>
      <c r="AC1007" s="6">
        <v>183.26</v>
      </c>
      <c r="AD1007" s="6">
        <v>390.55</v>
      </c>
      <c r="AE1007" s="6">
        <v>313.32</v>
      </c>
      <c r="AF1007" s="6">
        <v>346.42</v>
      </c>
      <c r="AG1007" s="6">
        <v>385.63</v>
      </c>
      <c r="AH1007" s="6">
        <v>218.08</v>
      </c>
      <c r="AI1007" s="6">
        <v>239.06</v>
      </c>
      <c r="AK1007" s="6">
        <v>281.38</v>
      </c>
      <c r="AL1007" s="6">
        <v>205.52</v>
      </c>
      <c r="AM1007" s="6">
        <v>229.04</v>
      </c>
      <c r="AN1007" s="6">
        <v>336.9</v>
      </c>
      <c r="AP1007" s="6">
        <v>783.39</v>
      </c>
      <c r="AQ1007" s="6">
        <v>325.70999999999998</v>
      </c>
      <c r="AR1007" s="6">
        <v>269.57</v>
      </c>
      <c r="AS1007" s="6">
        <v>256.01</v>
      </c>
      <c r="AT1007" s="6">
        <v>373.46</v>
      </c>
      <c r="AU1007" s="6">
        <v>160.68</v>
      </c>
      <c r="AV1007" s="6">
        <v>220.22</v>
      </c>
    </row>
    <row r="1008" spans="1:48">
      <c r="A1008" s="18">
        <v>38758</v>
      </c>
      <c r="B1008" s="6">
        <v>388.31</v>
      </c>
      <c r="C1008" s="6">
        <v>459.76</v>
      </c>
      <c r="D1008" s="6">
        <v>459.44</v>
      </c>
      <c r="E1008" s="6">
        <v>124.85</v>
      </c>
      <c r="F1008" s="6">
        <v>138.76</v>
      </c>
      <c r="G1008" s="6">
        <v>145.88</v>
      </c>
      <c r="H1008" s="6">
        <v>202.86</v>
      </c>
      <c r="J1008" s="6">
        <v>203.95</v>
      </c>
      <c r="K1008" s="6">
        <v>151.43</v>
      </c>
      <c r="L1008" s="6">
        <v>152.49</v>
      </c>
      <c r="M1008" s="6">
        <v>168.01</v>
      </c>
      <c r="O1008" s="6">
        <v>137.72</v>
      </c>
      <c r="P1008" s="6">
        <v>244.4</v>
      </c>
      <c r="Q1008" s="6">
        <v>128.68</v>
      </c>
      <c r="R1008" s="6">
        <v>122.51</v>
      </c>
      <c r="T1008" s="6">
        <v>158.09</v>
      </c>
      <c r="U1008" s="6">
        <v>181.39</v>
      </c>
      <c r="V1008" s="6">
        <v>149.43</v>
      </c>
      <c r="W1008" s="6">
        <v>162.22</v>
      </c>
      <c r="X1008" s="6">
        <v>186.73</v>
      </c>
      <c r="AA1008" s="6">
        <v>150.38</v>
      </c>
      <c r="AB1008" s="6">
        <v>155.34</v>
      </c>
      <c r="AC1008" s="6">
        <v>178.86</v>
      </c>
      <c r="AD1008" s="6">
        <v>403.16</v>
      </c>
      <c r="AE1008" s="6">
        <v>345.7</v>
      </c>
      <c r="AF1008" s="6">
        <v>363.53</v>
      </c>
      <c r="AG1008" s="6">
        <v>408.69</v>
      </c>
      <c r="AH1008" s="6">
        <v>212.45</v>
      </c>
      <c r="AI1008" s="6">
        <v>232.01</v>
      </c>
      <c r="AK1008" s="6">
        <v>278.39999999999998</v>
      </c>
      <c r="AL1008" s="6">
        <v>207.65</v>
      </c>
      <c r="AM1008" s="6">
        <v>222.85</v>
      </c>
      <c r="AN1008" s="6">
        <v>330.67</v>
      </c>
      <c r="AP1008" s="6">
        <v>766.01</v>
      </c>
      <c r="AQ1008" s="6">
        <v>332.75</v>
      </c>
      <c r="AR1008" s="6">
        <v>263.27999999999997</v>
      </c>
      <c r="AS1008" s="6">
        <v>254.13</v>
      </c>
      <c r="AT1008" s="6">
        <v>378.8</v>
      </c>
      <c r="AU1008" s="6">
        <v>166.51</v>
      </c>
      <c r="AV1008" s="6">
        <v>208.54</v>
      </c>
    </row>
    <row r="1009" spans="1:48">
      <c r="A1009" s="18">
        <v>38765</v>
      </c>
      <c r="B1009" s="6">
        <v>395.45</v>
      </c>
      <c r="C1009" s="6">
        <v>464.41</v>
      </c>
      <c r="D1009" s="6">
        <v>472.04</v>
      </c>
      <c r="E1009" s="6">
        <v>130.16999999999999</v>
      </c>
      <c r="F1009" s="6">
        <v>143.36000000000001</v>
      </c>
      <c r="G1009" s="6">
        <v>154.97</v>
      </c>
      <c r="H1009" s="6">
        <v>238.67</v>
      </c>
      <c r="J1009" s="6">
        <v>202.41</v>
      </c>
      <c r="K1009" s="6">
        <v>164.09</v>
      </c>
      <c r="L1009" s="6">
        <v>156.11000000000001</v>
      </c>
      <c r="M1009" s="6">
        <v>161.49</v>
      </c>
      <c r="O1009" s="6">
        <v>140.01</v>
      </c>
      <c r="P1009" s="6">
        <v>256.2</v>
      </c>
      <c r="Q1009" s="6">
        <v>129.96</v>
      </c>
      <c r="R1009" s="6">
        <v>128.28</v>
      </c>
      <c r="T1009" s="6">
        <v>157.47999999999999</v>
      </c>
      <c r="U1009" s="6">
        <v>189.88</v>
      </c>
      <c r="V1009" s="6">
        <v>152.19999999999999</v>
      </c>
      <c r="W1009" s="6">
        <v>161.66999999999999</v>
      </c>
      <c r="X1009" s="6">
        <v>193.38</v>
      </c>
      <c r="AA1009" s="6">
        <v>150.19999999999999</v>
      </c>
      <c r="AB1009" s="6">
        <v>161.57</v>
      </c>
      <c r="AC1009" s="6">
        <v>177.23</v>
      </c>
      <c r="AD1009" s="6">
        <v>416.46</v>
      </c>
      <c r="AE1009" s="6">
        <v>364.8</v>
      </c>
      <c r="AF1009" s="6">
        <v>371.22</v>
      </c>
      <c r="AG1009" s="6">
        <v>431</v>
      </c>
      <c r="AH1009" s="6">
        <v>215.17</v>
      </c>
      <c r="AI1009" s="6">
        <v>234.6</v>
      </c>
      <c r="AK1009" s="6">
        <v>281.19</v>
      </c>
      <c r="AL1009" s="6">
        <v>211.22</v>
      </c>
      <c r="AM1009" s="6">
        <v>223.19</v>
      </c>
      <c r="AN1009" s="6">
        <v>326.56</v>
      </c>
      <c r="AP1009" s="6">
        <v>768.19</v>
      </c>
      <c r="AQ1009" s="6">
        <v>336.6</v>
      </c>
      <c r="AR1009" s="6">
        <v>273.58999999999997</v>
      </c>
      <c r="AS1009" s="6">
        <v>249.93</v>
      </c>
      <c r="AT1009" s="6">
        <v>379.43</v>
      </c>
      <c r="AU1009" s="6">
        <v>172.92</v>
      </c>
      <c r="AV1009" s="6">
        <v>209.83</v>
      </c>
    </row>
    <row r="1010" spans="1:48">
      <c r="A1010" s="18">
        <v>38772</v>
      </c>
      <c r="B1010" s="6">
        <v>400.05</v>
      </c>
      <c r="C1010" s="6">
        <v>472.99</v>
      </c>
      <c r="D1010" s="6">
        <v>477.57</v>
      </c>
      <c r="E1010" s="6">
        <v>136.04</v>
      </c>
      <c r="F1010" s="6">
        <v>151.37</v>
      </c>
      <c r="G1010" s="6">
        <v>163.51</v>
      </c>
      <c r="H1010" s="6">
        <v>190.84</v>
      </c>
      <c r="J1010" s="6">
        <v>217.18</v>
      </c>
      <c r="K1010" s="6">
        <v>174.69</v>
      </c>
      <c r="L1010" s="6">
        <v>164.59</v>
      </c>
      <c r="M1010" s="6">
        <v>186.7</v>
      </c>
      <c r="O1010" s="6">
        <v>148.87</v>
      </c>
      <c r="P1010" s="6">
        <v>265.54000000000002</v>
      </c>
      <c r="Q1010" s="6">
        <v>133.1</v>
      </c>
      <c r="R1010" s="6">
        <v>131.79</v>
      </c>
      <c r="T1010" s="6">
        <v>162.06</v>
      </c>
      <c r="U1010" s="6">
        <v>196.69</v>
      </c>
      <c r="V1010" s="6">
        <v>159.05000000000001</v>
      </c>
      <c r="W1010" s="6">
        <v>167.6</v>
      </c>
      <c r="X1010" s="6">
        <v>197.88</v>
      </c>
      <c r="AA1010" s="6">
        <v>151.35</v>
      </c>
      <c r="AB1010" s="6">
        <v>166.58</v>
      </c>
      <c r="AC1010" s="6">
        <v>178.38</v>
      </c>
      <c r="AD1010" s="6">
        <v>429.41</v>
      </c>
      <c r="AE1010" s="6">
        <v>379.85</v>
      </c>
      <c r="AF1010" s="6">
        <v>394.95</v>
      </c>
      <c r="AG1010" s="6">
        <v>453.54</v>
      </c>
      <c r="AH1010" s="6">
        <v>223.37</v>
      </c>
      <c r="AI1010" s="6">
        <v>241.72</v>
      </c>
      <c r="AK1010" s="6">
        <v>300.16000000000003</v>
      </c>
      <c r="AL1010" s="6">
        <v>217.99</v>
      </c>
      <c r="AM1010" s="6">
        <v>230.5</v>
      </c>
      <c r="AN1010" s="6">
        <v>335.06</v>
      </c>
      <c r="AP1010" s="6">
        <v>767.37</v>
      </c>
      <c r="AQ1010" s="6">
        <v>347.3</v>
      </c>
      <c r="AR1010" s="6">
        <v>278.35000000000002</v>
      </c>
      <c r="AS1010" s="6">
        <v>248.98</v>
      </c>
      <c r="AT1010" s="6">
        <v>377.68</v>
      </c>
      <c r="AU1010" s="6">
        <v>177.28</v>
      </c>
      <c r="AV1010" s="6">
        <v>219.43</v>
      </c>
    </row>
    <row r="1011" spans="1:48">
      <c r="A1011" s="18">
        <v>38779</v>
      </c>
      <c r="B1011" s="6">
        <v>397.88</v>
      </c>
      <c r="C1011" s="6">
        <v>480.61</v>
      </c>
      <c r="D1011" s="6">
        <v>483.72</v>
      </c>
      <c r="E1011" s="6">
        <v>132.56</v>
      </c>
      <c r="F1011" s="6">
        <v>151.61000000000001</v>
      </c>
      <c r="G1011" s="6">
        <v>161.11000000000001</v>
      </c>
      <c r="H1011" s="6">
        <v>204.35</v>
      </c>
      <c r="J1011" s="6">
        <v>219.01</v>
      </c>
      <c r="K1011" s="6">
        <v>172.22</v>
      </c>
      <c r="L1011" s="6">
        <v>167.09</v>
      </c>
      <c r="M1011" s="6">
        <v>164.7</v>
      </c>
      <c r="O1011" s="6">
        <v>142.51</v>
      </c>
      <c r="P1011" s="6">
        <v>266.37</v>
      </c>
      <c r="Q1011" s="6">
        <v>128.11000000000001</v>
      </c>
      <c r="R1011" s="6">
        <v>127.58</v>
      </c>
      <c r="T1011" s="6">
        <v>157.80000000000001</v>
      </c>
      <c r="U1011" s="6">
        <v>195.5</v>
      </c>
      <c r="V1011" s="6">
        <v>153.15</v>
      </c>
      <c r="W1011" s="6">
        <v>163.26</v>
      </c>
      <c r="X1011" s="6">
        <v>197.71</v>
      </c>
      <c r="AA1011" s="6">
        <v>144.29</v>
      </c>
      <c r="AB1011" s="6">
        <v>167.86</v>
      </c>
      <c r="AC1011" s="6">
        <v>172.29</v>
      </c>
      <c r="AD1011" s="6">
        <v>420.84</v>
      </c>
      <c r="AE1011" s="6">
        <v>369.07</v>
      </c>
      <c r="AF1011" s="6">
        <v>401.4</v>
      </c>
      <c r="AG1011" s="6">
        <v>448.1</v>
      </c>
      <c r="AH1011" s="6">
        <v>221.35</v>
      </c>
      <c r="AI1011" s="6">
        <v>234.25</v>
      </c>
      <c r="AK1011" s="6">
        <v>288.52999999999997</v>
      </c>
      <c r="AL1011" s="6">
        <v>217.9</v>
      </c>
      <c r="AM1011" s="6">
        <v>218.95</v>
      </c>
      <c r="AN1011" s="6">
        <v>322.64</v>
      </c>
      <c r="AP1011" s="6">
        <v>775.41</v>
      </c>
      <c r="AQ1011" s="6">
        <v>349.45</v>
      </c>
      <c r="AR1011" s="6">
        <v>281.64999999999998</v>
      </c>
      <c r="AS1011" s="6">
        <v>255.77</v>
      </c>
      <c r="AT1011" s="6">
        <v>376.98</v>
      </c>
      <c r="AU1011" s="6">
        <v>175.67</v>
      </c>
      <c r="AV1011" s="6">
        <v>222.47</v>
      </c>
    </row>
    <row r="1012" spans="1:48">
      <c r="A1012" s="18">
        <v>38786</v>
      </c>
      <c r="B1012" s="6">
        <v>396.23</v>
      </c>
      <c r="C1012" s="6">
        <v>469.95</v>
      </c>
      <c r="D1012" s="6">
        <v>479.35</v>
      </c>
      <c r="E1012" s="6">
        <v>130.71</v>
      </c>
      <c r="F1012" s="6">
        <v>138.13999999999999</v>
      </c>
      <c r="G1012" s="6">
        <v>143.69999999999999</v>
      </c>
      <c r="H1012" s="6">
        <v>240.05</v>
      </c>
      <c r="J1012" s="6">
        <v>225.13</v>
      </c>
      <c r="K1012" s="6">
        <v>163.75</v>
      </c>
      <c r="L1012" s="6">
        <v>165.25</v>
      </c>
      <c r="M1012" s="6">
        <v>175.82</v>
      </c>
      <c r="O1012" s="6">
        <v>135.22</v>
      </c>
      <c r="P1012" s="6">
        <v>264.20999999999998</v>
      </c>
      <c r="Q1012" s="6">
        <v>128.22</v>
      </c>
      <c r="R1012" s="6">
        <v>114.25</v>
      </c>
      <c r="T1012" s="6">
        <v>155.78</v>
      </c>
      <c r="U1012" s="6">
        <v>188.75</v>
      </c>
      <c r="V1012" s="6">
        <v>142.74</v>
      </c>
      <c r="W1012" s="6">
        <v>156.56</v>
      </c>
      <c r="X1012" s="6">
        <v>183.34</v>
      </c>
      <c r="AA1012" s="6">
        <v>141.91</v>
      </c>
      <c r="AB1012" s="6">
        <v>160.41999999999999</v>
      </c>
      <c r="AC1012" s="6">
        <v>167.03</v>
      </c>
      <c r="AD1012" s="6">
        <v>399.01</v>
      </c>
      <c r="AE1012" s="6">
        <v>354.87</v>
      </c>
      <c r="AF1012" s="6">
        <v>390.53</v>
      </c>
      <c r="AG1012" s="6">
        <v>435.25</v>
      </c>
      <c r="AH1012" s="6">
        <v>213.93</v>
      </c>
      <c r="AI1012" s="6">
        <v>233.8</v>
      </c>
      <c r="AK1012" s="6">
        <v>287.33</v>
      </c>
      <c r="AL1012" s="6">
        <v>212.42</v>
      </c>
      <c r="AM1012" s="6">
        <v>220.08</v>
      </c>
      <c r="AN1012" s="6">
        <v>310.01</v>
      </c>
      <c r="AP1012" s="6">
        <v>742.38</v>
      </c>
      <c r="AQ1012" s="6">
        <v>351.6</v>
      </c>
      <c r="AR1012" s="6">
        <v>276.77999999999997</v>
      </c>
      <c r="AS1012" s="6">
        <v>238.61</v>
      </c>
      <c r="AT1012" s="6">
        <v>377.58</v>
      </c>
      <c r="AU1012" s="6">
        <v>166.38</v>
      </c>
      <c r="AV1012" s="6">
        <v>212.4</v>
      </c>
    </row>
    <row r="1013" spans="1:48">
      <c r="A1013" s="18">
        <v>38793</v>
      </c>
      <c r="B1013" s="6">
        <v>394.5</v>
      </c>
      <c r="C1013" s="6">
        <v>461.15</v>
      </c>
      <c r="D1013" s="6">
        <v>474.7</v>
      </c>
      <c r="E1013" s="6">
        <v>127.93</v>
      </c>
      <c r="F1013" s="6">
        <v>136.56</v>
      </c>
      <c r="G1013" s="6">
        <v>143.38</v>
      </c>
      <c r="J1013" s="6">
        <v>228.38</v>
      </c>
      <c r="K1013" s="6">
        <v>161.51</v>
      </c>
      <c r="L1013" s="6">
        <v>158.83000000000001</v>
      </c>
      <c r="M1013" s="6">
        <v>173.16</v>
      </c>
      <c r="O1013" s="6">
        <v>124.04</v>
      </c>
      <c r="P1013" s="6">
        <v>255.12</v>
      </c>
      <c r="Q1013" s="6">
        <v>128.21</v>
      </c>
      <c r="R1013" s="6">
        <v>112.42</v>
      </c>
      <c r="T1013" s="6">
        <v>146.05000000000001</v>
      </c>
      <c r="U1013" s="6">
        <v>178.5</v>
      </c>
      <c r="V1013" s="6">
        <v>142.28</v>
      </c>
      <c r="W1013" s="6">
        <v>150.22999999999999</v>
      </c>
      <c r="X1013" s="6">
        <v>175.89</v>
      </c>
      <c r="AA1013" s="6">
        <v>137.71</v>
      </c>
      <c r="AB1013" s="6">
        <v>153.33000000000001</v>
      </c>
      <c r="AC1013" s="6">
        <v>167.31</v>
      </c>
      <c r="AD1013" s="6">
        <v>383.38</v>
      </c>
      <c r="AE1013" s="6">
        <v>349.12</v>
      </c>
      <c r="AF1013" s="6">
        <v>382.58</v>
      </c>
      <c r="AG1013" s="6">
        <v>420.04</v>
      </c>
      <c r="AH1013" s="6">
        <v>211.84</v>
      </c>
      <c r="AI1013" s="6">
        <v>232.43</v>
      </c>
      <c r="AK1013" s="6">
        <v>277.95999999999998</v>
      </c>
      <c r="AL1013" s="6">
        <v>203.49</v>
      </c>
      <c r="AM1013" s="6">
        <v>211.77</v>
      </c>
      <c r="AN1013" s="6">
        <v>308.77</v>
      </c>
      <c r="AP1013" s="6">
        <v>758.5</v>
      </c>
      <c r="AQ1013" s="6">
        <v>352.44</v>
      </c>
      <c r="AR1013" s="6">
        <v>275.36</v>
      </c>
      <c r="AS1013" s="6">
        <v>245.23</v>
      </c>
      <c r="AT1013" s="6">
        <v>377.51</v>
      </c>
      <c r="AU1013" s="6">
        <v>160.84</v>
      </c>
      <c r="AV1013" s="6">
        <v>196.7</v>
      </c>
    </row>
    <row r="1014" spans="1:48">
      <c r="A1014" s="18">
        <v>38800</v>
      </c>
      <c r="B1014" s="6">
        <v>401.51</v>
      </c>
      <c r="C1014" s="6">
        <v>470.41</v>
      </c>
      <c r="D1014" s="6">
        <v>478.71</v>
      </c>
      <c r="E1014" s="6">
        <v>121.25</v>
      </c>
      <c r="F1014" s="6">
        <v>129.44999999999999</v>
      </c>
      <c r="G1014" s="6">
        <v>136.88</v>
      </c>
      <c r="J1014" s="6">
        <v>238.44</v>
      </c>
      <c r="K1014" s="6">
        <v>152.71</v>
      </c>
      <c r="L1014" s="6">
        <v>152.69</v>
      </c>
      <c r="M1014" s="6">
        <v>171.68</v>
      </c>
      <c r="O1014" s="6">
        <v>117.91</v>
      </c>
      <c r="P1014" s="6">
        <v>247.91</v>
      </c>
      <c r="Q1014" s="6">
        <v>112.31</v>
      </c>
      <c r="R1014" s="6">
        <v>106.08</v>
      </c>
      <c r="T1014" s="6">
        <v>145.29</v>
      </c>
      <c r="U1014" s="6">
        <v>168.9</v>
      </c>
      <c r="V1014" s="6">
        <v>135.78</v>
      </c>
      <c r="W1014" s="6">
        <v>147.52000000000001</v>
      </c>
      <c r="X1014" s="6">
        <v>169.22</v>
      </c>
      <c r="AA1014" s="6">
        <v>135.99</v>
      </c>
      <c r="AB1014" s="6">
        <v>148.47999999999999</v>
      </c>
      <c r="AC1014" s="6">
        <v>160.61000000000001</v>
      </c>
      <c r="AD1014" s="6">
        <v>380.93</v>
      </c>
      <c r="AE1014" s="6">
        <v>340.31</v>
      </c>
      <c r="AF1014" s="6">
        <v>365.46</v>
      </c>
      <c r="AG1014" s="6">
        <v>403.83</v>
      </c>
      <c r="AH1014" s="6">
        <v>213.45</v>
      </c>
      <c r="AI1014" s="6">
        <v>232.39</v>
      </c>
      <c r="AK1014" s="6">
        <v>277.38</v>
      </c>
      <c r="AL1014" s="6">
        <v>204.49</v>
      </c>
      <c r="AM1014" s="6">
        <v>205.64</v>
      </c>
      <c r="AN1014" s="6">
        <v>302.8</v>
      </c>
      <c r="AP1014" s="6">
        <v>739.01</v>
      </c>
      <c r="AQ1014" s="6">
        <v>349.22</v>
      </c>
      <c r="AR1014" s="6">
        <v>274.14</v>
      </c>
      <c r="AS1014" s="6">
        <v>250</v>
      </c>
      <c r="AT1014" s="6">
        <v>373.79</v>
      </c>
      <c r="AU1014" s="6">
        <v>159.55000000000001</v>
      </c>
      <c r="AV1014" s="6">
        <v>183.16</v>
      </c>
    </row>
    <row r="1015" spans="1:48">
      <c r="A1015" s="18">
        <v>38807</v>
      </c>
      <c r="B1015" s="6">
        <v>411.07</v>
      </c>
      <c r="C1015" s="6">
        <v>471.78</v>
      </c>
      <c r="D1015" s="6">
        <v>473.07</v>
      </c>
      <c r="E1015" s="6">
        <v>118.69</v>
      </c>
      <c r="F1015" s="6">
        <v>127.17</v>
      </c>
      <c r="G1015" s="6">
        <v>136.38999999999999</v>
      </c>
      <c r="H1015" s="6">
        <v>234.72</v>
      </c>
      <c r="J1015" s="6">
        <v>235.75</v>
      </c>
      <c r="K1015" s="6">
        <v>152.13</v>
      </c>
      <c r="L1015" s="6">
        <v>150.66999999999999</v>
      </c>
      <c r="M1015" s="6">
        <v>165.47</v>
      </c>
      <c r="O1015" s="6">
        <v>119.88</v>
      </c>
      <c r="P1015" s="6">
        <v>246.35</v>
      </c>
      <c r="Q1015" s="6">
        <v>110.61</v>
      </c>
      <c r="R1015" s="6">
        <v>104.11</v>
      </c>
      <c r="T1015" s="6">
        <v>143.68</v>
      </c>
      <c r="U1015" s="6">
        <v>162.49</v>
      </c>
      <c r="V1015" s="6">
        <v>132.31</v>
      </c>
      <c r="W1015" s="6">
        <v>143.75</v>
      </c>
      <c r="X1015" s="6">
        <v>168.13</v>
      </c>
      <c r="AA1015" s="6">
        <v>134.41</v>
      </c>
      <c r="AB1015" s="6">
        <v>143.47</v>
      </c>
      <c r="AC1015" s="6">
        <v>156.32</v>
      </c>
      <c r="AD1015" s="6">
        <v>367.76</v>
      </c>
      <c r="AE1015" s="6">
        <v>330.57</v>
      </c>
      <c r="AF1015" s="6">
        <v>357.77</v>
      </c>
      <c r="AG1015" s="6">
        <v>395.56</v>
      </c>
      <c r="AH1015" s="6">
        <v>212.11</v>
      </c>
      <c r="AI1015" s="6">
        <v>233.49</v>
      </c>
      <c r="AK1015" s="6">
        <v>300.51</v>
      </c>
      <c r="AL1015" s="6">
        <v>202.99</v>
      </c>
      <c r="AM1015" s="6">
        <v>201.84</v>
      </c>
      <c r="AN1015" s="6">
        <v>293.37</v>
      </c>
      <c r="AP1015" s="6">
        <v>714.74</v>
      </c>
      <c r="AQ1015" s="6">
        <v>352.25</v>
      </c>
      <c r="AR1015" s="6">
        <v>285</v>
      </c>
      <c r="AS1015" s="6">
        <v>250.48</v>
      </c>
      <c r="AT1015" s="6">
        <v>378.89</v>
      </c>
      <c r="AU1015" s="6">
        <v>159.69999999999999</v>
      </c>
      <c r="AV1015" s="6">
        <v>175.06</v>
      </c>
    </row>
    <row r="1016" spans="1:48">
      <c r="A1016" s="18">
        <v>38814</v>
      </c>
      <c r="B1016" s="6">
        <v>404.59</v>
      </c>
      <c r="C1016" s="6">
        <v>463.15</v>
      </c>
      <c r="D1016" s="6">
        <v>473.07</v>
      </c>
      <c r="E1016" s="6">
        <v>116.62</v>
      </c>
      <c r="F1016" s="6">
        <v>124.58</v>
      </c>
      <c r="G1016" s="6">
        <v>135.91</v>
      </c>
      <c r="H1016" s="6">
        <v>203.77</v>
      </c>
      <c r="J1016" s="6">
        <v>235.89</v>
      </c>
      <c r="K1016" s="6">
        <v>145.49</v>
      </c>
      <c r="L1016" s="6">
        <v>150.69</v>
      </c>
      <c r="M1016" s="6">
        <v>163.25</v>
      </c>
      <c r="O1016" s="6">
        <v>120.36</v>
      </c>
      <c r="P1016" s="6">
        <v>246.87</v>
      </c>
      <c r="Q1016" s="6">
        <v>98.29</v>
      </c>
      <c r="R1016" s="6">
        <v>103.6</v>
      </c>
      <c r="T1016" s="6">
        <v>141.86000000000001</v>
      </c>
      <c r="U1016" s="6">
        <v>154.25</v>
      </c>
      <c r="V1016" s="6">
        <v>126.26</v>
      </c>
      <c r="W1016" s="6">
        <v>138.96</v>
      </c>
      <c r="X1016" s="6">
        <v>161.80000000000001</v>
      </c>
      <c r="AA1016" s="6">
        <v>123.38</v>
      </c>
      <c r="AB1016" s="6">
        <v>138.38</v>
      </c>
      <c r="AC1016" s="6">
        <v>156.31</v>
      </c>
      <c r="AD1016" s="6">
        <v>372.13</v>
      </c>
      <c r="AE1016" s="6">
        <v>331.88</v>
      </c>
      <c r="AF1016" s="6">
        <v>359.44</v>
      </c>
      <c r="AG1016" s="6">
        <v>404.75</v>
      </c>
      <c r="AH1016" s="6">
        <v>208.53</v>
      </c>
      <c r="AI1016" s="6">
        <v>232.6</v>
      </c>
      <c r="AK1016" s="6">
        <v>331.49</v>
      </c>
      <c r="AL1016" s="6">
        <v>191.62</v>
      </c>
      <c r="AM1016" s="6">
        <v>198.84</v>
      </c>
      <c r="AN1016" s="6">
        <v>289.48</v>
      </c>
      <c r="AP1016" s="6">
        <v>689.22</v>
      </c>
      <c r="AQ1016" s="6">
        <v>356.2</v>
      </c>
      <c r="AR1016" s="6">
        <v>294.63</v>
      </c>
      <c r="AS1016" s="6">
        <v>264.39999999999998</v>
      </c>
      <c r="AT1016" s="6">
        <v>377.32</v>
      </c>
      <c r="AU1016" s="6">
        <v>158.02000000000001</v>
      </c>
      <c r="AV1016" s="6">
        <v>167.07</v>
      </c>
    </row>
    <row r="1017" spans="1:48">
      <c r="A1017" s="18">
        <v>38821</v>
      </c>
      <c r="B1017" s="6">
        <v>397.54</v>
      </c>
      <c r="C1017" s="6">
        <v>467.04</v>
      </c>
      <c r="D1017" s="6">
        <v>468.76</v>
      </c>
      <c r="E1017" s="6">
        <v>115.21</v>
      </c>
      <c r="F1017" s="6">
        <v>124.02</v>
      </c>
      <c r="G1017" s="6">
        <v>132.62</v>
      </c>
      <c r="H1017" s="6">
        <v>228.66</v>
      </c>
      <c r="J1017" s="6">
        <v>236.5</v>
      </c>
      <c r="K1017" s="6">
        <v>143.68</v>
      </c>
      <c r="L1017" s="6">
        <v>146.32</v>
      </c>
      <c r="M1017" s="6">
        <v>155.30000000000001</v>
      </c>
      <c r="O1017" s="6">
        <v>117.04</v>
      </c>
      <c r="P1017" s="6">
        <v>245.49</v>
      </c>
      <c r="Q1017" s="6">
        <v>109.96</v>
      </c>
      <c r="R1017" s="6">
        <v>101.53</v>
      </c>
      <c r="T1017" s="6">
        <v>139.29</v>
      </c>
      <c r="U1017" s="6">
        <v>151.02000000000001</v>
      </c>
      <c r="V1017" s="6">
        <v>130.75</v>
      </c>
      <c r="W1017" s="6">
        <v>141.97999999999999</v>
      </c>
      <c r="X1017" s="6">
        <v>161.66999999999999</v>
      </c>
      <c r="AA1017" s="6">
        <v>125.19</v>
      </c>
      <c r="AB1017" s="6">
        <v>135.71</v>
      </c>
      <c r="AC1017" s="6">
        <v>159.63</v>
      </c>
      <c r="AD1017" s="6">
        <v>384.86</v>
      </c>
      <c r="AE1017" s="6">
        <v>351.87</v>
      </c>
      <c r="AF1017" s="6">
        <v>369.47</v>
      </c>
      <c r="AG1017" s="6">
        <v>415.11</v>
      </c>
      <c r="AH1017" s="6">
        <v>214.64</v>
      </c>
      <c r="AI1017" s="6">
        <v>236.32</v>
      </c>
      <c r="AK1017" s="6">
        <v>334.93</v>
      </c>
      <c r="AL1017" s="6">
        <v>179.49</v>
      </c>
      <c r="AM1017" s="6">
        <v>208.45</v>
      </c>
      <c r="AN1017" s="6">
        <v>297.95999999999998</v>
      </c>
      <c r="AP1017" s="6">
        <v>687.56</v>
      </c>
      <c r="AQ1017" s="6">
        <v>356.85</v>
      </c>
      <c r="AR1017" s="6">
        <v>297.20999999999998</v>
      </c>
      <c r="AS1017" s="6">
        <v>251.5</v>
      </c>
      <c r="AT1017" s="6">
        <v>374.23</v>
      </c>
      <c r="AU1017" s="6">
        <v>156.33000000000001</v>
      </c>
      <c r="AV1017" s="6">
        <v>165.83</v>
      </c>
    </row>
    <row r="1018" spans="1:48">
      <c r="A1018" s="18">
        <v>38828</v>
      </c>
      <c r="B1018" s="6">
        <v>392.22</v>
      </c>
      <c r="C1018" s="6">
        <v>452.1</v>
      </c>
      <c r="D1018" s="6">
        <v>465.97</v>
      </c>
      <c r="E1018" s="6">
        <v>113.83</v>
      </c>
      <c r="F1018" s="6">
        <v>122.61</v>
      </c>
      <c r="G1018" s="6">
        <v>128.22</v>
      </c>
      <c r="H1018" s="6">
        <v>226.37</v>
      </c>
      <c r="J1018" s="6">
        <v>223.13</v>
      </c>
      <c r="K1018" s="6">
        <v>138.02000000000001</v>
      </c>
      <c r="L1018" s="6">
        <v>145.26</v>
      </c>
      <c r="M1018" s="6">
        <v>155.57</v>
      </c>
      <c r="O1018" s="6">
        <v>115.21</v>
      </c>
      <c r="P1018" s="6">
        <v>223.38</v>
      </c>
      <c r="Q1018" s="6">
        <v>108.88</v>
      </c>
      <c r="R1018" s="6">
        <v>100.26</v>
      </c>
      <c r="T1018" s="6">
        <v>137.58000000000001</v>
      </c>
      <c r="U1018" s="6">
        <v>147.59</v>
      </c>
      <c r="V1018" s="6">
        <v>133.69999999999999</v>
      </c>
      <c r="W1018" s="6">
        <v>143.56</v>
      </c>
      <c r="X1018" s="6">
        <v>168.43</v>
      </c>
      <c r="AA1018" s="6">
        <v>125.88</v>
      </c>
      <c r="AB1018" s="6">
        <v>134.81</v>
      </c>
      <c r="AC1018" s="6">
        <v>153.05000000000001</v>
      </c>
      <c r="AD1018" s="6">
        <v>413.38</v>
      </c>
      <c r="AE1018" s="6">
        <v>376.54</v>
      </c>
      <c r="AF1018" s="6">
        <v>386.55</v>
      </c>
      <c r="AG1018" s="6">
        <v>446.24</v>
      </c>
      <c r="AH1018" s="6">
        <v>213.78</v>
      </c>
      <c r="AI1018" s="6">
        <v>233.64</v>
      </c>
      <c r="AK1018" s="6">
        <v>312.24</v>
      </c>
      <c r="AL1018" s="6">
        <v>177.81</v>
      </c>
      <c r="AM1018" s="6">
        <v>203.68</v>
      </c>
      <c r="AN1018" s="6">
        <v>295.31</v>
      </c>
      <c r="AP1018" s="6">
        <v>668.19</v>
      </c>
      <c r="AQ1018" s="6">
        <v>358.81</v>
      </c>
      <c r="AR1018" s="6">
        <v>295.66000000000003</v>
      </c>
      <c r="AS1018" s="6">
        <v>261.10000000000002</v>
      </c>
      <c r="AT1018" s="6">
        <v>368.68</v>
      </c>
      <c r="AU1018" s="6">
        <v>150.09</v>
      </c>
      <c r="AV1018" s="6">
        <v>165.98</v>
      </c>
    </row>
    <row r="1019" spans="1:48">
      <c r="A1019" s="18">
        <v>38835</v>
      </c>
      <c r="B1019" s="6">
        <v>409.33</v>
      </c>
      <c r="C1019" s="6">
        <v>476.16</v>
      </c>
      <c r="D1019" s="6">
        <v>481.16</v>
      </c>
      <c r="E1019" s="6">
        <v>115.21</v>
      </c>
      <c r="F1019" s="6">
        <v>120.9</v>
      </c>
      <c r="G1019" s="6">
        <v>126.74</v>
      </c>
      <c r="H1019" s="6">
        <v>195.78</v>
      </c>
      <c r="J1019" s="6">
        <v>243.37</v>
      </c>
      <c r="K1019" s="6">
        <v>135.01</v>
      </c>
      <c r="L1019" s="6">
        <v>142.56</v>
      </c>
      <c r="M1019" s="6">
        <v>146.41</v>
      </c>
      <c r="O1019" s="6">
        <v>114.93</v>
      </c>
      <c r="P1019" s="6">
        <v>212.87</v>
      </c>
      <c r="Q1019" s="6">
        <v>113.22</v>
      </c>
      <c r="R1019" s="6">
        <v>103.82</v>
      </c>
      <c r="T1019" s="6">
        <v>137.34</v>
      </c>
      <c r="U1019" s="6">
        <v>147.81</v>
      </c>
      <c r="V1019" s="6">
        <v>135.25</v>
      </c>
      <c r="W1019" s="6">
        <v>143</v>
      </c>
      <c r="X1019" s="6">
        <v>163.07</v>
      </c>
      <c r="AA1019" s="6">
        <v>123.76</v>
      </c>
      <c r="AB1019" s="6">
        <v>134.69</v>
      </c>
      <c r="AC1019" s="6">
        <v>161.01</v>
      </c>
      <c r="AD1019" s="6">
        <v>435.67</v>
      </c>
      <c r="AE1019" s="6">
        <v>394.6</v>
      </c>
      <c r="AF1019" s="6">
        <v>409.39</v>
      </c>
      <c r="AG1019" s="6">
        <v>471.68</v>
      </c>
      <c r="AH1019" s="6">
        <v>219.49</v>
      </c>
      <c r="AI1019" s="6">
        <v>235.48</v>
      </c>
      <c r="AK1019" s="6">
        <v>321.13</v>
      </c>
      <c r="AL1019" s="6">
        <v>171.93</v>
      </c>
      <c r="AM1019" s="6">
        <v>207.54</v>
      </c>
      <c r="AN1019" s="6">
        <v>304.02</v>
      </c>
      <c r="AP1019" s="6">
        <v>676</v>
      </c>
      <c r="AQ1019" s="6">
        <v>365.08</v>
      </c>
      <c r="AR1019" s="6">
        <v>306.49</v>
      </c>
      <c r="AS1019" s="6">
        <v>250.42</v>
      </c>
      <c r="AT1019" s="6">
        <v>369.65</v>
      </c>
      <c r="AU1019" s="6">
        <v>149.80000000000001</v>
      </c>
      <c r="AV1019" s="6">
        <v>157.78</v>
      </c>
    </row>
    <row r="1020" spans="1:48">
      <c r="A1020" s="18">
        <v>38842</v>
      </c>
      <c r="B1020" s="6">
        <v>415.78</v>
      </c>
      <c r="C1020" s="6">
        <v>479.47</v>
      </c>
      <c r="D1020" s="6">
        <v>483.36</v>
      </c>
      <c r="E1020" s="6">
        <v>111.93</v>
      </c>
      <c r="F1020" s="6">
        <v>119.31</v>
      </c>
      <c r="G1020" s="6">
        <v>123.46</v>
      </c>
      <c r="H1020" s="6">
        <v>199.5</v>
      </c>
      <c r="J1020" s="6">
        <v>242.73</v>
      </c>
      <c r="K1020" s="6">
        <v>127.99</v>
      </c>
      <c r="L1020" s="6">
        <v>137.47</v>
      </c>
      <c r="M1020" s="6">
        <v>138.94999999999999</v>
      </c>
      <c r="O1020" s="6">
        <v>114.01</v>
      </c>
      <c r="P1020" s="6">
        <v>204.8</v>
      </c>
      <c r="Q1020" s="6">
        <v>114.27</v>
      </c>
      <c r="R1020" s="6">
        <v>100.59</v>
      </c>
      <c r="T1020" s="6">
        <v>138.41999999999999</v>
      </c>
      <c r="U1020" s="6">
        <v>142.47</v>
      </c>
      <c r="V1020" s="6">
        <v>130.61000000000001</v>
      </c>
      <c r="W1020" s="6">
        <v>139.62</v>
      </c>
      <c r="X1020" s="6">
        <v>162.07</v>
      </c>
      <c r="AA1020" s="6">
        <v>122.11</v>
      </c>
      <c r="AB1020" s="6">
        <v>128.84</v>
      </c>
      <c r="AC1020" s="6">
        <v>158.19999999999999</v>
      </c>
      <c r="AD1020" s="6">
        <v>442.38</v>
      </c>
      <c r="AE1020" s="6">
        <v>420.02</v>
      </c>
      <c r="AF1020" s="6">
        <v>413.59</v>
      </c>
      <c r="AG1020" s="6">
        <v>469.73</v>
      </c>
      <c r="AH1020" s="6">
        <v>214.53</v>
      </c>
      <c r="AI1020" s="6">
        <v>230.75</v>
      </c>
      <c r="AK1020" s="6">
        <v>316.35000000000002</v>
      </c>
      <c r="AL1020" s="6">
        <v>172.57</v>
      </c>
      <c r="AM1020" s="6">
        <v>192.38</v>
      </c>
      <c r="AN1020" s="6">
        <v>287.45</v>
      </c>
      <c r="AP1020" s="6">
        <v>690.56</v>
      </c>
      <c r="AQ1020" s="6">
        <v>366.41</v>
      </c>
      <c r="AR1020" s="6">
        <v>309.43</v>
      </c>
      <c r="AS1020" s="6">
        <v>273.45999999999998</v>
      </c>
      <c r="AT1020" s="6">
        <v>378.68</v>
      </c>
      <c r="AU1020" s="6">
        <v>147.91</v>
      </c>
      <c r="AV1020" s="6">
        <v>154.99</v>
      </c>
    </row>
    <row r="1021" spans="1:48">
      <c r="A1021" s="18">
        <v>38849</v>
      </c>
      <c r="B1021" s="6">
        <v>408.86</v>
      </c>
      <c r="C1021" s="6">
        <v>472.63</v>
      </c>
      <c r="D1021" s="6">
        <v>482.68</v>
      </c>
      <c r="E1021" s="6">
        <v>107.13</v>
      </c>
      <c r="F1021" s="6">
        <v>114.66</v>
      </c>
      <c r="G1021" s="6">
        <v>120.35</v>
      </c>
      <c r="H1021" s="6">
        <v>200.09</v>
      </c>
      <c r="J1021" s="6">
        <v>241.17</v>
      </c>
      <c r="K1021" s="6">
        <v>122.34</v>
      </c>
      <c r="L1021" s="6">
        <v>136.41</v>
      </c>
      <c r="M1021" s="6">
        <v>137.07</v>
      </c>
      <c r="O1021" s="6">
        <v>116.68</v>
      </c>
      <c r="P1021" s="6">
        <v>200.21</v>
      </c>
      <c r="Q1021" s="6">
        <v>108.32</v>
      </c>
      <c r="R1021" s="6">
        <v>101.46</v>
      </c>
      <c r="T1021" s="6">
        <v>133.02000000000001</v>
      </c>
      <c r="U1021" s="6">
        <v>139.78</v>
      </c>
      <c r="V1021" s="6">
        <v>128.13999999999999</v>
      </c>
      <c r="W1021" s="6">
        <v>139.52000000000001</v>
      </c>
      <c r="X1021" s="6">
        <v>161.63999999999999</v>
      </c>
      <c r="AA1021" s="6">
        <v>120.38</v>
      </c>
      <c r="AB1021" s="6">
        <v>124.51</v>
      </c>
      <c r="AC1021" s="6">
        <v>158.56</v>
      </c>
      <c r="AD1021" s="6">
        <v>416.98</v>
      </c>
      <c r="AE1021" s="6">
        <v>382.33</v>
      </c>
      <c r="AF1021" s="6">
        <v>397.14</v>
      </c>
      <c r="AG1021" s="6">
        <v>471.13</v>
      </c>
      <c r="AH1021" s="6">
        <v>207.01</v>
      </c>
      <c r="AI1021" s="6">
        <v>221.12</v>
      </c>
      <c r="AK1021" s="6">
        <v>311.37</v>
      </c>
      <c r="AL1021" s="6">
        <v>166.15</v>
      </c>
      <c r="AM1021" s="6">
        <v>190.46</v>
      </c>
      <c r="AN1021" s="6">
        <v>283.42</v>
      </c>
      <c r="AP1021" s="6">
        <v>670.92</v>
      </c>
      <c r="AQ1021" s="6">
        <v>361.32</v>
      </c>
      <c r="AR1021" s="6">
        <v>311.37</v>
      </c>
      <c r="AS1021" s="6">
        <v>273.87</v>
      </c>
      <c r="AT1021" s="6">
        <v>377.97</v>
      </c>
      <c r="AU1021" s="6">
        <v>139.75</v>
      </c>
      <c r="AV1021" s="6">
        <v>150.26</v>
      </c>
    </row>
    <row r="1022" spans="1:48">
      <c r="A1022" s="18">
        <v>38856</v>
      </c>
      <c r="B1022" s="6">
        <v>406.16</v>
      </c>
      <c r="C1022" s="6">
        <v>470.99</v>
      </c>
      <c r="D1022" s="6">
        <v>475.65</v>
      </c>
      <c r="E1022" s="6">
        <v>107.38</v>
      </c>
      <c r="F1022" s="6">
        <v>114.04</v>
      </c>
      <c r="G1022" s="6">
        <v>122.48</v>
      </c>
      <c r="H1022" s="6">
        <v>196.17</v>
      </c>
      <c r="J1022" s="6">
        <v>242.55</v>
      </c>
      <c r="K1022" s="6">
        <v>123.67</v>
      </c>
      <c r="L1022" s="6">
        <v>136.12</v>
      </c>
      <c r="M1022" s="6">
        <v>137.03</v>
      </c>
      <c r="O1022" s="6">
        <v>117.49</v>
      </c>
      <c r="P1022" s="6">
        <v>188.29</v>
      </c>
      <c r="Q1022" s="6">
        <v>114.82</v>
      </c>
      <c r="R1022" s="6">
        <v>103.19</v>
      </c>
      <c r="T1022" s="6">
        <v>130.71</v>
      </c>
      <c r="U1022" s="6">
        <v>140.30000000000001</v>
      </c>
      <c r="V1022" s="6">
        <v>126.4</v>
      </c>
      <c r="W1022" s="6">
        <v>136.6</v>
      </c>
      <c r="X1022" s="6">
        <v>158.37</v>
      </c>
      <c r="AA1022" s="6">
        <v>121.12</v>
      </c>
      <c r="AB1022" s="6">
        <v>122.25</v>
      </c>
      <c r="AC1022" s="6">
        <v>157.53</v>
      </c>
      <c r="AD1022" s="6">
        <v>412.16</v>
      </c>
      <c r="AE1022" s="6">
        <v>389.81</v>
      </c>
      <c r="AF1022" s="6">
        <v>409.99</v>
      </c>
      <c r="AG1022" s="6">
        <v>460.89</v>
      </c>
      <c r="AH1022" s="6">
        <v>195.04</v>
      </c>
      <c r="AI1022" s="6">
        <v>214.9</v>
      </c>
      <c r="AK1022" s="6">
        <v>327.7</v>
      </c>
      <c r="AL1022" s="6">
        <v>163.38999999999999</v>
      </c>
      <c r="AM1022" s="6">
        <v>185.43</v>
      </c>
      <c r="AN1022" s="6">
        <v>283.41000000000003</v>
      </c>
      <c r="AP1022" s="6">
        <v>674.07</v>
      </c>
      <c r="AQ1022" s="6">
        <v>363.39</v>
      </c>
      <c r="AR1022" s="6">
        <v>310.56</v>
      </c>
      <c r="AS1022" s="6">
        <v>277.68</v>
      </c>
      <c r="AT1022" s="6">
        <v>390.62</v>
      </c>
      <c r="AU1022" s="6">
        <v>136.63999999999999</v>
      </c>
      <c r="AV1022" s="6">
        <v>148.24</v>
      </c>
    </row>
    <row r="1023" spans="1:48">
      <c r="A1023" s="18">
        <v>38863</v>
      </c>
      <c r="B1023" s="6">
        <v>417.69</v>
      </c>
      <c r="C1023" s="6">
        <v>478.28</v>
      </c>
      <c r="D1023" s="6">
        <v>481.74</v>
      </c>
      <c r="E1023" s="6">
        <v>112.12</v>
      </c>
      <c r="F1023" s="6">
        <v>117.63</v>
      </c>
      <c r="G1023" s="6">
        <v>128.44999999999999</v>
      </c>
      <c r="H1023" s="6">
        <v>188.27</v>
      </c>
      <c r="J1023" s="6">
        <v>245.08</v>
      </c>
      <c r="K1023" s="6">
        <v>131.01</v>
      </c>
      <c r="L1023" s="6">
        <v>135.47</v>
      </c>
      <c r="O1023" s="6">
        <v>117.37</v>
      </c>
      <c r="P1023" s="6">
        <v>193.8</v>
      </c>
      <c r="Q1023" s="6">
        <v>116.04</v>
      </c>
      <c r="R1023" s="6">
        <v>105.34</v>
      </c>
      <c r="T1023" s="6">
        <v>131.07</v>
      </c>
      <c r="U1023" s="6">
        <v>147.15</v>
      </c>
      <c r="V1023" s="6">
        <v>131.19</v>
      </c>
      <c r="W1023" s="6">
        <v>141.58000000000001</v>
      </c>
      <c r="X1023" s="6">
        <v>163.22999999999999</v>
      </c>
      <c r="AA1023" s="6">
        <v>121.33</v>
      </c>
      <c r="AB1023" s="6">
        <v>124.45</v>
      </c>
      <c r="AC1023" s="6">
        <v>163.78</v>
      </c>
      <c r="AD1023" s="6">
        <v>416.25</v>
      </c>
      <c r="AE1023" s="6">
        <v>389.74</v>
      </c>
      <c r="AF1023" s="6">
        <v>421.93</v>
      </c>
      <c r="AG1023" s="6">
        <v>479.77</v>
      </c>
      <c r="AH1023" s="6">
        <v>198.51</v>
      </c>
      <c r="AI1023" s="6">
        <v>216.74</v>
      </c>
      <c r="AK1023" s="6">
        <v>325.08</v>
      </c>
      <c r="AL1023" s="6">
        <v>164.87</v>
      </c>
      <c r="AM1023" s="6">
        <v>208.49</v>
      </c>
      <c r="AN1023" s="6">
        <v>301.32</v>
      </c>
      <c r="AP1023" s="6">
        <v>669.91</v>
      </c>
      <c r="AQ1023" s="6">
        <v>369.65</v>
      </c>
      <c r="AR1023" s="6">
        <v>309.25</v>
      </c>
      <c r="AS1023" s="6">
        <v>280.83</v>
      </c>
      <c r="AT1023" s="6">
        <v>382.38</v>
      </c>
      <c r="AU1023" s="6">
        <v>139.06</v>
      </c>
      <c r="AV1023" s="6">
        <v>148.52000000000001</v>
      </c>
    </row>
    <row r="1024" spans="1:48">
      <c r="A1024" s="18">
        <v>38870</v>
      </c>
      <c r="B1024" s="6">
        <v>425.77</v>
      </c>
      <c r="C1024" s="6">
        <v>502.07</v>
      </c>
      <c r="D1024" s="6">
        <v>501.37</v>
      </c>
      <c r="E1024" s="6">
        <v>115.27</v>
      </c>
      <c r="F1024" s="6">
        <v>124.75</v>
      </c>
      <c r="G1024" s="6">
        <v>138.94</v>
      </c>
      <c r="H1024" s="6">
        <v>209.03</v>
      </c>
      <c r="J1024" s="6">
        <v>252.13</v>
      </c>
      <c r="K1024" s="6">
        <v>143.15</v>
      </c>
      <c r="L1024" s="6">
        <v>144.18</v>
      </c>
      <c r="M1024" s="6">
        <v>158.57</v>
      </c>
      <c r="O1024" s="6">
        <v>118.74</v>
      </c>
      <c r="P1024" s="6">
        <v>215.87</v>
      </c>
      <c r="Q1024" s="6">
        <v>125.7</v>
      </c>
      <c r="R1024" s="6">
        <v>108.34</v>
      </c>
      <c r="T1024" s="6">
        <v>135.29</v>
      </c>
      <c r="U1024" s="6">
        <v>157.93</v>
      </c>
      <c r="V1024" s="6">
        <v>143.47</v>
      </c>
      <c r="W1024" s="6">
        <v>154.08000000000001</v>
      </c>
      <c r="X1024" s="6">
        <v>177.62</v>
      </c>
      <c r="AA1024" s="6">
        <v>122.74</v>
      </c>
      <c r="AB1024" s="6">
        <v>126.92</v>
      </c>
      <c r="AC1024" s="6">
        <v>164.68</v>
      </c>
      <c r="AD1024" s="6">
        <v>428.86</v>
      </c>
      <c r="AE1024" s="6">
        <v>414.53</v>
      </c>
      <c r="AF1024" s="6">
        <v>443.86</v>
      </c>
      <c r="AG1024" s="6">
        <v>498.71</v>
      </c>
      <c r="AH1024" s="6">
        <v>200.44</v>
      </c>
      <c r="AI1024" s="6">
        <v>219.72</v>
      </c>
      <c r="AK1024" s="6">
        <v>328.5</v>
      </c>
      <c r="AL1024" s="6">
        <v>170.36</v>
      </c>
      <c r="AM1024" s="6">
        <v>227.18</v>
      </c>
      <c r="AN1024" s="6">
        <v>314.61</v>
      </c>
      <c r="AP1024" s="6">
        <v>684.4</v>
      </c>
      <c r="AQ1024" s="6">
        <v>380.36</v>
      </c>
      <c r="AR1024" s="6">
        <v>301.39999999999998</v>
      </c>
      <c r="AS1024" s="6">
        <v>282.49</v>
      </c>
      <c r="AT1024" s="6">
        <v>392.94</v>
      </c>
      <c r="AU1024" s="6">
        <v>144.94</v>
      </c>
      <c r="AV1024" s="6">
        <v>150.51</v>
      </c>
    </row>
    <row r="1025" spans="1:48">
      <c r="A1025" s="18">
        <v>38877</v>
      </c>
      <c r="B1025" s="6">
        <v>442.09</v>
      </c>
      <c r="C1025" s="6">
        <v>502.87</v>
      </c>
      <c r="D1025" s="6">
        <v>509.47</v>
      </c>
      <c r="E1025" s="6">
        <v>115.61</v>
      </c>
      <c r="F1025" s="6">
        <v>130.53</v>
      </c>
      <c r="G1025" s="6">
        <v>139.26</v>
      </c>
      <c r="H1025" s="6">
        <v>209.05</v>
      </c>
      <c r="J1025" s="6">
        <v>236.6</v>
      </c>
      <c r="K1025" s="6">
        <v>143.97999999999999</v>
      </c>
      <c r="L1025" s="6">
        <v>145.30000000000001</v>
      </c>
      <c r="M1025" s="6">
        <v>158.36000000000001</v>
      </c>
      <c r="O1025" s="6">
        <v>122.43</v>
      </c>
      <c r="P1025" s="6">
        <v>218.92</v>
      </c>
      <c r="Q1025" s="6">
        <v>137.62</v>
      </c>
      <c r="R1025" s="6">
        <v>114.35</v>
      </c>
      <c r="T1025" s="6">
        <v>138.61000000000001</v>
      </c>
      <c r="U1025" s="6">
        <v>160.83000000000001</v>
      </c>
      <c r="V1025" s="6">
        <v>141.06</v>
      </c>
      <c r="W1025" s="6">
        <v>150.08000000000001</v>
      </c>
      <c r="X1025" s="6">
        <v>169.01</v>
      </c>
      <c r="AA1025" s="6">
        <v>120.49</v>
      </c>
      <c r="AB1025" s="6">
        <v>124.37</v>
      </c>
      <c r="AC1025" s="6">
        <v>171.26</v>
      </c>
      <c r="AD1025" s="6">
        <v>438.55</v>
      </c>
      <c r="AE1025" s="6">
        <v>424.72</v>
      </c>
      <c r="AF1025" s="6">
        <v>450.88</v>
      </c>
      <c r="AG1025" s="6">
        <v>509.62</v>
      </c>
      <c r="AH1025" s="6">
        <v>200.18</v>
      </c>
      <c r="AI1025" s="6">
        <v>220.46</v>
      </c>
      <c r="AK1025" s="6">
        <v>330.05</v>
      </c>
      <c r="AL1025" s="6">
        <v>171.13</v>
      </c>
      <c r="AM1025" s="6">
        <v>224.31</v>
      </c>
      <c r="AN1025" s="6">
        <v>326.93</v>
      </c>
      <c r="AP1025" s="6">
        <v>700.98</v>
      </c>
      <c r="AQ1025" s="6">
        <v>375.33</v>
      </c>
      <c r="AR1025" s="6">
        <v>308.3</v>
      </c>
      <c r="AS1025" s="6">
        <v>286.58</v>
      </c>
      <c r="AT1025" s="6">
        <v>396.1</v>
      </c>
      <c r="AU1025" s="6">
        <v>145.66999999999999</v>
      </c>
      <c r="AV1025" s="6">
        <v>149.79</v>
      </c>
    </row>
    <row r="1026" spans="1:48">
      <c r="A1026" s="18">
        <v>38884</v>
      </c>
      <c r="B1026" s="6">
        <v>444.18</v>
      </c>
      <c r="C1026" s="6">
        <v>512.21</v>
      </c>
      <c r="D1026" s="6">
        <v>511.86</v>
      </c>
      <c r="E1026" s="6">
        <v>109.13</v>
      </c>
      <c r="F1026" s="6">
        <v>122.9</v>
      </c>
      <c r="G1026" s="6">
        <v>131.13999999999999</v>
      </c>
      <c r="H1026" s="6">
        <v>206.55</v>
      </c>
      <c r="J1026" s="6">
        <v>238.5</v>
      </c>
      <c r="K1026" s="6">
        <v>136.47999999999999</v>
      </c>
      <c r="L1026" s="6">
        <v>138.25</v>
      </c>
      <c r="M1026" s="6">
        <v>146.11000000000001</v>
      </c>
      <c r="O1026" s="6">
        <v>122.12</v>
      </c>
      <c r="P1026" s="6">
        <v>216.27</v>
      </c>
      <c r="Q1026" s="6">
        <v>121.95</v>
      </c>
      <c r="R1026" s="6">
        <v>110.79</v>
      </c>
      <c r="T1026" s="6">
        <v>134.72999999999999</v>
      </c>
      <c r="U1026" s="6">
        <v>156.74</v>
      </c>
      <c r="V1026" s="6">
        <v>136.66</v>
      </c>
      <c r="W1026" s="6">
        <v>146.03</v>
      </c>
      <c r="X1026" s="6">
        <v>168.33</v>
      </c>
      <c r="AA1026" s="6">
        <v>119.77</v>
      </c>
      <c r="AB1026" s="6">
        <v>121.51</v>
      </c>
      <c r="AC1026" s="6">
        <v>164.49</v>
      </c>
      <c r="AD1026" s="6">
        <v>437.01</v>
      </c>
      <c r="AE1026" s="6">
        <v>416.35</v>
      </c>
      <c r="AF1026" s="6">
        <v>446.6</v>
      </c>
      <c r="AG1026" s="6">
        <v>511.21</v>
      </c>
      <c r="AH1026" s="6">
        <v>197.34</v>
      </c>
      <c r="AI1026" s="6">
        <v>216.39</v>
      </c>
      <c r="AK1026" s="6">
        <v>319.52999999999997</v>
      </c>
      <c r="AL1026" s="6">
        <v>172.65</v>
      </c>
      <c r="AM1026" s="6">
        <v>228.67</v>
      </c>
      <c r="AN1026" s="6">
        <v>329.51</v>
      </c>
      <c r="AP1026" s="6">
        <v>700.83</v>
      </c>
      <c r="AQ1026" s="6">
        <v>368.97</v>
      </c>
      <c r="AR1026" s="6">
        <v>307.32</v>
      </c>
      <c r="AS1026" s="6">
        <v>285.42</v>
      </c>
      <c r="AT1026" s="6">
        <v>397.1</v>
      </c>
      <c r="AU1026" s="6">
        <v>148.08000000000001</v>
      </c>
      <c r="AV1026" s="6">
        <v>150.07</v>
      </c>
    </row>
    <row r="1027" spans="1:48">
      <c r="A1027" s="18">
        <v>38891</v>
      </c>
      <c r="B1027" s="6">
        <v>451.73</v>
      </c>
      <c r="C1027" s="6">
        <v>509.89</v>
      </c>
      <c r="D1027" s="6">
        <v>513.09</v>
      </c>
      <c r="E1027" s="6">
        <v>112.84</v>
      </c>
      <c r="F1027" s="6">
        <v>119.93</v>
      </c>
      <c r="G1027" s="6">
        <v>129.91999999999999</v>
      </c>
      <c r="H1027" s="6">
        <v>211.57</v>
      </c>
      <c r="J1027" s="6">
        <v>245.3</v>
      </c>
      <c r="K1027" s="6">
        <v>137.19999999999999</v>
      </c>
      <c r="L1027" s="6">
        <v>128.93</v>
      </c>
      <c r="M1027" s="6">
        <v>147.81</v>
      </c>
      <c r="O1027" s="6">
        <v>122.61</v>
      </c>
      <c r="P1027" s="6">
        <v>218.54</v>
      </c>
      <c r="Q1027" s="6">
        <v>119.73</v>
      </c>
      <c r="R1027" s="6">
        <v>112.09</v>
      </c>
      <c r="T1027" s="6">
        <v>136.21</v>
      </c>
      <c r="U1027" s="6">
        <v>159.69999999999999</v>
      </c>
      <c r="V1027" s="6">
        <v>137.01</v>
      </c>
      <c r="W1027" s="6">
        <v>142.72</v>
      </c>
      <c r="X1027" s="6">
        <v>167.88</v>
      </c>
      <c r="AA1027" s="6">
        <v>118.07</v>
      </c>
      <c r="AB1027" s="6">
        <v>126.19</v>
      </c>
      <c r="AC1027" s="6">
        <v>165.85</v>
      </c>
      <c r="AD1027" s="6">
        <v>447.36</v>
      </c>
      <c r="AE1027" s="6">
        <v>427.11</v>
      </c>
      <c r="AF1027" s="6">
        <v>451.41</v>
      </c>
      <c r="AG1027" s="6">
        <v>515.41</v>
      </c>
      <c r="AH1027" s="6">
        <v>196.85</v>
      </c>
      <c r="AI1027" s="6">
        <v>223.43</v>
      </c>
      <c r="AK1027" s="6">
        <v>323.22000000000003</v>
      </c>
      <c r="AL1027" s="6">
        <v>172.24</v>
      </c>
      <c r="AM1027" s="6">
        <v>227.81</v>
      </c>
      <c r="AN1027" s="6">
        <v>330.88</v>
      </c>
      <c r="AP1027" s="6">
        <v>705.8</v>
      </c>
      <c r="AQ1027" s="6">
        <v>364.87</v>
      </c>
      <c r="AR1027" s="6">
        <v>309.31</v>
      </c>
      <c r="AS1027" s="6">
        <v>287.41000000000003</v>
      </c>
      <c r="AT1027" s="6">
        <v>403.14</v>
      </c>
      <c r="AU1027" s="6">
        <v>153.30000000000001</v>
      </c>
      <c r="AV1027" s="6">
        <v>155.02000000000001</v>
      </c>
    </row>
    <row r="1028" spans="1:48">
      <c r="A1028" s="18">
        <v>38898</v>
      </c>
      <c r="B1028" s="6">
        <v>443.75</v>
      </c>
      <c r="C1028" s="6">
        <v>519.75</v>
      </c>
      <c r="D1028" s="6">
        <v>516</v>
      </c>
      <c r="E1028" s="6">
        <v>113.92</v>
      </c>
      <c r="F1028" s="6">
        <v>122.48</v>
      </c>
      <c r="G1028" s="6">
        <v>132.97</v>
      </c>
      <c r="H1028" s="6">
        <v>215.81</v>
      </c>
      <c r="J1028" s="6">
        <v>240.25</v>
      </c>
      <c r="K1028" s="6">
        <v>142.16999999999999</v>
      </c>
      <c r="L1028" s="6">
        <v>138.18</v>
      </c>
      <c r="M1028" s="6">
        <v>151.6</v>
      </c>
      <c r="O1028" s="6">
        <v>124.66</v>
      </c>
      <c r="P1028" s="6">
        <v>219.54</v>
      </c>
      <c r="Q1028" s="6">
        <v>120.11</v>
      </c>
      <c r="R1028" s="6">
        <v>113.88</v>
      </c>
      <c r="T1028" s="6">
        <v>137.13</v>
      </c>
      <c r="U1028" s="6">
        <v>159.56</v>
      </c>
      <c r="V1028" s="6">
        <v>142.53</v>
      </c>
      <c r="W1028" s="6">
        <v>150.97</v>
      </c>
      <c r="X1028" s="6">
        <v>173.41</v>
      </c>
      <c r="AA1028" s="6">
        <v>122.57</v>
      </c>
      <c r="AB1028" s="6">
        <v>131.35</v>
      </c>
      <c r="AC1028" s="6">
        <v>168.69</v>
      </c>
      <c r="AD1028" s="6">
        <v>450.72</v>
      </c>
      <c r="AE1028" s="6">
        <v>430.21</v>
      </c>
      <c r="AF1028" s="6">
        <v>458.31</v>
      </c>
      <c r="AG1028" s="6">
        <v>511.03</v>
      </c>
      <c r="AH1028" s="6">
        <v>196.83</v>
      </c>
      <c r="AI1028" s="6">
        <v>229.05</v>
      </c>
      <c r="AK1028" s="6">
        <v>330.17</v>
      </c>
      <c r="AL1028" s="6">
        <v>174.09</v>
      </c>
      <c r="AM1028" s="6">
        <v>231.34</v>
      </c>
      <c r="AN1028" s="6">
        <v>333.89</v>
      </c>
      <c r="AP1028" s="6">
        <v>698.8</v>
      </c>
      <c r="AQ1028" s="6">
        <v>374.47</v>
      </c>
      <c r="AR1028" s="6">
        <v>308.24</v>
      </c>
      <c r="AS1028" s="6">
        <v>294.47000000000003</v>
      </c>
      <c r="AT1028" s="6">
        <v>415.32</v>
      </c>
      <c r="AU1028" s="6">
        <v>157.12100000000001</v>
      </c>
      <c r="AV1028" s="6">
        <v>160.47</v>
      </c>
    </row>
    <row r="1029" spans="1:48">
      <c r="A1029" s="18">
        <v>38905</v>
      </c>
      <c r="B1029" s="6">
        <v>439.3</v>
      </c>
      <c r="C1029" s="6">
        <v>512.37</v>
      </c>
      <c r="D1029" s="6">
        <v>518.28</v>
      </c>
      <c r="E1029" s="6">
        <v>111.24</v>
      </c>
      <c r="F1029" s="6">
        <v>124.45</v>
      </c>
      <c r="G1029" s="6">
        <v>135.56</v>
      </c>
      <c r="H1029" s="6">
        <v>203.01</v>
      </c>
      <c r="J1029" s="6">
        <v>233.05</v>
      </c>
      <c r="K1029" s="6">
        <v>141.58000000000001</v>
      </c>
      <c r="L1029" s="6">
        <v>141.08000000000001</v>
      </c>
      <c r="M1029" s="6">
        <v>151.76</v>
      </c>
      <c r="O1029" s="6">
        <v>122.98</v>
      </c>
      <c r="P1029" s="6">
        <v>218.25</v>
      </c>
      <c r="Q1029" s="6">
        <v>118</v>
      </c>
      <c r="R1029" s="6">
        <v>112.23</v>
      </c>
      <c r="T1029" s="6">
        <v>136.44999999999999</v>
      </c>
      <c r="U1029" s="6">
        <v>157.41999999999999</v>
      </c>
      <c r="V1029" s="6">
        <v>144.16999999999999</v>
      </c>
      <c r="W1029" s="6">
        <v>151.78</v>
      </c>
      <c r="X1029" s="6">
        <v>176.11</v>
      </c>
      <c r="AA1029" s="6">
        <v>126.24</v>
      </c>
      <c r="AB1029" s="6">
        <v>137.84</v>
      </c>
      <c r="AC1029" s="6">
        <v>168.46</v>
      </c>
      <c r="AD1029" s="6">
        <v>448.17</v>
      </c>
      <c r="AE1029" s="6">
        <v>401.94</v>
      </c>
      <c r="AF1029" s="6">
        <v>445.36</v>
      </c>
      <c r="AG1029" s="6">
        <v>482.94</v>
      </c>
      <c r="AH1029" s="6">
        <v>196.96</v>
      </c>
      <c r="AI1029" s="6">
        <v>223.44</v>
      </c>
      <c r="AK1029" s="6">
        <v>328.72</v>
      </c>
      <c r="AL1029" s="6">
        <v>174.95</v>
      </c>
      <c r="AM1029" s="6">
        <v>231.56</v>
      </c>
      <c r="AN1029" s="6">
        <v>329.64</v>
      </c>
      <c r="AP1029" s="6">
        <v>698.28</v>
      </c>
      <c r="AQ1029" s="6">
        <v>376.32</v>
      </c>
      <c r="AR1029" s="6">
        <v>302.91000000000003</v>
      </c>
      <c r="AS1029" s="6">
        <v>296.99</v>
      </c>
      <c r="AT1029" s="6">
        <v>420.94</v>
      </c>
      <c r="AU1029" s="6">
        <v>157.41999999999999</v>
      </c>
      <c r="AV1029" s="6">
        <v>162.63</v>
      </c>
    </row>
    <row r="1030" spans="1:48">
      <c r="A1030" s="18">
        <v>38912</v>
      </c>
      <c r="B1030" s="6">
        <v>419.18</v>
      </c>
      <c r="C1030" s="6">
        <v>495.11</v>
      </c>
      <c r="D1030" s="6">
        <v>504.64</v>
      </c>
      <c r="E1030" s="6">
        <v>107.73</v>
      </c>
      <c r="F1030" s="6">
        <v>117.09</v>
      </c>
      <c r="G1030" s="6">
        <v>128.19999999999999</v>
      </c>
      <c r="H1030" s="6">
        <v>218.46</v>
      </c>
      <c r="J1030" s="6">
        <v>244.9</v>
      </c>
      <c r="K1030" s="6">
        <v>133.55000000000001</v>
      </c>
      <c r="L1030" s="6">
        <v>138.30000000000001</v>
      </c>
      <c r="M1030" s="6">
        <v>148.28</v>
      </c>
      <c r="O1030" s="6">
        <v>116.58</v>
      </c>
      <c r="P1030" s="6">
        <v>206.96</v>
      </c>
      <c r="Q1030" s="6">
        <v>106.7</v>
      </c>
      <c r="R1030" s="6">
        <v>107.59</v>
      </c>
      <c r="T1030" s="6">
        <v>139.31</v>
      </c>
      <c r="U1030" s="6">
        <v>152.80000000000001</v>
      </c>
      <c r="V1030" s="6">
        <v>136.13</v>
      </c>
      <c r="W1030" s="6">
        <v>146.37</v>
      </c>
      <c r="X1030" s="6">
        <v>169.53</v>
      </c>
      <c r="AA1030" s="6">
        <v>124.79</v>
      </c>
      <c r="AB1030" s="6">
        <v>137.94</v>
      </c>
      <c r="AC1030" s="6">
        <v>167.28</v>
      </c>
      <c r="AD1030" s="6">
        <v>432.6</v>
      </c>
      <c r="AE1030" s="6">
        <v>391.23</v>
      </c>
      <c r="AF1030" s="6">
        <v>425.46</v>
      </c>
      <c r="AG1030" s="6">
        <v>458.47</v>
      </c>
      <c r="AH1030" s="6">
        <v>194.21</v>
      </c>
      <c r="AI1030" s="6">
        <v>216.65</v>
      </c>
      <c r="AK1030" s="6">
        <v>325.27999999999997</v>
      </c>
      <c r="AL1030" s="6">
        <v>172.69</v>
      </c>
      <c r="AM1030" s="6">
        <v>237.03</v>
      </c>
      <c r="AN1030" s="6">
        <v>335.09</v>
      </c>
      <c r="AP1030" s="6">
        <v>690.17</v>
      </c>
      <c r="AQ1030" s="6">
        <v>370.72</v>
      </c>
      <c r="AR1030" s="6">
        <v>291.79000000000002</v>
      </c>
      <c r="AS1030" s="6">
        <v>304.31</v>
      </c>
      <c r="AT1030" s="6">
        <v>423.8</v>
      </c>
      <c r="AU1030" s="6">
        <v>150.44</v>
      </c>
      <c r="AV1030" s="6">
        <v>161.16999999999999</v>
      </c>
    </row>
    <row r="1031" spans="1:48">
      <c r="A1031" s="18">
        <v>38919</v>
      </c>
      <c r="B1031" s="6">
        <v>411.41</v>
      </c>
      <c r="C1031" s="6">
        <v>490.95</v>
      </c>
      <c r="D1031" s="6">
        <v>491.44</v>
      </c>
      <c r="E1031" s="6">
        <v>106.51</v>
      </c>
      <c r="F1031" s="6">
        <v>117.38</v>
      </c>
      <c r="G1031" s="6">
        <v>124.86</v>
      </c>
      <c r="H1031" s="6">
        <v>199.32</v>
      </c>
      <c r="J1031" s="6">
        <v>248.46</v>
      </c>
      <c r="K1031" s="6">
        <v>127.65</v>
      </c>
      <c r="L1031" s="6">
        <v>134.12</v>
      </c>
      <c r="M1031" s="6">
        <v>141.57</v>
      </c>
      <c r="O1031" s="6">
        <v>116.97</v>
      </c>
      <c r="P1031" s="6">
        <v>213.97</v>
      </c>
      <c r="Q1031" s="6">
        <v>106.19</v>
      </c>
      <c r="R1031" s="6">
        <v>102.9</v>
      </c>
      <c r="T1031" s="6">
        <v>133.72</v>
      </c>
      <c r="U1031" s="6">
        <v>145.21</v>
      </c>
      <c r="V1031" s="6">
        <v>132.85</v>
      </c>
      <c r="W1031" s="6">
        <v>143.6</v>
      </c>
      <c r="X1031" s="6">
        <v>164.25</v>
      </c>
      <c r="AA1031" s="6">
        <v>123.75</v>
      </c>
      <c r="AB1031" s="6">
        <v>135.79</v>
      </c>
      <c r="AC1031" s="6">
        <v>165.02</v>
      </c>
      <c r="AD1031" s="6">
        <v>410.52</v>
      </c>
      <c r="AE1031" s="6">
        <v>364.13</v>
      </c>
      <c r="AF1031" s="6">
        <v>417.63</v>
      </c>
      <c r="AG1031" s="6">
        <v>438.83</v>
      </c>
      <c r="AH1031" s="6">
        <v>193.3</v>
      </c>
      <c r="AI1031" s="6">
        <v>214.19</v>
      </c>
      <c r="AK1031" s="6">
        <v>322.06</v>
      </c>
      <c r="AL1031" s="6">
        <v>171.96</v>
      </c>
      <c r="AM1031" s="6">
        <v>225.09</v>
      </c>
      <c r="AN1031" s="6">
        <v>333.53</v>
      </c>
      <c r="AP1031" s="6">
        <v>668.82</v>
      </c>
      <c r="AQ1031" s="6">
        <v>368.65</v>
      </c>
      <c r="AR1031" s="6">
        <v>276.2</v>
      </c>
      <c r="AS1031" s="6">
        <v>302.68</v>
      </c>
      <c r="AT1031" s="6">
        <v>418.85</v>
      </c>
      <c r="AU1031" s="6">
        <v>153.34</v>
      </c>
      <c r="AV1031" s="6">
        <v>161.99</v>
      </c>
    </row>
    <row r="1032" spans="1:48">
      <c r="A1032" s="18">
        <v>38926</v>
      </c>
      <c r="B1032" s="6">
        <v>414.34</v>
      </c>
      <c r="C1032" s="6">
        <v>473.09</v>
      </c>
      <c r="D1032" s="6">
        <v>468.98</v>
      </c>
      <c r="E1032" s="6">
        <v>115.12</v>
      </c>
      <c r="F1032" s="6">
        <v>120.93</v>
      </c>
      <c r="G1032" s="6">
        <v>130.88</v>
      </c>
      <c r="H1032" s="6">
        <v>190.15</v>
      </c>
      <c r="J1032" s="6">
        <v>244.48</v>
      </c>
      <c r="K1032" s="6">
        <v>136.76</v>
      </c>
      <c r="L1032" s="6">
        <v>133.66999999999999</v>
      </c>
      <c r="M1032" s="6">
        <v>142.13999999999999</v>
      </c>
      <c r="O1032" s="6">
        <v>118.79</v>
      </c>
      <c r="P1032" s="6">
        <v>199.46</v>
      </c>
      <c r="Q1032" s="6">
        <v>120.13</v>
      </c>
      <c r="R1032" s="6">
        <v>103.67</v>
      </c>
      <c r="T1032" s="6">
        <v>135.52000000000001</v>
      </c>
      <c r="U1032" s="6">
        <v>151.21</v>
      </c>
      <c r="V1032" s="6">
        <v>138.66999999999999</v>
      </c>
      <c r="W1032" s="6">
        <v>148.58000000000001</v>
      </c>
      <c r="X1032" s="6">
        <v>168.54</v>
      </c>
      <c r="AA1032" s="6">
        <v>124.97</v>
      </c>
      <c r="AB1032" s="6">
        <v>138.46</v>
      </c>
      <c r="AC1032" s="6">
        <v>166.82</v>
      </c>
      <c r="AD1032" s="6">
        <v>383.79</v>
      </c>
      <c r="AE1032" s="6">
        <v>346.87</v>
      </c>
      <c r="AF1032" s="6">
        <v>393.3</v>
      </c>
      <c r="AG1032" s="6">
        <v>393.88</v>
      </c>
      <c r="AH1032" s="6">
        <v>195.19</v>
      </c>
      <c r="AI1032" s="6">
        <v>216.4</v>
      </c>
      <c r="AK1032" s="6">
        <v>310.92</v>
      </c>
      <c r="AL1032" s="6">
        <v>168.84</v>
      </c>
      <c r="AM1032" s="6">
        <v>213.53</v>
      </c>
      <c r="AN1032" s="6">
        <v>324.69</v>
      </c>
      <c r="AP1032" s="6">
        <v>657.76</v>
      </c>
      <c r="AQ1032" s="6">
        <v>358.25</v>
      </c>
      <c r="AR1032" s="6">
        <v>267.27999999999997</v>
      </c>
      <c r="AS1032" s="6">
        <v>303.72000000000003</v>
      </c>
      <c r="AT1032" s="6">
        <v>429.39</v>
      </c>
      <c r="AU1032" s="6">
        <v>157.43</v>
      </c>
      <c r="AV1032" s="6">
        <v>166.94</v>
      </c>
    </row>
    <row r="1033" spans="1:48">
      <c r="A1033" s="18">
        <v>38933</v>
      </c>
      <c r="B1033" s="6">
        <v>413.75</v>
      </c>
      <c r="C1033" s="6">
        <v>491.43</v>
      </c>
      <c r="D1033" s="6">
        <v>481.88</v>
      </c>
      <c r="E1033" s="6">
        <v>115.11</v>
      </c>
      <c r="F1033" s="6">
        <v>124.55</v>
      </c>
      <c r="G1033" s="6">
        <v>140.58000000000001</v>
      </c>
      <c r="H1033" s="6">
        <v>218.74</v>
      </c>
      <c r="J1033" s="6">
        <v>244.93</v>
      </c>
      <c r="K1033" s="6">
        <v>143.88999999999999</v>
      </c>
      <c r="L1033" s="6">
        <v>134.16</v>
      </c>
      <c r="M1033" s="6">
        <v>156.78</v>
      </c>
      <c r="O1033" s="6">
        <v>121.16</v>
      </c>
      <c r="P1033" s="6">
        <v>207.68</v>
      </c>
      <c r="Q1033" s="6">
        <v>115.91</v>
      </c>
      <c r="R1033" s="6">
        <v>106.49</v>
      </c>
      <c r="T1033" s="6">
        <v>137.24</v>
      </c>
      <c r="U1033" s="6">
        <v>159.58000000000001</v>
      </c>
      <c r="V1033" s="6">
        <v>146.63</v>
      </c>
      <c r="W1033" s="6">
        <v>154.1</v>
      </c>
      <c r="X1033" s="6">
        <v>169.29</v>
      </c>
      <c r="AA1033" s="6">
        <v>130.07</v>
      </c>
      <c r="AB1033" s="6">
        <v>145.21</v>
      </c>
      <c r="AC1033" s="6">
        <v>171.72</v>
      </c>
      <c r="AD1033" s="6">
        <v>384.94</v>
      </c>
      <c r="AE1033" s="6">
        <v>350.93</v>
      </c>
      <c r="AF1033" s="6">
        <v>376.54</v>
      </c>
      <c r="AG1033" s="6">
        <v>375.11</v>
      </c>
      <c r="AH1033" s="6">
        <v>204.34</v>
      </c>
      <c r="AI1033" s="6">
        <v>223.79</v>
      </c>
      <c r="AK1033" s="6">
        <v>294.25</v>
      </c>
      <c r="AL1033" s="6">
        <v>173.13</v>
      </c>
      <c r="AM1033" s="6">
        <v>212.99</v>
      </c>
      <c r="AN1033" s="6">
        <v>312.51</v>
      </c>
      <c r="AP1033" s="6">
        <v>670.72</v>
      </c>
      <c r="AQ1033" s="6">
        <v>359.15</v>
      </c>
      <c r="AR1033" s="6">
        <v>253.94</v>
      </c>
      <c r="AS1033" s="6">
        <v>307.64</v>
      </c>
      <c r="AT1033" s="6">
        <v>438.04</v>
      </c>
      <c r="AU1033" s="6">
        <v>163.13999999999999</v>
      </c>
      <c r="AV1033" s="6">
        <v>172.82</v>
      </c>
    </row>
    <row r="1034" spans="1:48">
      <c r="A1034" s="18">
        <v>38940</v>
      </c>
      <c r="B1034" s="6">
        <v>430.25</v>
      </c>
      <c r="C1034" s="6">
        <v>506.33</v>
      </c>
      <c r="D1034" s="6">
        <v>504.67</v>
      </c>
      <c r="E1034" s="6">
        <v>123.6</v>
      </c>
      <c r="F1034" s="6">
        <v>136.79</v>
      </c>
      <c r="G1034" s="6">
        <v>151.44999999999999</v>
      </c>
      <c r="H1034" s="6">
        <v>229.23</v>
      </c>
      <c r="J1034" s="6">
        <v>244.02</v>
      </c>
      <c r="K1034" s="6">
        <v>155.97999999999999</v>
      </c>
      <c r="L1034" s="6">
        <v>147.81</v>
      </c>
      <c r="M1034" s="6">
        <v>164.18</v>
      </c>
      <c r="O1034" s="6">
        <v>129.05000000000001</v>
      </c>
      <c r="P1034" s="6">
        <v>220.17</v>
      </c>
      <c r="Q1034" s="6">
        <v>120.97</v>
      </c>
      <c r="R1034" s="6">
        <v>107.82</v>
      </c>
      <c r="T1034" s="6">
        <v>146.16</v>
      </c>
      <c r="U1034" s="6">
        <v>169.26</v>
      </c>
      <c r="V1034" s="6">
        <v>158.88</v>
      </c>
      <c r="W1034" s="6">
        <v>170.26</v>
      </c>
      <c r="X1034" s="6">
        <v>195.45</v>
      </c>
      <c r="AA1034" s="6">
        <v>140.88</v>
      </c>
      <c r="AB1034" s="6">
        <v>155.55000000000001</v>
      </c>
      <c r="AC1034" s="6">
        <v>180.2</v>
      </c>
      <c r="AD1034" s="6">
        <v>414.52</v>
      </c>
      <c r="AE1034" s="6">
        <v>369.61</v>
      </c>
      <c r="AF1034" s="6">
        <v>387.39</v>
      </c>
      <c r="AG1034" s="6">
        <v>406.97</v>
      </c>
      <c r="AH1034" s="6">
        <v>220.29</v>
      </c>
      <c r="AI1034" s="6">
        <v>242.01</v>
      </c>
      <c r="AK1034" s="6">
        <v>308.89999999999998</v>
      </c>
      <c r="AL1034" s="6">
        <v>187.17</v>
      </c>
      <c r="AM1034" s="6">
        <v>225.18</v>
      </c>
      <c r="AN1034" s="6">
        <v>316.17</v>
      </c>
      <c r="AP1034" s="6">
        <v>692.47</v>
      </c>
      <c r="AQ1034" s="6">
        <v>371.76</v>
      </c>
      <c r="AR1034" s="6">
        <v>264.27</v>
      </c>
      <c r="AS1034" s="6">
        <v>364.11</v>
      </c>
      <c r="AT1034" s="6">
        <v>487</v>
      </c>
      <c r="AU1034" s="6">
        <v>177.8</v>
      </c>
      <c r="AV1034" s="6">
        <v>183.74</v>
      </c>
    </row>
    <row r="1035" spans="1:48">
      <c r="A1035" s="18">
        <v>38947</v>
      </c>
      <c r="B1035" s="6">
        <v>436.84</v>
      </c>
      <c r="C1035" s="6">
        <v>520.38</v>
      </c>
      <c r="D1035" s="6">
        <v>516.15</v>
      </c>
      <c r="E1035" s="6">
        <v>127.03</v>
      </c>
      <c r="F1035" s="6">
        <v>141.82</v>
      </c>
      <c r="G1035" s="6">
        <v>155.06</v>
      </c>
      <c r="H1035" s="6">
        <v>223.72</v>
      </c>
      <c r="J1035" s="6">
        <v>246.95</v>
      </c>
      <c r="K1035" s="6">
        <v>158.88</v>
      </c>
      <c r="L1035" s="6">
        <v>155.88</v>
      </c>
      <c r="M1035" s="6">
        <v>176.88</v>
      </c>
      <c r="O1035" s="6">
        <v>133.66999999999999</v>
      </c>
      <c r="P1035" s="6">
        <v>246.88</v>
      </c>
      <c r="Q1035" s="6">
        <v>122.95</v>
      </c>
      <c r="R1035" s="6">
        <v>106.89</v>
      </c>
      <c r="T1035" s="6">
        <v>150.62</v>
      </c>
      <c r="U1035" s="6">
        <v>173.99</v>
      </c>
      <c r="V1035" s="6">
        <v>165.28</v>
      </c>
      <c r="W1035" s="6">
        <v>171.12</v>
      </c>
      <c r="X1035" s="6">
        <v>201.35</v>
      </c>
      <c r="AA1035" s="6">
        <v>148.34</v>
      </c>
      <c r="AB1035" s="6">
        <v>161.12</v>
      </c>
      <c r="AC1035" s="6">
        <v>187.92</v>
      </c>
      <c r="AD1035" s="6">
        <v>428.01</v>
      </c>
      <c r="AE1035" s="6">
        <v>349.64</v>
      </c>
      <c r="AF1035" s="6">
        <v>392.52</v>
      </c>
      <c r="AG1035" s="6">
        <v>422.03</v>
      </c>
      <c r="AH1035" s="6">
        <v>230.23</v>
      </c>
      <c r="AI1035" s="6">
        <v>246.04</v>
      </c>
      <c r="AK1035" s="6">
        <v>315.82</v>
      </c>
      <c r="AL1035" s="6">
        <v>185.6</v>
      </c>
      <c r="AM1035" s="6">
        <v>215.18</v>
      </c>
      <c r="AN1035" s="6">
        <v>309.86</v>
      </c>
      <c r="AP1035" s="6">
        <v>752.75</v>
      </c>
      <c r="AQ1035" s="6">
        <v>371.96</v>
      </c>
      <c r="AR1035" s="6">
        <v>265.57</v>
      </c>
      <c r="AS1035" s="6">
        <v>394.23</v>
      </c>
      <c r="AT1035" s="6">
        <v>530.80999999999995</v>
      </c>
      <c r="AU1035" s="6">
        <v>181.81</v>
      </c>
      <c r="AV1035" s="6">
        <v>189.39</v>
      </c>
    </row>
    <row r="1036" spans="1:48">
      <c r="A1036" s="18">
        <v>38954</v>
      </c>
      <c r="B1036" s="6">
        <v>435.4</v>
      </c>
      <c r="C1036" s="6">
        <v>525.98</v>
      </c>
      <c r="D1036" s="6">
        <v>516.65</v>
      </c>
      <c r="E1036" s="6">
        <v>126.36</v>
      </c>
      <c r="F1036" s="6">
        <v>139.44999999999999</v>
      </c>
      <c r="G1036" s="6">
        <v>150.47999999999999</v>
      </c>
      <c r="H1036" s="6">
        <v>216.66</v>
      </c>
      <c r="J1036" s="6">
        <v>245.07</v>
      </c>
      <c r="K1036" s="6">
        <v>160.13999999999999</v>
      </c>
      <c r="L1036" s="6">
        <v>155.29</v>
      </c>
      <c r="M1036" s="6">
        <v>173.16</v>
      </c>
      <c r="O1036" s="6">
        <v>132.29</v>
      </c>
      <c r="P1036" s="6">
        <v>241.81</v>
      </c>
      <c r="Q1036" s="6">
        <v>117.41</v>
      </c>
      <c r="R1036" s="6">
        <v>109.95</v>
      </c>
      <c r="T1036" s="6">
        <v>149.44</v>
      </c>
      <c r="U1036" s="6">
        <v>171.59</v>
      </c>
      <c r="V1036" s="6">
        <v>154.87</v>
      </c>
      <c r="W1036" s="6">
        <v>164.04</v>
      </c>
      <c r="X1036" s="6">
        <v>193.77</v>
      </c>
      <c r="AA1036" s="6">
        <v>147.97</v>
      </c>
      <c r="AB1036" s="6">
        <v>161.07</v>
      </c>
      <c r="AC1036" s="6">
        <v>188.45</v>
      </c>
      <c r="AD1036" s="6">
        <v>409.07</v>
      </c>
      <c r="AE1036" s="6">
        <v>337.71</v>
      </c>
      <c r="AF1036" s="6">
        <v>379.82</v>
      </c>
      <c r="AG1036" s="6">
        <v>406.4</v>
      </c>
      <c r="AH1036" s="6">
        <v>221.23</v>
      </c>
      <c r="AI1036" s="6">
        <v>236.93</v>
      </c>
      <c r="AK1036" s="6">
        <v>315.48</v>
      </c>
      <c r="AL1036" s="6">
        <v>178.06</v>
      </c>
      <c r="AM1036" s="6">
        <v>206.96</v>
      </c>
      <c r="AN1036" s="6">
        <v>303.27999999999997</v>
      </c>
      <c r="AP1036" s="6">
        <v>755.59</v>
      </c>
      <c r="AQ1036" s="6">
        <v>366.53</v>
      </c>
      <c r="AR1036" s="6">
        <v>257.89999999999998</v>
      </c>
      <c r="AS1036" s="6">
        <v>399.12</v>
      </c>
      <c r="AT1036" s="6">
        <v>541.58000000000004</v>
      </c>
      <c r="AU1036" s="6">
        <v>182.54</v>
      </c>
      <c r="AV1036" s="6">
        <v>186.21</v>
      </c>
    </row>
    <row r="1037" spans="1:48">
      <c r="A1037" s="18">
        <v>38961</v>
      </c>
      <c r="B1037" s="6">
        <v>444.2</v>
      </c>
      <c r="C1037" s="6">
        <v>512.83000000000004</v>
      </c>
      <c r="D1037" s="6">
        <v>516.74</v>
      </c>
      <c r="E1037" s="6">
        <v>130.81</v>
      </c>
      <c r="F1037" s="6">
        <v>142.13999999999999</v>
      </c>
      <c r="G1037" s="6">
        <v>157.75</v>
      </c>
      <c r="H1037" s="6">
        <v>217.41</v>
      </c>
      <c r="J1037" s="6">
        <v>246.22</v>
      </c>
      <c r="K1037" s="6">
        <v>167.73</v>
      </c>
      <c r="L1037" s="6">
        <v>162.62</v>
      </c>
      <c r="M1037" s="6">
        <v>181.75</v>
      </c>
      <c r="O1037" s="6">
        <v>133.11000000000001</v>
      </c>
      <c r="P1037" s="6">
        <v>247.79</v>
      </c>
      <c r="Q1037" s="6">
        <v>117.51</v>
      </c>
      <c r="R1037" s="6">
        <v>109.62</v>
      </c>
      <c r="T1037" s="6">
        <v>154.43</v>
      </c>
      <c r="U1037" s="6">
        <v>176.26</v>
      </c>
      <c r="V1037" s="6">
        <v>159.83000000000001</v>
      </c>
      <c r="W1037" s="6">
        <v>171.28</v>
      </c>
      <c r="X1037" s="6">
        <v>197.06</v>
      </c>
      <c r="AA1037" s="6">
        <v>149.93</v>
      </c>
      <c r="AB1037" s="6">
        <v>168.51</v>
      </c>
      <c r="AC1037" s="6">
        <v>202.8</v>
      </c>
      <c r="AD1037" s="6">
        <v>400.92</v>
      </c>
      <c r="AE1037" s="6">
        <v>331.56</v>
      </c>
      <c r="AF1037" s="6">
        <v>379.53</v>
      </c>
      <c r="AG1037" s="6">
        <v>378.15</v>
      </c>
      <c r="AH1037" s="6">
        <v>216.19</v>
      </c>
      <c r="AI1037" s="6">
        <v>230.35</v>
      </c>
      <c r="AK1037" s="6">
        <v>301.58</v>
      </c>
      <c r="AL1037" s="6">
        <v>185.05</v>
      </c>
      <c r="AM1037" s="6">
        <v>202.91</v>
      </c>
      <c r="AN1037" s="6">
        <v>301.99</v>
      </c>
      <c r="AP1037" s="6">
        <v>778.64</v>
      </c>
      <c r="AQ1037" s="6">
        <v>363.23</v>
      </c>
      <c r="AR1037" s="6">
        <v>256.7</v>
      </c>
      <c r="AS1037" s="6">
        <v>429.55</v>
      </c>
      <c r="AT1037" s="6">
        <v>559.21</v>
      </c>
      <c r="AU1037" s="6">
        <v>180.71</v>
      </c>
      <c r="AV1037" s="6">
        <v>188.43</v>
      </c>
    </row>
    <row r="1038" spans="1:48">
      <c r="A1038" s="18">
        <v>38968</v>
      </c>
      <c r="B1038" s="6">
        <v>449.43</v>
      </c>
      <c r="C1038" s="6">
        <v>542.85</v>
      </c>
      <c r="D1038" s="6">
        <v>532.78</v>
      </c>
      <c r="E1038" s="6">
        <v>132.58000000000001</v>
      </c>
      <c r="F1038" s="6">
        <v>143.27000000000001</v>
      </c>
      <c r="G1038" s="6">
        <v>161.02000000000001</v>
      </c>
      <c r="H1038" s="6">
        <v>230.2</v>
      </c>
      <c r="J1038" s="6">
        <v>248.55</v>
      </c>
      <c r="K1038" s="6">
        <v>175.91</v>
      </c>
      <c r="L1038" s="6">
        <v>170.18</v>
      </c>
      <c r="M1038" s="6">
        <v>181.34</v>
      </c>
      <c r="O1038" s="6">
        <v>135.19999999999999</v>
      </c>
      <c r="P1038" s="6">
        <v>248.68</v>
      </c>
      <c r="Q1038" s="6">
        <v>121.99</v>
      </c>
      <c r="R1038" s="6">
        <v>114.14</v>
      </c>
      <c r="T1038" s="6">
        <v>158.75</v>
      </c>
      <c r="U1038" s="6">
        <v>182.54</v>
      </c>
      <c r="V1038" s="6">
        <v>166.29</v>
      </c>
      <c r="W1038" s="6">
        <v>174.25</v>
      </c>
      <c r="X1038" s="6">
        <v>202.52</v>
      </c>
      <c r="AA1038" s="6">
        <v>153.21</v>
      </c>
      <c r="AB1038" s="6">
        <v>179.25</v>
      </c>
      <c r="AC1038" s="6">
        <v>211.42</v>
      </c>
      <c r="AD1038" s="6">
        <v>390.15</v>
      </c>
      <c r="AE1038" s="6">
        <v>328.62</v>
      </c>
      <c r="AF1038" s="6">
        <v>349.44</v>
      </c>
      <c r="AG1038" s="6">
        <v>383.86</v>
      </c>
      <c r="AH1038" s="6">
        <v>210.29</v>
      </c>
      <c r="AI1038" s="6">
        <v>227.03</v>
      </c>
      <c r="AK1038" s="6">
        <v>275.47000000000003</v>
      </c>
      <c r="AL1038" s="6">
        <v>185.88</v>
      </c>
      <c r="AM1038" s="6">
        <v>198.25</v>
      </c>
      <c r="AN1038" s="6">
        <v>301.82</v>
      </c>
      <c r="AP1038" s="6">
        <v>812.4</v>
      </c>
      <c r="AQ1038" s="6">
        <v>365.57</v>
      </c>
      <c r="AR1038" s="6">
        <v>251.81</v>
      </c>
      <c r="AS1038" s="6">
        <v>437.45</v>
      </c>
      <c r="AT1038" s="6">
        <v>567.54999999999995</v>
      </c>
      <c r="AU1038" s="6">
        <v>180.73</v>
      </c>
      <c r="AV1038" s="6">
        <v>194</v>
      </c>
    </row>
    <row r="1039" spans="1:48">
      <c r="A1039" s="18">
        <v>38975</v>
      </c>
      <c r="B1039" s="6">
        <v>461.82</v>
      </c>
      <c r="C1039" s="6">
        <v>535.39</v>
      </c>
      <c r="D1039" s="6">
        <v>520.22</v>
      </c>
      <c r="E1039" s="6">
        <v>130.96</v>
      </c>
      <c r="F1039" s="6">
        <v>142.97</v>
      </c>
      <c r="G1039" s="6">
        <v>153.62</v>
      </c>
      <c r="H1039" s="6">
        <v>246.41</v>
      </c>
      <c r="J1039" s="6">
        <v>249.33</v>
      </c>
      <c r="K1039" s="6">
        <v>181.33</v>
      </c>
      <c r="L1039" s="6">
        <v>173.89</v>
      </c>
      <c r="M1039" s="6">
        <v>193.71</v>
      </c>
      <c r="O1039" s="6">
        <v>133.80000000000001</v>
      </c>
      <c r="P1039" s="6">
        <v>251.11</v>
      </c>
      <c r="Q1039" s="6">
        <v>123.68</v>
      </c>
      <c r="R1039" s="6">
        <v>119.69</v>
      </c>
      <c r="T1039" s="6">
        <v>161.16999999999999</v>
      </c>
      <c r="U1039" s="6">
        <v>183.59</v>
      </c>
      <c r="V1039" s="6">
        <v>163.25</v>
      </c>
      <c r="W1039" s="6">
        <v>173.11</v>
      </c>
      <c r="X1039" s="6">
        <v>209.63</v>
      </c>
      <c r="AA1039" s="6">
        <v>161.72</v>
      </c>
      <c r="AB1039" s="6">
        <v>179.98</v>
      </c>
      <c r="AC1039" s="6">
        <v>206.23</v>
      </c>
      <c r="AD1039" s="6">
        <v>389.63</v>
      </c>
      <c r="AE1039" s="6">
        <v>295.17</v>
      </c>
      <c r="AF1039" s="6">
        <v>348.42</v>
      </c>
      <c r="AG1039" s="6">
        <v>363.04</v>
      </c>
      <c r="AH1039" s="6">
        <v>193.66</v>
      </c>
      <c r="AI1039" s="6">
        <v>217.81</v>
      </c>
      <c r="AK1039" s="6">
        <v>274</v>
      </c>
      <c r="AL1039" s="6">
        <v>182.72</v>
      </c>
      <c r="AM1039" s="6">
        <v>207.82</v>
      </c>
      <c r="AN1039" s="6">
        <v>295.83</v>
      </c>
      <c r="AP1039" s="6">
        <v>833.62</v>
      </c>
      <c r="AQ1039" s="6">
        <v>346.45</v>
      </c>
      <c r="AR1039" s="6">
        <v>249.6</v>
      </c>
      <c r="AS1039" s="6">
        <v>430.6</v>
      </c>
      <c r="AT1039" s="6">
        <v>568.9</v>
      </c>
      <c r="AU1039" s="6">
        <v>180.54</v>
      </c>
      <c r="AV1039" s="6">
        <v>194.49</v>
      </c>
    </row>
    <row r="1040" spans="1:48">
      <c r="A1040" s="18">
        <v>38982</v>
      </c>
      <c r="B1040" s="6">
        <v>435.85</v>
      </c>
      <c r="C1040" s="6">
        <v>528.44000000000005</v>
      </c>
      <c r="D1040" s="6">
        <v>514.9</v>
      </c>
      <c r="E1040" s="6">
        <v>130.97</v>
      </c>
      <c r="F1040" s="6">
        <v>141.16</v>
      </c>
      <c r="G1040" s="6">
        <v>150.02000000000001</v>
      </c>
      <c r="H1040" s="6">
        <v>238.61</v>
      </c>
      <c r="J1040" s="6">
        <v>246.66</v>
      </c>
      <c r="K1040" s="6">
        <v>173.47</v>
      </c>
      <c r="L1040" s="6">
        <v>169.31</v>
      </c>
      <c r="M1040" s="6">
        <v>189.55</v>
      </c>
      <c r="O1040" s="6">
        <v>127.24</v>
      </c>
      <c r="P1040" s="6">
        <v>246.95</v>
      </c>
      <c r="Q1040" s="6">
        <v>119.91</v>
      </c>
      <c r="R1040" s="6">
        <v>120.63</v>
      </c>
      <c r="T1040" s="6">
        <v>158.75</v>
      </c>
      <c r="U1040" s="6">
        <v>181.92</v>
      </c>
      <c r="V1040" s="6">
        <v>150.83000000000001</v>
      </c>
      <c r="W1040" s="6">
        <v>161.36000000000001</v>
      </c>
      <c r="X1040" s="6">
        <v>191.92</v>
      </c>
      <c r="AA1040" s="6">
        <v>159.52000000000001</v>
      </c>
      <c r="AB1040" s="6">
        <v>177.09</v>
      </c>
      <c r="AC1040" s="6">
        <v>197.56</v>
      </c>
      <c r="AD1040" s="6">
        <v>362.49</v>
      </c>
      <c r="AE1040" s="6">
        <v>302.48</v>
      </c>
      <c r="AF1040" s="6">
        <v>311.61</v>
      </c>
      <c r="AG1040" s="6">
        <v>337.12</v>
      </c>
      <c r="AH1040" s="6">
        <v>190.83</v>
      </c>
      <c r="AI1040" s="6">
        <v>203.65</v>
      </c>
      <c r="AK1040" s="6">
        <v>263.51</v>
      </c>
      <c r="AL1040" s="6">
        <v>179.56</v>
      </c>
      <c r="AM1040" s="6">
        <v>204.18</v>
      </c>
      <c r="AN1040" s="6">
        <v>278.37</v>
      </c>
      <c r="AP1040" s="6">
        <v>844.11</v>
      </c>
      <c r="AQ1040" s="6">
        <v>329.12</v>
      </c>
      <c r="AR1040" s="6">
        <v>230.57</v>
      </c>
      <c r="AS1040" s="6">
        <v>419.65</v>
      </c>
      <c r="AT1040" s="6">
        <v>535.17999999999995</v>
      </c>
      <c r="AU1040" s="6">
        <v>177.65</v>
      </c>
      <c r="AV1040" s="6">
        <v>193.88</v>
      </c>
    </row>
    <row r="1041" spans="1:48">
      <c r="A1041" s="18">
        <v>38989</v>
      </c>
      <c r="B1041" s="6">
        <v>442.46</v>
      </c>
      <c r="C1041" s="6">
        <v>527.11</v>
      </c>
      <c r="D1041" s="6">
        <v>522.41</v>
      </c>
      <c r="E1041" s="6">
        <v>129.56</v>
      </c>
      <c r="F1041" s="6">
        <v>140.51</v>
      </c>
      <c r="G1041" s="6">
        <v>149.79</v>
      </c>
      <c r="H1041" s="6">
        <v>238.81</v>
      </c>
      <c r="J1041" s="6">
        <v>239.52</v>
      </c>
      <c r="K1041" s="6">
        <v>176.41</v>
      </c>
      <c r="L1041" s="6">
        <v>164.55</v>
      </c>
      <c r="M1041" s="6">
        <v>189.32</v>
      </c>
      <c r="O1041" s="6">
        <v>126.21</v>
      </c>
      <c r="P1041" s="6">
        <v>242.93</v>
      </c>
      <c r="Q1041" s="6">
        <v>121.82</v>
      </c>
      <c r="R1041" s="6">
        <v>115.82</v>
      </c>
      <c r="T1041" s="6">
        <v>159.19</v>
      </c>
      <c r="U1041" s="6">
        <v>184.81</v>
      </c>
      <c r="V1041" s="6">
        <v>155.75</v>
      </c>
      <c r="W1041" s="6">
        <v>165.79</v>
      </c>
      <c r="X1041" s="6">
        <v>193.53</v>
      </c>
      <c r="AA1041" s="6">
        <v>157.72</v>
      </c>
      <c r="AB1041" s="6">
        <v>178.42</v>
      </c>
      <c r="AC1041" s="6">
        <v>196.61</v>
      </c>
      <c r="AD1041" s="6">
        <v>360.87</v>
      </c>
      <c r="AE1041" s="6">
        <v>300.56</v>
      </c>
      <c r="AF1041" s="6">
        <v>323.63</v>
      </c>
      <c r="AG1041" s="6">
        <v>352.06</v>
      </c>
      <c r="AH1041" s="6">
        <v>186.43</v>
      </c>
      <c r="AI1041" s="6">
        <v>201.13</v>
      </c>
      <c r="AK1041" s="6">
        <v>260.87</v>
      </c>
      <c r="AL1041" s="6">
        <v>178.72</v>
      </c>
      <c r="AM1041" s="6">
        <v>200.75</v>
      </c>
      <c r="AN1041" s="6">
        <v>295.75</v>
      </c>
      <c r="AP1041" s="6">
        <v>865.53</v>
      </c>
      <c r="AQ1041" s="6">
        <v>320.95</v>
      </c>
      <c r="AR1041" s="6">
        <v>233.37</v>
      </c>
      <c r="AS1041" s="6">
        <v>384.41</v>
      </c>
      <c r="AT1041" s="6">
        <v>497.98</v>
      </c>
      <c r="AU1041" s="6">
        <v>179.71</v>
      </c>
      <c r="AV1041" s="6">
        <v>196.89</v>
      </c>
    </row>
    <row r="1042" spans="1:48">
      <c r="A1042" s="18">
        <v>38996</v>
      </c>
      <c r="B1042" s="6">
        <v>452.14</v>
      </c>
      <c r="C1042" s="6">
        <v>549.74</v>
      </c>
      <c r="D1042" s="6">
        <v>532.9</v>
      </c>
      <c r="E1042" s="6">
        <v>132.51</v>
      </c>
      <c r="F1042" s="6">
        <v>139.66</v>
      </c>
      <c r="G1042" s="6">
        <v>156.31</v>
      </c>
      <c r="H1042" s="6">
        <v>247.8</v>
      </c>
      <c r="J1042" s="6">
        <v>212.3</v>
      </c>
      <c r="K1042" s="6">
        <v>180.25</v>
      </c>
      <c r="L1042" s="6">
        <v>161.01</v>
      </c>
      <c r="M1042" s="6">
        <v>194.44</v>
      </c>
      <c r="O1042" s="6">
        <v>129.55000000000001</v>
      </c>
      <c r="P1042" s="6">
        <v>243.11</v>
      </c>
      <c r="Q1042" s="6">
        <v>116.59</v>
      </c>
      <c r="R1042" s="6">
        <v>119.19</v>
      </c>
      <c r="T1042" s="6">
        <v>161.80000000000001</v>
      </c>
      <c r="U1042" s="6">
        <v>185.25</v>
      </c>
      <c r="V1042" s="6">
        <v>158.34</v>
      </c>
      <c r="W1042" s="6">
        <v>168.65</v>
      </c>
      <c r="X1042" s="6">
        <v>190.35</v>
      </c>
      <c r="AA1042" s="6">
        <v>158.31</v>
      </c>
      <c r="AB1042" s="6">
        <v>184.56</v>
      </c>
      <c r="AC1042" s="6">
        <v>186.03</v>
      </c>
      <c r="AD1042" s="6">
        <v>369.93</v>
      </c>
      <c r="AE1042" s="6">
        <v>301.18</v>
      </c>
      <c r="AF1042" s="6">
        <v>325.58</v>
      </c>
      <c r="AG1042" s="6">
        <v>357.17</v>
      </c>
      <c r="AH1042" s="6">
        <v>179.29</v>
      </c>
      <c r="AI1042" s="6">
        <v>203.39</v>
      </c>
      <c r="AK1042" s="6">
        <v>261.89</v>
      </c>
      <c r="AL1042" s="6">
        <v>179.29</v>
      </c>
      <c r="AM1042" s="6">
        <v>202.34</v>
      </c>
      <c r="AN1042" s="6">
        <v>291.01</v>
      </c>
      <c r="AP1042" s="6">
        <v>878.53</v>
      </c>
      <c r="AQ1042" s="6">
        <v>317.39</v>
      </c>
      <c r="AR1042" s="6">
        <v>234.97</v>
      </c>
      <c r="AS1042" s="6">
        <v>383.66</v>
      </c>
      <c r="AT1042" s="6">
        <v>463.14</v>
      </c>
      <c r="AU1042" s="6">
        <v>183.43</v>
      </c>
      <c r="AV1042" s="6">
        <v>201.32</v>
      </c>
    </row>
    <row r="1043" spans="1:48">
      <c r="A1043" s="18">
        <v>39003</v>
      </c>
      <c r="B1043" s="6">
        <v>451.1</v>
      </c>
      <c r="C1043" s="6">
        <v>551.45000000000005</v>
      </c>
      <c r="D1043" s="6">
        <v>534.89</v>
      </c>
      <c r="E1043" s="6">
        <v>132.79</v>
      </c>
      <c r="F1043" s="6">
        <v>138.83000000000001</v>
      </c>
      <c r="G1043" s="6">
        <v>156.77000000000001</v>
      </c>
      <c r="H1043" s="6">
        <v>258.33999999999997</v>
      </c>
      <c r="J1043" s="6">
        <v>224.09</v>
      </c>
      <c r="K1043" s="6">
        <v>179.18</v>
      </c>
      <c r="L1043" s="6">
        <v>163.25</v>
      </c>
      <c r="M1043" s="6">
        <v>194.14</v>
      </c>
      <c r="O1043" s="6">
        <v>134.72999999999999</v>
      </c>
      <c r="P1043" s="6">
        <v>256.02</v>
      </c>
      <c r="Q1043" s="6">
        <v>118.99</v>
      </c>
      <c r="R1043" s="6">
        <v>118.13</v>
      </c>
      <c r="T1043" s="6">
        <v>160.13999999999999</v>
      </c>
      <c r="U1043" s="6">
        <v>184.36</v>
      </c>
      <c r="V1043" s="6">
        <v>157.06</v>
      </c>
      <c r="W1043" s="6">
        <v>167.44</v>
      </c>
      <c r="X1043" s="6">
        <v>192.08</v>
      </c>
      <c r="AA1043" s="6">
        <v>146.94</v>
      </c>
      <c r="AB1043" s="6">
        <v>182.95</v>
      </c>
      <c r="AC1043" s="6">
        <v>187.63</v>
      </c>
      <c r="AD1043" s="6">
        <v>358.59</v>
      </c>
      <c r="AE1043" s="6">
        <v>286.49</v>
      </c>
      <c r="AF1043" s="6">
        <v>311.02999999999997</v>
      </c>
      <c r="AG1043" s="6">
        <v>345.51</v>
      </c>
      <c r="AH1043" s="6">
        <v>178.86</v>
      </c>
      <c r="AI1043" s="6">
        <v>193.57</v>
      </c>
      <c r="AK1043" s="6">
        <v>264.8</v>
      </c>
      <c r="AL1043" s="6">
        <v>168.26</v>
      </c>
      <c r="AM1043" s="6">
        <v>204.16</v>
      </c>
      <c r="AN1043" s="6">
        <v>289.89</v>
      </c>
      <c r="AP1043" s="6">
        <v>844.86</v>
      </c>
      <c r="AQ1043" s="6">
        <v>322.5</v>
      </c>
      <c r="AR1043" s="6">
        <v>245.55</v>
      </c>
      <c r="AS1043" s="6">
        <v>343.49</v>
      </c>
      <c r="AT1043" s="6">
        <v>442.95</v>
      </c>
      <c r="AU1043" s="6">
        <v>182.83</v>
      </c>
      <c r="AV1043" s="6">
        <v>202.36</v>
      </c>
    </row>
    <row r="1044" spans="1:48">
      <c r="A1044" s="18">
        <v>39010</v>
      </c>
      <c r="B1044" s="6">
        <v>475.69</v>
      </c>
      <c r="C1044" s="6">
        <v>552.58000000000004</v>
      </c>
      <c r="D1044" s="6">
        <v>538.73</v>
      </c>
      <c r="E1044" s="6">
        <v>132.88999999999999</v>
      </c>
      <c r="F1044" s="6">
        <v>143.22999999999999</v>
      </c>
      <c r="G1044" s="6">
        <v>159.6</v>
      </c>
      <c r="H1044" s="6">
        <v>257.49</v>
      </c>
      <c r="J1044" s="6">
        <v>227.94</v>
      </c>
      <c r="K1044" s="6">
        <v>181.11</v>
      </c>
      <c r="L1044" s="6">
        <v>162.01</v>
      </c>
      <c r="O1044" s="6">
        <v>133.69999999999999</v>
      </c>
      <c r="P1044" s="6">
        <v>258.51</v>
      </c>
      <c r="Q1044" s="6">
        <v>124.59</v>
      </c>
      <c r="R1044" s="6">
        <v>121.68</v>
      </c>
      <c r="T1044" s="6">
        <v>161.96</v>
      </c>
      <c r="U1044" s="6">
        <v>186.41</v>
      </c>
      <c r="V1044" s="6">
        <v>155.72</v>
      </c>
      <c r="W1044" s="6">
        <v>167.26</v>
      </c>
      <c r="X1044" s="6">
        <v>192.6</v>
      </c>
      <c r="AA1044" s="6">
        <v>151</v>
      </c>
      <c r="AB1044" s="6">
        <v>181.09</v>
      </c>
      <c r="AC1044" s="6">
        <v>185.23</v>
      </c>
      <c r="AD1044" s="6">
        <v>367.02</v>
      </c>
      <c r="AE1044" s="6">
        <v>285.89</v>
      </c>
      <c r="AF1044" s="6">
        <v>307.2</v>
      </c>
      <c r="AG1044" s="6">
        <v>319.83</v>
      </c>
      <c r="AH1044" s="6">
        <v>175.09</v>
      </c>
      <c r="AI1044" s="6">
        <v>194.5</v>
      </c>
      <c r="AK1044" s="6">
        <v>252.34</v>
      </c>
      <c r="AL1044" s="6">
        <v>165.72</v>
      </c>
      <c r="AM1044" s="6">
        <v>207.13</v>
      </c>
      <c r="AN1044" s="6">
        <v>289.77</v>
      </c>
      <c r="AP1044" s="6">
        <v>866.96</v>
      </c>
      <c r="AQ1044" s="6">
        <v>318.07</v>
      </c>
      <c r="AR1044" s="6">
        <v>260.11</v>
      </c>
      <c r="AS1044" s="6">
        <v>273.36</v>
      </c>
      <c r="AT1044" s="6">
        <v>405.49</v>
      </c>
      <c r="AU1044" s="6">
        <v>185.47</v>
      </c>
      <c r="AV1044" s="6">
        <v>206.49</v>
      </c>
    </row>
    <row r="1045" spans="1:48">
      <c r="A1045" s="18">
        <v>39017</v>
      </c>
      <c r="B1045" s="6">
        <v>477.28</v>
      </c>
      <c r="C1045" s="6">
        <v>545.85</v>
      </c>
      <c r="D1045" s="6">
        <v>552.75</v>
      </c>
      <c r="E1045" s="6">
        <v>133.09</v>
      </c>
      <c r="F1045" s="6">
        <v>143.38999999999999</v>
      </c>
      <c r="G1045" s="6">
        <v>158.57</v>
      </c>
      <c r="H1045" s="6">
        <v>257.87</v>
      </c>
      <c r="J1045" s="6">
        <v>230.7</v>
      </c>
      <c r="K1045" s="6">
        <v>178.93</v>
      </c>
      <c r="L1045" s="6">
        <v>161.81</v>
      </c>
      <c r="O1045" s="6">
        <v>134.24</v>
      </c>
      <c r="P1045" s="6">
        <v>247.59</v>
      </c>
      <c r="Q1045" s="6">
        <v>126.96</v>
      </c>
      <c r="R1045" s="6">
        <v>117.18</v>
      </c>
      <c r="T1045" s="6">
        <v>155.43</v>
      </c>
      <c r="U1045" s="6">
        <v>184.84</v>
      </c>
      <c r="V1045" s="6">
        <v>154.04</v>
      </c>
      <c r="W1045" s="6">
        <v>161.36000000000001</v>
      </c>
      <c r="X1045" s="6">
        <v>191.36</v>
      </c>
      <c r="AA1045" s="6">
        <v>147.31</v>
      </c>
      <c r="AB1045" s="6">
        <v>175.87</v>
      </c>
      <c r="AC1045" s="6">
        <v>180.95</v>
      </c>
      <c r="AD1045" s="6">
        <v>381.09</v>
      </c>
      <c r="AE1045" s="6">
        <v>299.77999999999997</v>
      </c>
      <c r="AF1045" s="6">
        <v>320.8</v>
      </c>
      <c r="AG1045" s="6">
        <v>348.33</v>
      </c>
      <c r="AH1045" s="6">
        <v>178.9</v>
      </c>
      <c r="AI1045" s="6">
        <v>194.89</v>
      </c>
      <c r="AK1045" s="6">
        <v>258.63</v>
      </c>
      <c r="AL1045" s="6">
        <v>167.99</v>
      </c>
      <c r="AM1045" s="6">
        <v>208.68</v>
      </c>
      <c r="AN1045" s="6">
        <v>304.54000000000002</v>
      </c>
      <c r="AP1045" s="6">
        <v>899.87</v>
      </c>
      <c r="AQ1045" s="6">
        <v>321.48</v>
      </c>
      <c r="AR1045" s="6">
        <v>263.13</v>
      </c>
      <c r="AS1045" s="6">
        <v>239.22</v>
      </c>
      <c r="AT1045" s="6">
        <v>381.39</v>
      </c>
      <c r="AU1045" s="6">
        <v>185.85</v>
      </c>
      <c r="AV1045" s="6">
        <v>207.09</v>
      </c>
    </row>
    <row r="1046" spans="1:48">
      <c r="A1046" s="18">
        <v>39024</v>
      </c>
      <c r="B1046" s="6">
        <v>456.52</v>
      </c>
      <c r="C1046" s="6">
        <v>543.6</v>
      </c>
      <c r="D1046" s="6">
        <v>537.47</v>
      </c>
      <c r="E1046" s="6">
        <v>129.13999999999999</v>
      </c>
      <c r="F1046" s="6">
        <v>141.30000000000001</v>
      </c>
      <c r="G1046" s="6">
        <v>155.37</v>
      </c>
      <c r="H1046" s="6">
        <v>239.83</v>
      </c>
      <c r="J1046" s="6">
        <v>229.7</v>
      </c>
      <c r="K1046" s="6">
        <v>173.98</v>
      </c>
      <c r="L1046" s="6">
        <v>160.51</v>
      </c>
      <c r="O1046" s="6">
        <v>137.63</v>
      </c>
      <c r="P1046" s="6">
        <v>251.21</v>
      </c>
      <c r="Q1046" s="6">
        <v>118.33</v>
      </c>
      <c r="R1046" s="6">
        <v>112.5</v>
      </c>
      <c r="T1046" s="6">
        <v>154.07</v>
      </c>
      <c r="U1046" s="6">
        <v>183.76</v>
      </c>
      <c r="V1046" s="6">
        <v>150.43</v>
      </c>
      <c r="W1046" s="6">
        <v>161.29</v>
      </c>
      <c r="X1046" s="6">
        <v>190.77</v>
      </c>
      <c r="AA1046" s="6">
        <v>144.26</v>
      </c>
      <c r="AB1046" s="6">
        <v>166.25</v>
      </c>
      <c r="AC1046" s="6">
        <v>180.93</v>
      </c>
      <c r="AD1046" s="6">
        <v>379.73</v>
      </c>
      <c r="AE1046" s="6">
        <v>295.8</v>
      </c>
      <c r="AF1046" s="6">
        <v>308.95999999999998</v>
      </c>
      <c r="AG1046" s="6">
        <v>337.72</v>
      </c>
      <c r="AH1046" s="6">
        <v>174.19</v>
      </c>
      <c r="AI1046" s="6">
        <v>191.75</v>
      </c>
      <c r="AK1046" s="6">
        <v>247.71</v>
      </c>
      <c r="AL1046" s="6">
        <v>163.79</v>
      </c>
      <c r="AM1046" s="6">
        <v>210.44</v>
      </c>
      <c r="AN1046" s="6">
        <v>295.42</v>
      </c>
      <c r="AP1046" s="6">
        <v>871.21</v>
      </c>
      <c r="AQ1046" s="6">
        <v>315.47000000000003</v>
      </c>
      <c r="AR1046" s="6">
        <v>267.61</v>
      </c>
      <c r="AS1046" s="6">
        <v>233.68</v>
      </c>
      <c r="AT1046" s="6">
        <v>379.98</v>
      </c>
      <c r="AU1046" s="6">
        <v>180.91</v>
      </c>
      <c r="AV1046" s="6">
        <v>207.56</v>
      </c>
    </row>
    <row r="1047" spans="1:48">
      <c r="A1047" s="18">
        <v>39031</v>
      </c>
      <c r="B1047" s="6">
        <v>468.71</v>
      </c>
      <c r="C1047" s="6">
        <v>523.20000000000005</v>
      </c>
      <c r="D1047" s="6">
        <v>513.78</v>
      </c>
      <c r="E1047" s="6">
        <v>127.34</v>
      </c>
      <c r="F1047" s="6">
        <v>138.01</v>
      </c>
      <c r="G1047" s="6">
        <v>149.71</v>
      </c>
      <c r="H1047" s="6">
        <v>243.76</v>
      </c>
      <c r="J1047" s="6">
        <v>200.88</v>
      </c>
      <c r="K1047" s="6">
        <v>160.94</v>
      </c>
      <c r="L1047" s="6">
        <v>162.51</v>
      </c>
      <c r="M1047" s="6">
        <v>172.45</v>
      </c>
      <c r="O1047" s="6">
        <v>135.72</v>
      </c>
      <c r="P1047" s="6">
        <v>251.08</v>
      </c>
      <c r="Q1047" s="6">
        <v>124.93</v>
      </c>
      <c r="R1047" s="6">
        <v>109.44</v>
      </c>
      <c r="T1047" s="6">
        <v>149.36000000000001</v>
      </c>
      <c r="U1047" s="6">
        <v>179.68</v>
      </c>
      <c r="V1047" s="6">
        <v>144.12</v>
      </c>
      <c r="W1047" s="6">
        <v>156.80000000000001</v>
      </c>
      <c r="X1047" s="6">
        <v>186.85</v>
      </c>
      <c r="AA1047" s="6">
        <v>143.4</v>
      </c>
      <c r="AB1047" s="6">
        <v>161.71</v>
      </c>
      <c r="AC1047" s="6">
        <v>175.97</v>
      </c>
      <c r="AD1047" s="6">
        <v>380.27</v>
      </c>
      <c r="AE1047" s="6">
        <v>295.92</v>
      </c>
      <c r="AF1047" s="6">
        <v>303.27999999999997</v>
      </c>
      <c r="AG1047" s="6">
        <v>345.49</v>
      </c>
      <c r="AH1047" s="6">
        <v>153.13999999999999</v>
      </c>
      <c r="AI1047" s="6">
        <v>179.1</v>
      </c>
      <c r="AK1047" s="6">
        <v>257.52999999999997</v>
      </c>
      <c r="AL1047" s="6">
        <v>162.37</v>
      </c>
      <c r="AM1047" s="6">
        <v>208.9</v>
      </c>
      <c r="AN1047" s="6">
        <v>305.95</v>
      </c>
      <c r="AP1047" s="6">
        <v>888.55</v>
      </c>
      <c r="AQ1047" s="6">
        <v>304.60000000000002</v>
      </c>
      <c r="AR1047" s="6">
        <v>261.08999999999997</v>
      </c>
      <c r="AS1047" s="6">
        <v>230.07</v>
      </c>
      <c r="AT1047" s="6">
        <v>359.01</v>
      </c>
      <c r="AU1047" s="6">
        <v>176.3</v>
      </c>
      <c r="AV1047" s="6">
        <v>207.97</v>
      </c>
    </row>
    <row r="1048" spans="1:48">
      <c r="A1048" s="18">
        <v>39038</v>
      </c>
      <c r="B1048" s="6">
        <v>452.56</v>
      </c>
      <c r="C1048" s="6">
        <v>594.34</v>
      </c>
      <c r="D1048" s="6">
        <v>493.53</v>
      </c>
      <c r="E1048" s="6">
        <v>122.37</v>
      </c>
      <c r="F1048" s="6">
        <v>133.29</v>
      </c>
      <c r="G1048" s="6">
        <v>144.69</v>
      </c>
      <c r="H1048" s="6">
        <v>249.61</v>
      </c>
      <c r="J1048" s="6">
        <v>193.11</v>
      </c>
      <c r="K1048" s="6">
        <v>158.46</v>
      </c>
      <c r="L1048" s="6">
        <v>159.76</v>
      </c>
      <c r="M1048" s="6">
        <v>180.02</v>
      </c>
      <c r="O1048" s="6">
        <v>133.25</v>
      </c>
      <c r="P1048" s="6">
        <v>246.61</v>
      </c>
      <c r="Q1048" s="6">
        <v>119.9</v>
      </c>
      <c r="R1048" s="6">
        <v>99.25</v>
      </c>
      <c r="T1048" s="6">
        <v>147.26</v>
      </c>
      <c r="U1048" s="6">
        <v>169.72</v>
      </c>
      <c r="V1048" s="6">
        <v>139.22999999999999</v>
      </c>
      <c r="W1048" s="6">
        <v>152.26</v>
      </c>
      <c r="X1048" s="6">
        <v>181.07</v>
      </c>
      <c r="AA1048" s="6">
        <v>134.91999999999999</v>
      </c>
      <c r="AB1048" s="6">
        <v>151.63999999999999</v>
      </c>
      <c r="AC1048" s="6">
        <v>171.36</v>
      </c>
      <c r="AD1048" s="6">
        <v>378.55</v>
      </c>
      <c r="AE1048" s="6">
        <v>283.88</v>
      </c>
      <c r="AF1048" s="6">
        <v>296.83</v>
      </c>
      <c r="AG1048" s="6">
        <v>338.98</v>
      </c>
      <c r="AH1048" s="6">
        <v>167.36</v>
      </c>
      <c r="AI1048" s="6">
        <v>187.65</v>
      </c>
      <c r="AK1048" s="6">
        <v>257.88</v>
      </c>
      <c r="AL1048" s="6">
        <v>165.69</v>
      </c>
      <c r="AM1048" s="6">
        <v>215.04</v>
      </c>
      <c r="AN1048" s="6">
        <v>308.98</v>
      </c>
      <c r="AP1048" s="6">
        <v>911.59</v>
      </c>
      <c r="AQ1048" s="6">
        <v>302.82</v>
      </c>
      <c r="AR1048" s="6">
        <v>255.33</v>
      </c>
      <c r="AS1048" s="6">
        <v>239.4</v>
      </c>
      <c r="AT1048" s="6">
        <v>357.26</v>
      </c>
      <c r="AU1048" s="6">
        <v>172.55</v>
      </c>
      <c r="AV1048" s="6">
        <v>203.7</v>
      </c>
    </row>
    <row r="1049" spans="1:48">
      <c r="A1049" s="18">
        <v>39045</v>
      </c>
      <c r="B1049" s="6">
        <v>464.43</v>
      </c>
      <c r="C1049" s="6">
        <v>511.64</v>
      </c>
      <c r="D1049" s="6">
        <v>502.27</v>
      </c>
      <c r="E1049" s="6">
        <v>122.39</v>
      </c>
      <c r="F1049" s="6">
        <v>133.32</v>
      </c>
      <c r="G1049" s="6">
        <v>144.1</v>
      </c>
      <c r="H1049" s="6">
        <v>247.83</v>
      </c>
      <c r="J1049" s="6">
        <v>195.01</v>
      </c>
      <c r="K1049" s="6">
        <v>156.85</v>
      </c>
      <c r="L1049" s="6">
        <v>158.24</v>
      </c>
      <c r="O1049" s="6">
        <v>133.08000000000001</v>
      </c>
      <c r="P1049" s="6">
        <v>242.97</v>
      </c>
      <c r="Q1049" s="6">
        <v>119.42</v>
      </c>
      <c r="R1049" s="6">
        <v>100.66</v>
      </c>
      <c r="T1049" s="6">
        <v>143.19999999999999</v>
      </c>
      <c r="U1049" s="6">
        <v>165.89</v>
      </c>
      <c r="V1049" s="6">
        <v>138.84</v>
      </c>
      <c r="W1049" s="6">
        <v>149.22</v>
      </c>
      <c r="X1049" s="6">
        <v>177.25</v>
      </c>
      <c r="AA1049" s="6">
        <v>131.87</v>
      </c>
      <c r="AB1049" s="6">
        <v>147.84</v>
      </c>
      <c r="AC1049" s="6">
        <v>168.43</v>
      </c>
      <c r="AD1049" s="6">
        <v>376.79</v>
      </c>
      <c r="AE1049" s="6">
        <v>295.04000000000002</v>
      </c>
      <c r="AF1049" s="6">
        <v>309.58</v>
      </c>
      <c r="AG1049" s="6">
        <v>347.3</v>
      </c>
      <c r="AH1049" s="6">
        <v>175.81</v>
      </c>
      <c r="AI1049" s="6">
        <v>190.17</v>
      </c>
      <c r="AK1049" s="6">
        <v>262.39999999999998</v>
      </c>
      <c r="AL1049" s="6">
        <v>165.96</v>
      </c>
      <c r="AM1049" s="6">
        <v>220.82</v>
      </c>
      <c r="AN1049" s="6">
        <v>301.7</v>
      </c>
      <c r="AP1049" s="6">
        <v>889.51</v>
      </c>
      <c r="AQ1049" s="6">
        <v>303.18</v>
      </c>
      <c r="AR1049" s="6">
        <v>255.03</v>
      </c>
      <c r="AS1049" s="6">
        <v>243.27</v>
      </c>
      <c r="AT1049" s="6">
        <v>362.52</v>
      </c>
      <c r="AU1049" s="6">
        <v>170.74</v>
      </c>
      <c r="AV1049" s="6">
        <v>199.99</v>
      </c>
    </row>
    <row r="1050" spans="1:48">
      <c r="A1050" s="18">
        <v>39052</v>
      </c>
      <c r="B1050" s="6">
        <v>457.9</v>
      </c>
      <c r="C1050" s="6">
        <v>498.77</v>
      </c>
      <c r="D1050" s="6">
        <v>502.66</v>
      </c>
      <c r="E1050" s="6">
        <v>118.65</v>
      </c>
      <c r="F1050" s="6">
        <v>131.51</v>
      </c>
      <c r="G1050" s="6">
        <v>141.16</v>
      </c>
      <c r="H1050" s="6">
        <v>248.77</v>
      </c>
      <c r="J1050" s="6">
        <v>222.37</v>
      </c>
      <c r="K1050" s="6">
        <v>149.29</v>
      </c>
      <c r="L1050" s="6">
        <v>154.69999999999999</v>
      </c>
      <c r="M1050" s="6">
        <v>159.71</v>
      </c>
      <c r="O1050" s="6">
        <v>133.47999999999999</v>
      </c>
      <c r="P1050" s="6">
        <v>239.13</v>
      </c>
      <c r="Q1050" s="6">
        <v>108.78</v>
      </c>
      <c r="R1050" s="6">
        <v>95.16</v>
      </c>
      <c r="T1050" s="6">
        <v>143.18</v>
      </c>
      <c r="U1050" s="6">
        <v>159.15</v>
      </c>
      <c r="V1050" s="6">
        <v>136.26</v>
      </c>
      <c r="W1050" s="6">
        <v>149.52000000000001</v>
      </c>
      <c r="X1050" s="6">
        <v>178.42</v>
      </c>
      <c r="AA1050" s="6">
        <v>132.41</v>
      </c>
      <c r="AB1050" s="6">
        <v>148.42099999999999</v>
      </c>
      <c r="AC1050" s="6">
        <v>153.80000000000001</v>
      </c>
      <c r="AD1050" s="6">
        <v>374.57</v>
      </c>
      <c r="AE1050" s="6">
        <v>286.23</v>
      </c>
      <c r="AF1050" s="6">
        <v>313.02</v>
      </c>
      <c r="AG1050" s="6">
        <v>342.87</v>
      </c>
      <c r="AH1050" s="6">
        <v>157.44</v>
      </c>
      <c r="AI1050" s="6">
        <v>192.98</v>
      </c>
      <c r="AK1050" s="6">
        <v>266.95</v>
      </c>
      <c r="AL1050" s="6">
        <v>168.84</v>
      </c>
      <c r="AM1050" s="6">
        <v>217</v>
      </c>
      <c r="AN1050" s="6">
        <v>306.45999999999998</v>
      </c>
      <c r="AP1050" s="6">
        <v>876.28</v>
      </c>
      <c r="AQ1050" s="6">
        <v>301.85000000000002</v>
      </c>
      <c r="AR1050" s="6">
        <v>254.22</v>
      </c>
      <c r="AS1050" s="6">
        <v>251.66</v>
      </c>
      <c r="AT1050" s="6">
        <v>348.74</v>
      </c>
      <c r="AU1050" s="6">
        <v>165.74</v>
      </c>
      <c r="AV1050" s="6">
        <v>199.3</v>
      </c>
    </row>
    <row r="1051" spans="1:48">
      <c r="A1051" s="18">
        <v>39059</v>
      </c>
      <c r="B1051" s="6">
        <v>481.04</v>
      </c>
      <c r="C1051" s="6">
        <v>478.61</v>
      </c>
      <c r="D1051" s="6">
        <v>490.35</v>
      </c>
      <c r="E1051" s="6">
        <v>116.92</v>
      </c>
      <c r="F1051" s="6">
        <v>127.82</v>
      </c>
      <c r="G1051" s="6">
        <v>136.81</v>
      </c>
      <c r="H1051" s="6">
        <v>196.79</v>
      </c>
      <c r="J1051" s="6">
        <v>227.17</v>
      </c>
      <c r="K1051" s="6">
        <v>144.58000000000001</v>
      </c>
      <c r="L1051" s="6">
        <v>145.38</v>
      </c>
      <c r="M1051" s="6">
        <v>162.52000000000001</v>
      </c>
      <c r="O1051" s="6">
        <v>132.28</v>
      </c>
      <c r="P1051" s="6">
        <v>245.18</v>
      </c>
      <c r="Q1051" s="6">
        <v>118.51</v>
      </c>
      <c r="R1051" s="6">
        <v>95.96</v>
      </c>
      <c r="T1051" s="6">
        <v>141.66999999999999</v>
      </c>
      <c r="U1051" s="6">
        <v>155.75</v>
      </c>
      <c r="V1051" s="6">
        <v>135.01</v>
      </c>
      <c r="W1051" s="6">
        <v>147.4</v>
      </c>
      <c r="X1051" s="6">
        <v>174.79</v>
      </c>
      <c r="AA1051" s="6">
        <v>132.27000000000001</v>
      </c>
      <c r="AB1051" s="6">
        <v>145.46</v>
      </c>
      <c r="AC1051" s="6">
        <v>153.11000000000001</v>
      </c>
      <c r="AD1051" s="6">
        <v>370.53</v>
      </c>
      <c r="AE1051" s="6">
        <v>295.98</v>
      </c>
      <c r="AF1051" s="6">
        <v>320.36</v>
      </c>
      <c r="AG1051" s="6">
        <v>348.53</v>
      </c>
      <c r="AH1051" s="6">
        <v>170.32</v>
      </c>
      <c r="AI1051" s="6">
        <v>190.63</v>
      </c>
      <c r="AK1051" s="6">
        <v>268.5</v>
      </c>
      <c r="AL1051" s="6">
        <v>167.85</v>
      </c>
      <c r="AM1051" s="6">
        <v>219.46</v>
      </c>
      <c r="AN1051" s="6">
        <v>312.83999999999997</v>
      </c>
      <c r="AP1051" s="6">
        <v>880.66</v>
      </c>
      <c r="AQ1051" s="6">
        <v>296.14</v>
      </c>
      <c r="AR1051" s="6">
        <v>256.64999999999998</v>
      </c>
      <c r="AS1051" s="6">
        <v>237.13</v>
      </c>
      <c r="AT1051" s="6">
        <v>351.98</v>
      </c>
      <c r="AU1051" s="6">
        <v>162.25</v>
      </c>
      <c r="AV1051" s="6">
        <v>195.33</v>
      </c>
    </row>
    <row r="1052" spans="1:48">
      <c r="A1052" s="18">
        <v>39066</v>
      </c>
      <c r="B1052" s="6">
        <v>452.69</v>
      </c>
      <c r="C1052" s="6">
        <v>469.64</v>
      </c>
      <c r="D1052" s="6">
        <v>464.12</v>
      </c>
      <c r="E1052" s="6">
        <v>117.26</v>
      </c>
      <c r="F1052" s="6">
        <v>128.22</v>
      </c>
      <c r="G1052" s="6">
        <v>144.16</v>
      </c>
      <c r="H1052" s="6">
        <v>209.48</v>
      </c>
      <c r="J1052" s="6">
        <v>224.44</v>
      </c>
      <c r="K1052" s="6">
        <v>144.63999999999999</v>
      </c>
      <c r="L1052" s="6">
        <v>143.62</v>
      </c>
      <c r="M1052" s="6">
        <v>158.59</v>
      </c>
      <c r="O1052" s="6">
        <v>131.86000000000001</v>
      </c>
      <c r="P1052" s="6">
        <v>247.99</v>
      </c>
      <c r="Q1052" s="6">
        <v>115.86</v>
      </c>
      <c r="R1052" s="6">
        <v>99.19</v>
      </c>
      <c r="T1052" s="6">
        <v>145.13999999999999</v>
      </c>
      <c r="U1052" s="6">
        <v>159.88</v>
      </c>
      <c r="V1052" s="6">
        <v>142.08000000000001</v>
      </c>
      <c r="W1052" s="6">
        <v>149.59</v>
      </c>
      <c r="X1052" s="6">
        <v>177.6</v>
      </c>
      <c r="AA1052" s="6">
        <v>132.22999999999999</v>
      </c>
      <c r="AB1052" s="6">
        <v>152.5</v>
      </c>
      <c r="AC1052" s="6">
        <v>160</v>
      </c>
      <c r="AD1052" s="6">
        <v>373.93</v>
      </c>
      <c r="AE1052" s="6">
        <v>306.45</v>
      </c>
      <c r="AF1052" s="6">
        <v>321.69</v>
      </c>
      <c r="AG1052" s="6">
        <v>355.23</v>
      </c>
      <c r="AH1052" s="6">
        <v>170.47</v>
      </c>
      <c r="AI1052" s="6">
        <v>189.45</v>
      </c>
      <c r="AK1052" s="6">
        <v>271.83</v>
      </c>
      <c r="AL1052" s="6">
        <v>168.79</v>
      </c>
      <c r="AM1052" s="6">
        <v>217.52</v>
      </c>
      <c r="AN1052" s="6">
        <v>317.31</v>
      </c>
      <c r="AP1052" s="6">
        <v>858.85</v>
      </c>
      <c r="AQ1052" s="6">
        <v>288.08999999999997</v>
      </c>
      <c r="AR1052" s="6">
        <v>258.23</v>
      </c>
      <c r="AS1052" s="6">
        <v>237.43</v>
      </c>
      <c r="AT1052" s="6">
        <v>336.19</v>
      </c>
      <c r="AU1052" s="6">
        <v>165.89</v>
      </c>
      <c r="AV1052" s="6">
        <v>196.63</v>
      </c>
    </row>
    <row r="1053" spans="1:48">
      <c r="A1053" s="18">
        <v>39073</v>
      </c>
      <c r="B1053" s="6">
        <v>375.48</v>
      </c>
      <c r="C1053" s="6">
        <v>426.55</v>
      </c>
      <c r="D1053" s="6">
        <v>427.18</v>
      </c>
      <c r="E1053" s="6">
        <v>127.79</v>
      </c>
      <c r="F1053" s="6">
        <v>134.46</v>
      </c>
      <c r="G1053" s="6">
        <v>152.01</v>
      </c>
      <c r="H1053" s="6">
        <v>254.66</v>
      </c>
      <c r="J1053" s="6">
        <v>224.34</v>
      </c>
      <c r="K1053" s="6">
        <v>154.29</v>
      </c>
      <c r="L1053" s="6">
        <v>148.72999999999999</v>
      </c>
      <c r="O1053" s="6">
        <v>132.30000000000001</v>
      </c>
      <c r="P1053" s="6">
        <v>247.26</v>
      </c>
      <c r="Q1053" s="6">
        <v>114.81</v>
      </c>
      <c r="R1053" s="6">
        <v>101.58</v>
      </c>
      <c r="T1053" s="6">
        <v>147.09</v>
      </c>
      <c r="U1053" s="6">
        <v>166.59</v>
      </c>
      <c r="V1053" s="6">
        <v>150.86000000000001</v>
      </c>
      <c r="W1053" s="6">
        <v>159.33000000000001</v>
      </c>
      <c r="X1053" s="6">
        <v>186.97</v>
      </c>
      <c r="AA1053" s="6">
        <v>138.56</v>
      </c>
      <c r="AB1053" s="6">
        <v>163.37</v>
      </c>
      <c r="AC1053" s="6">
        <v>175.06</v>
      </c>
      <c r="AD1053" s="6">
        <v>368.68</v>
      </c>
      <c r="AE1053" s="6">
        <v>297.76</v>
      </c>
      <c r="AF1053" s="6">
        <v>321.47000000000003</v>
      </c>
      <c r="AG1053" s="6">
        <v>366.91</v>
      </c>
      <c r="AH1053" s="6">
        <v>178.98</v>
      </c>
      <c r="AI1053" s="6">
        <v>198.31</v>
      </c>
      <c r="AK1053" s="6">
        <v>275.39999999999998</v>
      </c>
      <c r="AL1053" s="6">
        <v>173.4</v>
      </c>
      <c r="AM1053" s="6">
        <v>222.71</v>
      </c>
      <c r="AN1053" s="6">
        <v>322.52</v>
      </c>
      <c r="AP1053" s="6">
        <v>820.75</v>
      </c>
      <c r="AQ1053" s="6">
        <v>293.57</v>
      </c>
      <c r="AR1053" s="6">
        <v>256.95</v>
      </c>
      <c r="AS1053" s="6">
        <v>245.71</v>
      </c>
      <c r="AT1053" s="6">
        <v>350.1</v>
      </c>
      <c r="AU1053" s="6">
        <v>171.72</v>
      </c>
      <c r="AV1053" s="6">
        <v>198.49</v>
      </c>
    </row>
    <row r="1054" spans="1:48">
      <c r="A1054" s="18">
        <v>39080</v>
      </c>
      <c r="B1054" s="6">
        <v>366.58</v>
      </c>
      <c r="C1054" s="6">
        <v>439.2</v>
      </c>
      <c r="D1054" s="6">
        <v>435.03</v>
      </c>
      <c r="E1054" s="6">
        <v>130.4</v>
      </c>
      <c r="F1054" s="6">
        <v>143.01</v>
      </c>
      <c r="G1054" s="6">
        <v>159.25</v>
      </c>
      <c r="H1054" s="6">
        <v>254.6</v>
      </c>
      <c r="J1054" s="6">
        <v>220.93</v>
      </c>
      <c r="K1054" s="6">
        <v>163.80000000000001</v>
      </c>
      <c r="L1054" s="6">
        <v>154.51</v>
      </c>
      <c r="O1054" s="6">
        <v>135.94999999999999</v>
      </c>
      <c r="P1054" s="6">
        <v>254.76</v>
      </c>
      <c r="Q1054" s="6">
        <v>113.36</v>
      </c>
      <c r="R1054" s="6">
        <v>103.87</v>
      </c>
      <c r="T1054" s="6">
        <v>153.01</v>
      </c>
      <c r="U1054" s="6">
        <v>172.22</v>
      </c>
      <c r="V1054" s="6">
        <v>161.56</v>
      </c>
      <c r="W1054" s="6">
        <v>171.24</v>
      </c>
      <c r="X1054" s="6">
        <v>194.53</v>
      </c>
      <c r="AA1054" s="6">
        <v>143.1</v>
      </c>
      <c r="AB1054" s="6">
        <v>176.68</v>
      </c>
      <c r="AC1054" s="6">
        <v>184.38</v>
      </c>
      <c r="AD1054" s="6">
        <v>371.14</v>
      </c>
      <c r="AE1054" s="6">
        <v>326.20999999999998</v>
      </c>
      <c r="AF1054" s="6">
        <v>321.62</v>
      </c>
      <c r="AG1054" s="6">
        <v>366.71</v>
      </c>
      <c r="AH1054" s="6">
        <v>181.13</v>
      </c>
      <c r="AI1054" s="6">
        <v>199.64</v>
      </c>
      <c r="AK1054" s="6">
        <v>284.66000000000003</v>
      </c>
      <c r="AL1054" s="6">
        <v>182.71</v>
      </c>
      <c r="AM1054" s="6">
        <v>229.59</v>
      </c>
      <c r="AN1054" s="6">
        <v>318.41000000000003</v>
      </c>
      <c r="AP1054" s="6">
        <v>819.95</v>
      </c>
      <c r="AQ1054" s="6">
        <v>299.98</v>
      </c>
      <c r="AR1054" s="6">
        <v>261.27</v>
      </c>
      <c r="AS1054" s="6">
        <v>247.77</v>
      </c>
      <c r="AT1054" s="6">
        <v>341.46</v>
      </c>
      <c r="AU1054" s="6">
        <v>176.44</v>
      </c>
      <c r="AV1054" s="6">
        <v>202.76</v>
      </c>
    </row>
    <row r="1055" spans="1:48">
      <c r="A1055" s="18">
        <v>39087</v>
      </c>
      <c r="B1055" s="6">
        <v>371.11</v>
      </c>
      <c r="C1055" s="6">
        <v>444.08</v>
      </c>
      <c r="D1055" s="6">
        <v>441.48</v>
      </c>
      <c r="E1055" s="6">
        <v>132.55000000000001</v>
      </c>
      <c r="F1055" s="6">
        <v>149.22999999999999</v>
      </c>
      <c r="G1055" s="6">
        <v>163.02000000000001</v>
      </c>
      <c r="J1055" s="6">
        <v>225.83</v>
      </c>
      <c r="K1055" s="6">
        <v>171.23</v>
      </c>
      <c r="L1055" s="6">
        <v>159.05000000000001</v>
      </c>
      <c r="O1055" s="6">
        <v>136.44</v>
      </c>
      <c r="P1055" s="6">
        <v>258.56</v>
      </c>
      <c r="Q1055" s="6">
        <v>108.91</v>
      </c>
      <c r="R1055" s="6">
        <v>105.56</v>
      </c>
      <c r="T1055" s="6">
        <v>157.97999999999999</v>
      </c>
      <c r="U1055" s="6">
        <v>181.47</v>
      </c>
      <c r="V1055" s="6">
        <v>166.58</v>
      </c>
      <c r="W1055" s="6">
        <v>175.59</v>
      </c>
      <c r="X1055" s="6">
        <v>205.39</v>
      </c>
      <c r="AA1055" s="6">
        <v>146.03</v>
      </c>
      <c r="AB1055" s="6">
        <v>188.84</v>
      </c>
      <c r="AC1055" s="6">
        <v>190.14</v>
      </c>
      <c r="AD1055" s="6">
        <v>382.12</v>
      </c>
      <c r="AE1055" s="6">
        <v>329.89</v>
      </c>
      <c r="AF1055" s="6">
        <v>333.08</v>
      </c>
      <c r="AG1055" s="6">
        <v>380.78</v>
      </c>
      <c r="AH1055" s="6">
        <v>188.88</v>
      </c>
      <c r="AI1055" s="6">
        <v>204.24</v>
      </c>
      <c r="AK1055" s="6">
        <v>286.79000000000002</v>
      </c>
      <c r="AL1055" s="6">
        <v>191.58</v>
      </c>
      <c r="AM1055" s="6">
        <v>236.24</v>
      </c>
      <c r="AN1055" s="6">
        <v>328.49</v>
      </c>
      <c r="AP1055" s="6">
        <v>773.01</v>
      </c>
      <c r="AQ1055" s="6">
        <v>310.79000000000002</v>
      </c>
      <c r="AR1055" s="6">
        <v>265.39999999999998</v>
      </c>
      <c r="AS1055" s="6">
        <v>253.4</v>
      </c>
      <c r="AT1055" s="6">
        <v>360.67</v>
      </c>
      <c r="AU1055" s="6">
        <v>182.9</v>
      </c>
      <c r="AV1055" s="6">
        <v>209.4</v>
      </c>
    </row>
    <row r="1056" spans="1:48">
      <c r="A1056" s="18">
        <v>39094</v>
      </c>
      <c r="B1056" s="6">
        <v>379.83</v>
      </c>
      <c r="C1056" s="6">
        <v>453.64</v>
      </c>
      <c r="D1056" s="6">
        <v>450.21</v>
      </c>
      <c r="E1056" s="6">
        <v>137.94999999999999</v>
      </c>
      <c r="F1056" s="6">
        <v>152.4</v>
      </c>
      <c r="G1056" s="6">
        <v>171.67</v>
      </c>
      <c r="H1056" s="6">
        <v>254.35</v>
      </c>
      <c r="J1056" s="6">
        <v>234.53</v>
      </c>
      <c r="K1056" s="6">
        <v>177.48</v>
      </c>
      <c r="L1056" s="6">
        <v>167.6</v>
      </c>
      <c r="M1056" s="6">
        <v>192.66</v>
      </c>
      <c r="O1056" s="6">
        <v>139.22</v>
      </c>
      <c r="P1056" s="6">
        <v>255.71</v>
      </c>
      <c r="Q1056" s="6">
        <v>116.57</v>
      </c>
      <c r="R1056" s="6">
        <v>112.63</v>
      </c>
      <c r="T1056" s="6">
        <v>163.89</v>
      </c>
      <c r="U1056" s="6">
        <v>191.29</v>
      </c>
      <c r="V1056" s="6">
        <v>172.73</v>
      </c>
      <c r="W1056" s="6">
        <v>178.84</v>
      </c>
      <c r="X1056" s="6">
        <v>212.91</v>
      </c>
      <c r="AA1056" s="6">
        <v>152.62</v>
      </c>
      <c r="AB1056" s="6">
        <v>195.97</v>
      </c>
      <c r="AC1056" s="6">
        <v>194.1</v>
      </c>
      <c r="AD1056" s="6">
        <v>387.96</v>
      </c>
      <c r="AE1056" s="6">
        <v>329.58</v>
      </c>
      <c r="AF1056" s="6">
        <v>353.78</v>
      </c>
      <c r="AG1056" s="6">
        <v>395.39</v>
      </c>
      <c r="AH1056" s="6">
        <v>201.34</v>
      </c>
      <c r="AI1056" s="6">
        <v>222.7</v>
      </c>
      <c r="AK1056" s="6">
        <v>302.97000000000003</v>
      </c>
      <c r="AL1056" s="6">
        <v>202.13</v>
      </c>
      <c r="AM1056" s="6">
        <v>250.28</v>
      </c>
      <c r="AN1056" s="6">
        <v>346.33</v>
      </c>
      <c r="AP1056" s="6">
        <v>756.83</v>
      </c>
      <c r="AQ1056" s="6">
        <v>328.59</v>
      </c>
      <c r="AR1056" s="6">
        <v>269.86</v>
      </c>
      <c r="AS1056" s="6">
        <v>249.13</v>
      </c>
      <c r="AT1056" s="6">
        <v>365.89</v>
      </c>
      <c r="AU1056" s="6">
        <v>189</v>
      </c>
      <c r="AV1056" s="6">
        <v>216.29</v>
      </c>
    </row>
    <row r="1057" spans="1:48">
      <c r="A1057" s="18">
        <v>39101</v>
      </c>
      <c r="B1057" s="6">
        <v>387.36</v>
      </c>
      <c r="C1057" s="6">
        <v>468.47</v>
      </c>
      <c r="D1057" s="6">
        <v>459.84</v>
      </c>
      <c r="E1057" s="6">
        <v>137.69999999999999</v>
      </c>
      <c r="F1057" s="6">
        <v>150.94999999999999</v>
      </c>
      <c r="G1057" s="6">
        <v>167.4</v>
      </c>
      <c r="J1057" s="6">
        <v>221.15</v>
      </c>
      <c r="K1057" s="6">
        <v>178.49</v>
      </c>
      <c r="L1057" s="6">
        <v>170.66</v>
      </c>
      <c r="M1057" s="6">
        <v>192.8</v>
      </c>
      <c r="O1057" s="6">
        <v>139.72999999999999</v>
      </c>
      <c r="P1057" s="6">
        <v>246.24</v>
      </c>
      <c r="Q1057" s="6">
        <v>115.19</v>
      </c>
      <c r="R1057" s="6">
        <v>116.44</v>
      </c>
      <c r="T1057" s="6">
        <v>162.65</v>
      </c>
      <c r="U1057" s="6">
        <v>192.17</v>
      </c>
      <c r="V1057" s="6">
        <v>170.64</v>
      </c>
      <c r="W1057" s="6">
        <v>177.86</v>
      </c>
      <c r="X1057" s="6">
        <v>209.15</v>
      </c>
      <c r="AA1057" s="6">
        <v>154.22</v>
      </c>
      <c r="AB1057" s="6">
        <v>198.05</v>
      </c>
      <c r="AC1057" s="6">
        <v>195.88</v>
      </c>
      <c r="AD1057" s="6">
        <v>389.61</v>
      </c>
      <c r="AE1057" s="6">
        <v>347.83</v>
      </c>
      <c r="AF1057" s="6">
        <v>351.52</v>
      </c>
      <c r="AG1057" s="6">
        <v>397.87</v>
      </c>
      <c r="AH1057" s="6">
        <v>211.51</v>
      </c>
      <c r="AI1057" s="6">
        <v>233.44</v>
      </c>
      <c r="AK1057" s="6">
        <v>304.81</v>
      </c>
      <c r="AL1057" s="6">
        <v>215.6</v>
      </c>
      <c r="AM1057" s="6">
        <v>254.99</v>
      </c>
      <c r="AN1057" s="6">
        <v>345.06</v>
      </c>
      <c r="AP1057" s="6">
        <v>767.24</v>
      </c>
      <c r="AQ1057" s="6">
        <v>337.75</v>
      </c>
      <c r="AR1057" s="6">
        <v>264.99</v>
      </c>
      <c r="AS1057" s="6">
        <v>255.26</v>
      </c>
      <c r="AT1057" s="6">
        <v>362.31</v>
      </c>
      <c r="AU1057" s="6">
        <v>186.11</v>
      </c>
      <c r="AV1057" s="6">
        <v>220.52</v>
      </c>
    </row>
    <row r="1058" spans="1:48">
      <c r="A1058" s="18">
        <v>39108</v>
      </c>
      <c r="B1058" s="6">
        <v>380.01</v>
      </c>
      <c r="C1058" s="6">
        <v>453.39</v>
      </c>
      <c r="D1058" s="6">
        <v>453.5</v>
      </c>
      <c r="E1058" s="6">
        <v>134</v>
      </c>
      <c r="F1058" s="6">
        <v>146.4</v>
      </c>
      <c r="G1058" s="6">
        <v>156.97999999999999</v>
      </c>
      <c r="H1058" s="6">
        <v>199.41</v>
      </c>
      <c r="J1058" s="6">
        <v>220.68</v>
      </c>
      <c r="K1058" s="6">
        <v>171.29</v>
      </c>
      <c r="L1058" s="6">
        <v>166.93</v>
      </c>
      <c r="M1058" s="6">
        <v>129.01</v>
      </c>
      <c r="P1058" s="6">
        <v>222.45</v>
      </c>
      <c r="Q1058" s="6">
        <v>118.03</v>
      </c>
      <c r="R1058" s="6">
        <v>115.28</v>
      </c>
      <c r="T1058" s="6">
        <v>159.87</v>
      </c>
      <c r="U1058" s="6">
        <v>185.98</v>
      </c>
      <c r="V1058" s="6">
        <v>154.44</v>
      </c>
      <c r="W1058" s="6">
        <v>164.19</v>
      </c>
      <c r="X1058" s="6">
        <v>198.24</v>
      </c>
      <c r="AA1058" s="6">
        <v>151.84</v>
      </c>
      <c r="AB1058" s="6">
        <v>192.99</v>
      </c>
      <c r="AC1058" s="6">
        <v>193.27</v>
      </c>
      <c r="AD1058" s="6">
        <v>393.45</v>
      </c>
      <c r="AE1058" s="6">
        <v>337.08</v>
      </c>
      <c r="AF1058" s="6">
        <v>356.35</v>
      </c>
      <c r="AG1058" s="6">
        <v>402.38</v>
      </c>
      <c r="AH1058" s="6">
        <v>216.81</v>
      </c>
      <c r="AI1058" s="6">
        <v>234.8</v>
      </c>
      <c r="AK1058" s="6">
        <v>295.83999999999997</v>
      </c>
      <c r="AL1058" s="6">
        <v>215.03</v>
      </c>
      <c r="AM1058" s="6">
        <v>245.6</v>
      </c>
      <c r="AN1058" s="6">
        <v>340.18</v>
      </c>
      <c r="AP1058" s="6">
        <v>769.53</v>
      </c>
      <c r="AQ1058" s="6">
        <v>337.1</v>
      </c>
      <c r="AR1058" s="6">
        <v>256.83999999999997</v>
      </c>
      <c r="AS1058" s="6">
        <v>236</v>
      </c>
      <c r="AT1058" s="6">
        <v>360.79</v>
      </c>
      <c r="AU1058" s="6">
        <v>185.26</v>
      </c>
      <c r="AV1058" s="6">
        <v>223.39</v>
      </c>
    </row>
    <row r="1059" spans="1:48">
      <c r="A1059" s="18">
        <v>39115</v>
      </c>
      <c r="B1059" s="6">
        <v>376.3</v>
      </c>
      <c r="C1059" s="6">
        <v>454.98</v>
      </c>
      <c r="D1059" s="6">
        <v>452.54</v>
      </c>
      <c r="E1059" s="6">
        <v>131.94999999999999</v>
      </c>
      <c r="F1059" s="6">
        <v>141.27000000000001</v>
      </c>
      <c r="G1059" s="6">
        <v>150.77000000000001</v>
      </c>
      <c r="H1059" s="6">
        <v>238.08</v>
      </c>
      <c r="J1059" s="6">
        <v>212.53</v>
      </c>
      <c r="K1059" s="6">
        <v>166.52</v>
      </c>
      <c r="L1059" s="6">
        <v>162.51</v>
      </c>
      <c r="O1059" s="6">
        <v>125.39</v>
      </c>
      <c r="P1059" s="6">
        <v>226.74</v>
      </c>
      <c r="Q1059" s="6">
        <v>110.99</v>
      </c>
      <c r="R1059" s="6">
        <v>114.68</v>
      </c>
      <c r="T1059" s="6">
        <v>156.69999999999999</v>
      </c>
      <c r="U1059" s="6">
        <v>179.89</v>
      </c>
      <c r="V1059" s="6">
        <v>150.71</v>
      </c>
      <c r="W1059" s="6">
        <v>163.02000000000001</v>
      </c>
      <c r="X1059" s="6">
        <v>186.57</v>
      </c>
      <c r="AA1059" s="6">
        <v>150.69999999999999</v>
      </c>
      <c r="AB1059" s="6">
        <v>184.45</v>
      </c>
      <c r="AC1059" s="6">
        <v>189.78</v>
      </c>
      <c r="AD1059" s="6">
        <v>388.48</v>
      </c>
      <c r="AE1059" s="6">
        <v>331.54</v>
      </c>
      <c r="AF1059" s="6">
        <v>356.19</v>
      </c>
      <c r="AG1059" s="6">
        <v>398.17</v>
      </c>
      <c r="AH1059" s="6">
        <v>214.15</v>
      </c>
      <c r="AI1059" s="6">
        <v>228.96</v>
      </c>
      <c r="AK1059" s="6">
        <v>288.66000000000003</v>
      </c>
      <c r="AL1059" s="6">
        <v>212.67</v>
      </c>
      <c r="AM1059" s="6">
        <v>238.96</v>
      </c>
      <c r="AN1059" s="6">
        <v>331.26</v>
      </c>
      <c r="AP1059" s="6">
        <v>771.94</v>
      </c>
      <c r="AQ1059" s="6">
        <v>340.74</v>
      </c>
      <c r="AR1059" s="6">
        <v>256.26</v>
      </c>
      <c r="AS1059" s="6">
        <v>247.8</v>
      </c>
      <c r="AT1059" s="6">
        <v>362.8</v>
      </c>
      <c r="AU1059" s="6">
        <v>185.35</v>
      </c>
      <c r="AV1059" s="6">
        <v>222.96</v>
      </c>
    </row>
    <row r="1060" spans="1:48">
      <c r="A1060" s="18">
        <v>39122</v>
      </c>
      <c r="B1060" s="6">
        <v>388.05</v>
      </c>
      <c r="C1060" s="6">
        <v>466.93</v>
      </c>
      <c r="D1060" s="6">
        <v>463.94</v>
      </c>
      <c r="E1060" s="6">
        <v>135.38999999999999</v>
      </c>
      <c r="F1060" s="6">
        <v>142.38</v>
      </c>
      <c r="G1060" s="6">
        <v>157.24</v>
      </c>
      <c r="H1060" s="6">
        <v>213.04</v>
      </c>
      <c r="J1060" s="6">
        <v>217.92</v>
      </c>
      <c r="K1060" s="6">
        <v>172.56</v>
      </c>
      <c r="L1060" s="6">
        <v>167.1</v>
      </c>
      <c r="O1060" s="6">
        <v>128.16</v>
      </c>
      <c r="P1060" s="6">
        <v>227.65</v>
      </c>
      <c r="Q1060" s="6">
        <v>123.03</v>
      </c>
      <c r="R1060" s="6">
        <v>113.97</v>
      </c>
      <c r="T1060" s="6">
        <v>160.79</v>
      </c>
      <c r="U1060" s="6">
        <v>184.07</v>
      </c>
      <c r="V1060" s="6">
        <v>160.28</v>
      </c>
      <c r="W1060" s="6">
        <v>174.53</v>
      </c>
      <c r="X1060" s="6">
        <v>199.38</v>
      </c>
      <c r="AA1060" s="6">
        <v>153.78</v>
      </c>
      <c r="AB1060" s="6">
        <v>189.74</v>
      </c>
      <c r="AC1060" s="6">
        <v>192.56</v>
      </c>
      <c r="AD1060" s="6">
        <v>401.22</v>
      </c>
      <c r="AE1060" s="6">
        <v>344.6</v>
      </c>
      <c r="AF1060" s="6">
        <v>363.56</v>
      </c>
      <c r="AG1060" s="6">
        <v>410.78</v>
      </c>
      <c r="AH1060" s="6">
        <v>214.42</v>
      </c>
      <c r="AI1060" s="6">
        <v>233.25</v>
      </c>
      <c r="AK1060" s="6">
        <v>290.55</v>
      </c>
      <c r="AL1060" s="6">
        <v>223.31</v>
      </c>
      <c r="AM1060" s="6">
        <v>239.9</v>
      </c>
      <c r="AN1060" s="6">
        <v>335.47</v>
      </c>
      <c r="AP1060" s="6">
        <v>775.59</v>
      </c>
      <c r="AQ1060" s="6">
        <v>345.44</v>
      </c>
      <c r="AR1060" s="6">
        <v>263.36</v>
      </c>
      <c r="AS1060" s="6">
        <v>240.27</v>
      </c>
      <c r="AT1060" s="6">
        <v>361.09</v>
      </c>
      <c r="AU1060" s="6">
        <v>189.37</v>
      </c>
      <c r="AV1060" s="6">
        <v>227.64</v>
      </c>
    </row>
    <row r="1061" spans="1:48">
      <c r="A1061" s="18">
        <v>39129</v>
      </c>
      <c r="B1061" s="6">
        <v>423.54</v>
      </c>
      <c r="C1061" s="6">
        <v>498.04</v>
      </c>
      <c r="D1061" s="6">
        <v>491.85</v>
      </c>
      <c r="E1061" s="6">
        <v>145.93</v>
      </c>
      <c r="F1061" s="6">
        <v>157.5</v>
      </c>
      <c r="G1061" s="6">
        <v>169.28</v>
      </c>
      <c r="H1061" s="6">
        <v>246.16</v>
      </c>
      <c r="J1061" s="6">
        <v>220.7</v>
      </c>
      <c r="K1061" s="6">
        <v>186.87</v>
      </c>
      <c r="L1061" s="6">
        <v>177.48</v>
      </c>
      <c r="M1061" s="6">
        <v>204.85</v>
      </c>
      <c r="O1061" s="6">
        <v>131.71</v>
      </c>
      <c r="P1061" s="6">
        <v>233.6</v>
      </c>
      <c r="Q1061" s="6">
        <v>122.85</v>
      </c>
      <c r="R1061" s="6">
        <v>117.94</v>
      </c>
      <c r="T1061" s="6">
        <v>171.61</v>
      </c>
      <c r="U1061" s="6">
        <v>203.04</v>
      </c>
      <c r="V1061" s="6">
        <v>179.72</v>
      </c>
      <c r="W1061" s="6">
        <v>188.45</v>
      </c>
      <c r="X1061" s="6">
        <v>220.06</v>
      </c>
      <c r="AA1061" s="6">
        <v>163.06</v>
      </c>
      <c r="AB1061" s="6">
        <v>201</v>
      </c>
      <c r="AC1061" s="6">
        <v>207.69</v>
      </c>
      <c r="AD1061" s="6">
        <v>414.78</v>
      </c>
      <c r="AE1061" s="6">
        <v>356.34</v>
      </c>
      <c r="AF1061" s="6">
        <v>391.24</v>
      </c>
      <c r="AG1061" s="6">
        <v>442.67</v>
      </c>
      <c r="AH1061" s="6">
        <v>225.07</v>
      </c>
      <c r="AI1061" s="6">
        <v>242.99</v>
      </c>
      <c r="AK1061" s="6">
        <v>304.20999999999998</v>
      </c>
      <c r="AL1061" s="6">
        <v>230.6</v>
      </c>
      <c r="AM1061" s="6">
        <v>246.13</v>
      </c>
      <c r="AN1061" s="6">
        <v>334.94</v>
      </c>
      <c r="AP1061" s="6">
        <v>777.39</v>
      </c>
      <c r="AQ1061" s="6">
        <v>362.84</v>
      </c>
      <c r="AR1061" s="6">
        <v>276.18</v>
      </c>
      <c r="AS1061" s="6">
        <v>249.21</v>
      </c>
      <c r="AT1061" s="6">
        <v>381.8</v>
      </c>
      <c r="AU1061" s="6">
        <v>196.3</v>
      </c>
      <c r="AV1061" s="6">
        <v>234.44</v>
      </c>
    </row>
    <row r="1062" spans="1:48">
      <c r="A1062" s="18">
        <v>39136</v>
      </c>
      <c r="B1062" s="6">
        <v>422.19</v>
      </c>
      <c r="C1062" s="6">
        <v>500.53</v>
      </c>
      <c r="D1062" s="6">
        <v>502.99</v>
      </c>
      <c r="E1062" s="6">
        <v>139.82</v>
      </c>
      <c r="F1062" s="6">
        <v>154.76</v>
      </c>
      <c r="G1062" s="6">
        <v>168.58</v>
      </c>
      <c r="H1062" s="6">
        <v>249.5</v>
      </c>
      <c r="J1062" s="6">
        <v>226.56</v>
      </c>
      <c r="K1062" s="6">
        <v>180.95</v>
      </c>
      <c r="L1062" s="6">
        <v>182.44</v>
      </c>
      <c r="M1062" s="6">
        <v>203.65</v>
      </c>
      <c r="O1062" s="6">
        <v>126.85</v>
      </c>
      <c r="P1062" s="6">
        <v>229.09</v>
      </c>
      <c r="Q1062" s="6">
        <v>120.15</v>
      </c>
      <c r="R1062" s="6">
        <v>115.93</v>
      </c>
      <c r="T1062" s="6">
        <v>172.9</v>
      </c>
      <c r="U1062" s="6">
        <v>198.42</v>
      </c>
      <c r="V1062" s="6">
        <v>175.44</v>
      </c>
      <c r="W1062" s="6">
        <v>183.27</v>
      </c>
      <c r="X1062" s="6">
        <v>218.15</v>
      </c>
      <c r="AA1062" s="6">
        <v>166.3</v>
      </c>
      <c r="AB1062" s="6">
        <v>208.6</v>
      </c>
      <c r="AC1062" s="6">
        <v>213.1</v>
      </c>
      <c r="AD1062" s="6">
        <v>442.69</v>
      </c>
      <c r="AE1062" s="6">
        <v>368.66</v>
      </c>
      <c r="AF1062" s="6">
        <v>403.77</v>
      </c>
      <c r="AG1062" s="6">
        <v>441.95</v>
      </c>
      <c r="AH1062" s="6">
        <v>227</v>
      </c>
      <c r="AI1062" s="6">
        <v>248.09</v>
      </c>
      <c r="AK1062" s="6">
        <v>296.55</v>
      </c>
      <c r="AL1062" s="6">
        <v>234.74</v>
      </c>
      <c r="AM1062" s="6">
        <v>240.42</v>
      </c>
      <c r="AN1062" s="6">
        <v>340.08</v>
      </c>
      <c r="AP1062" s="6">
        <v>774.24</v>
      </c>
      <c r="AQ1062" s="6">
        <v>368.63</v>
      </c>
      <c r="AR1062" s="6">
        <v>276.18</v>
      </c>
      <c r="AS1062" s="6">
        <v>253.43</v>
      </c>
      <c r="AT1062" s="6">
        <v>397.02</v>
      </c>
      <c r="AU1062" s="6">
        <v>193.95</v>
      </c>
      <c r="AV1062" s="6">
        <v>235.22</v>
      </c>
    </row>
    <row r="1063" spans="1:48">
      <c r="A1063" s="18">
        <v>39143</v>
      </c>
      <c r="B1063" s="6">
        <v>430.45</v>
      </c>
      <c r="C1063" s="6">
        <v>506.54</v>
      </c>
      <c r="D1063" s="6">
        <v>502.05</v>
      </c>
      <c r="E1063" s="6">
        <v>136.25</v>
      </c>
      <c r="F1063" s="6">
        <v>149.03</v>
      </c>
      <c r="G1063" s="6">
        <v>164.22</v>
      </c>
      <c r="H1063" s="6">
        <v>216.22</v>
      </c>
      <c r="J1063" s="6">
        <v>223.26</v>
      </c>
      <c r="K1063" s="6">
        <v>172.62</v>
      </c>
      <c r="L1063" s="6">
        <v>180.88</v>
      </c>
      <c r="O1063" s="6">
        <v>125.98</v>
      </c>
      <c r="P1063" s="6">
        <v>237.84</v>
      </c>
      <c r="Q1063" s="6">
        <v>118.73</v>
      </c>
      <c r="R1063" s="6">
        <v>117.7</v>
      </c>
      <c r="T1063" s="6">
        <v>170.18</v>
      </c>
      <c r="U1063" s="6">
        <v>192.81</v>
      </c>
      <c r="V1063" s="6">
        <v>169.04</v>
      </c>
      <c r="W1063" s="6">
        <v>179.29</v>
      </c>
      <c r="X1063" s="6">
        <v>209.87</v>
      </c>
      <c r="AA1063" s="6">
        <v>165.84</v>
      </c>
      <c r="AB1063" s="6">
        <v>215.2</v>
      </c>
      <c r="AC1063" s="6">
        <v>216.88</v>
      </c>
      <c r="AD1063" s="6">
        <v>413.58</v>
      </c>
      <c r="AE1063" s="6">
        <v>378.62</v>
      </c>
      <c r="AF1063" s="6">
        <v>399.2</v>
      </c>
      <c r="AG1063" s="6">
        <v>446.53</v>
      </c>
      <c r="AH1063" s="6">
        <v>229.68</v>
      </c>
      <c r="AI1063" s="6">
        <v>249.47</v>
      </c>
      <c r="AK1063" s="6">
        <v>291.60000000000002</v>
      </c>
      <c r="AL1063" s="6">
        <v>236.91</v>
      </c>
      <c r="AM1063" s="6">
        <v>239.37</v>
      </c>
      <c r="AN1063" s="6">
        <v>322.72000000000003</v>
      </c>
      <c r="AP1063" s="6">
        <v>773.24</v>
      </c>
      <c r="AQ1063" s="6">
        <v>379.91</v>
      </c>
      <c r="AR1063" s="6">
        <v>296.14999999999998</v>
      </c>
      <c r="AS1063" s="6">
        <v>244.09</v>
      </c>
      <c r="AT1063" s="6">
        <v>394.5</v>
      </c>
      <c r="AU1063" s="6">
        <v>191.24</v>
      </c>
      <c r="AV1063" s="6">
        <v>232.92</v>
      </c>
    </row>
    <row r="1064" spans="1:48">
      <c r="A1064" s="18">
        <v>39150</v>
      </c>
      <c r="B1064" s="6">
        <v>448.9</v>
      </c>
      <c r="C1064" s="6">
        <v>526.38</v>
      </c>
      <c r="D1064" s="6">
        <v>531.4</v>
      </c>
      <c r="E1064" s="6">
        <v>147.9</v>
      </c>
      <c r="F1064" s="6">
        <v>162.04</v>
      </c>
      <c r="G1064" s="6">
        <v>181.19</v>
      </c>
      <c r="J1064" s="6">
        <v>237.94</v>
      </c>
      <c r="K1064" s="6">
        <v>185.63</v>
      </c>
      <c r="L1064" s="6">
        <v>184.48</v>
      </c>
      <c r="O1064" s="6">
        <v>132.91</v>
      </c>
      <c r="P1064" s="6">
        <v>233.71</v>
      </c>
      <c r="Q1064" s="6">
        <v>130.85</v>
      </c>
      <c r="R1064" s="6">
        <v>126.44</v>
      </c>
      <c r="T1064" s="6">
        <v>178.16</v>
      </c>
      <c r="U1064" s="6">
        <v>202.72</v>
      </c>
      <c r="V1064" s="6">
        <v>179.82</v>
      </c>
      <c r="W1064" s="6">
        <v>185.91</v>
      </c>
      <c r="X1064" s="6">
        <v>216.43</v>
      </c>
      <c r="AA1064" s="6">
        <v>171.37</v>
      </c>
      <c r="AB1064" s="6">
        <v>229.77</v>
      </c>
      <c r="AC1064" s="6">
        <v>229.12</v>
      </c>
      <c r="AD1064" s="6">
        <v>435.55</v>
      </c>
      <c r="AE1064" s="6">
        <v>397.81</v>
      </c>
      <c r="AF1064" s="6">
        <v>417.7</v>
      </c>
      <c r="AG1064" s="6">
        <v>466.96</v>
      </c>
      <c r="AH1064" s="6">
        <v>242.2</v>
      </c>
      <c r="AI1064" s="6">
        <v>263</v>
      </c>
      <c r="AK1064" s="6">
        <v>321.75</v>
      </c>
      <c r="AL1064" s="6">
        <v>242.92</v>
      </c>
      <c r="AM1064" s="6">
        <v>246.19</v>
      </c>
      <c r="AN1064" s="6">
        <v>348.83</v>
      </c>
      <c r="AP1064" s="6">
        <v>781.49</v>
      </c>
      <c r="AQ1064" s="6">
        <v>401.41</v>
      </c>
      <c r="AR1064" s="6">
        <v>306.87</v>
      </c>
      <c r="AS1064" s="6">
        <v>255.64</v>
      </c>
      <c r="AT1064" s="6">
        <v>400.07</v>
      </c>
      <c r="AU1064" s="6">
        <v>200.63</v>
      </c>
      <c r="AV1064" s="6">
        <v>238.03</v>
      </c>
    </row>
    <row r="1065" spans="1:48">
      <c r="A1065" s="18">
        <v>39157</v>
      </c>
      <c r="B1065" s="6">
        <v>463.03199999999998</v>
      </c>
      <c r="C1065" s="6">
        <v>552.58000000000004</v>
      </c>
      <c r="D1065" s="6">
        <v>559.28</v>
      </c>
      <c r="E1065" s="6">
        <v>153.88999999999999</v>
      </c>
      <c r="F1065" s="6">
        <v>174.02</v>
      </c>
      <c r="G1065" s="6">
        <v>187.92</v>
      </c>
      <c r="H1065" s="6">
        <v>200.04</v>
      </c>
      <c r="J1065" s="6">
        <v>256.74</v>
      </c>
      <c r="K1065" s="6">
        <v>189.68</v>
      </c>
      <c r="L1065" s="6">
        <v>194.89</v>
      </c>
      <c r="O1065" s="6">
        <v>137.74</v>
      </c>
      <c r="P1065" s="6">
        <v>251.07</v>
      </c>
      <c r="Q1065" s="6">
        <v>142.15</v>
      </c>
      <c r="R1065" s="6">
        <v>132.85</v>
      </c>
      <c r="T1065" s="6">
        <v>184.75</v>
      </c>
      <c r="U1065" s="6">
        <v>207.98</v>
      </c>
      <c r="V1065" s="6">
        <v>185.95</v>
      </c>
      <c r="W1065" s="6">
        <v>192.87</v>
      </c>
      <c r="X1065" s="6">
        <v>226.54</v>
      </c>
      <c r="AA1065" s="6">
        <v>179.65</v>
      </c>
      <c r="AB1065" s="6">
        <v>236.23</v>
      </c>
      <c r="AC1065" s="6">
        <v>237.58</v>
      </c>
      <c r="AD1065" s="6">
        <v>449.92</v>
      </c>
      <c r="AE1065" s="6">
        <v>400.88</v>
      </c>
      <c r="AF1065" s="6">
        <v>448.47</v>
      </c>
      <c r="AG1065" s="6">
        <v>492.35</v>
      </c>
      <c r="AH1065" s="6">
        <v>259.82</v>
      </c>
      <c r="AI1065" s="6">
        <v>284.39999999999998</v>
      </c>
      <c r="AK1065" s="6">
        <v>362.01</v>
      </c>
      <c r="AL1065" s="6">
        <v>254.53</v>
      </c>
      <c r="AM1065" s="6">
        <v>267.39</v>
      </c>
      <c r="AN1065" s="6">
        <v>367.96</v>
      </c>
      <c r="AP1065" s="6">
        <v>791.56</v>
      </c>
      <c r="AQ1065" s="6">
        <v>435.57</v>
      </c>
      <c r="AR1065" s="6">
        <v>320.27</v>
      </c>
      <c r="AS1065" s="6">
        <v>265.97000000000003</v>
      </c>
      <c r="AT1065" s="6">
        <v>418.26</v>
      </c>
      <c r="AU1065" s="6">
        <v>203.45</v>
      </c>
      <c r="AV1065" s="6">
        <v>246.33</v>
      </c>
    </row>
    <row r="1066" spans="1:48">
      <c r="A1066" s="18">
        <v>39164</v>
      </c>
      <c r="B1066" s="6">
        <v>463.79</v>
      </c>
      <c r="C1066" s="6">
        <v>561.80999999999995</v>
      </c>
      <c r="D1066" s="6">
        <v>564.94000000000005</v>
      </c>
      <c r="E1066" s="6">
        <v>143.54</v>
      </c>
      <c r="F1066" s="6">
        <v>160.03</v>
      </c>
      <c r="G1066" s="6">
        <v>171.9</v>
      </c>
      <c r="H1066" s="6">
        <v>260.44</v>
      </c>
      <c r="J1066" s="6">
        <v>249.09</v>
      </c>
      <c r="K1066" s="6">
        <v>171.41</v>
      </c>
      <c r="L1066" s="6">
        <v>189.23</v>
      </c>
      <c r="O1066" s="6">
        <v>132.97</v>
      </c>
      <c r="P1066" s="6">
        <v>244.42</v>
      </c>
      <c r="Q1066" s="6">
        <v>135.38999999999999</v>
      </c>
      <c r="R1066" s="6">
        <v>130.63999999999999</v>
      </c>
      <c r="T1066" s="6">
        <v>173.93</v>
      </c>
      <c r="U1066" s="6">
        <v>187.89</v>
      </c>
      <c r="V1066" s="6">
        <v>168.25</v>
      </c>
      <c r="W1066" s="6">
        <v>178.26</v>
      </c>
      <c r="X1066" s="6">
        <v>207.39</v>
      </c>
      <c r="AA1066" s="6">
        <v>157.03</v>
      </c>
      <c r="AB1066" s="6">
        <v>201.45</v>
      </c>
      <c r="AC1066" s="6">
        <v>217.64</v>
      </c>
      <c r="AD1066" s="6">
        <v>448.76</v>
      </c>
      <c r="AE1066" s="6">
        <v>394.93</v>
      </c>
      <c r="AF1066" s="6">
        <v>427.1</v>
      </c>
      <c r="AG1066" s="6">
        <v>458.56</v>
      </c>
      <c r="AH1066" s="6">
        <v>256.02</v>
      </c>
      <c r="AI1066" s="6">
        <v>287.02999999999997</v>
      </c>
      <c r="AK1066" s="6">
        <v>390.13</v>
      </c>
      <c r="AL1066" s="6">
        <v>253.3</v>
      </c>
      <c r="AM1066" s="6">
        <v>271.38</v>
      </c>
      <c r="AN1066" s="6">
        <v>376.62</v>
      </c>
      <c r="AP1066" s="6">
        <v>781.89</v>
      </c>
      <c r="AQ1066" s="6">
        <v>442.42</v>
      </c>
      <c r="AR1066" s="6">
        <v>323.99</v>
      </c>
      <c r="AS1066" s="6">
        <v>268.63</v>
      </c>
      <c r="AT1066" s="6">
        <v>419.4</v>
      </c>
      <c r="AU1066" s="6">
        <v>189.4</v>
      </c>
      <c r="AV1066" s="6">
        <v>243.43</v>
      </c>
    </row>
    <row r="1067" spans="1:48">
      <c r="A1067" s="18">
        <v>39171</v>
      </c>
      <c r="B1067" s="6">
        <v>450.51</v>
      </c>
      <c r="C1067" s="6">
        <v>538.78</v>
      </c>
      <c r="D1067" s="6">
        <v>546.67999999999995</v>
      </c>
      <c r="E1067" s="6">
        <v>132.65</v>
      </c>
      <c r="F1067" s="6">
        <v>153.87</v>
      </c>
      <c r="G1067" s="6">
        <v>163.16</v>
      </c>
      <c r="H1067" s="6">
        <v>240.34</v>
      </c>
      <c r="J1067" s="6">
        <v>241.5</v>
      </c>
      <c r="K1067" s="6">
        <v>163.87</v>
      </c>
      <c r="L1067" s="6">
        <v>180.93</v>
      </c>
      <c r="O1067" s="6">
        <v>129.25</v>
      </c>
      <c r="P1067" s="6">
        <v>236.25</v>
      </c>
      <c r="Q1067" s="6">
        <v>133.68</v>
      </c>
      <c r="R1067" s="6">
        <v>128.68</v>
      </c>
      <c r="T1067" s="6">
        <v>164.44</v>
      </c>
      <c r="U1067" s="6">
        <v>172.59</v>
      </c>
      <c r="V1067" s="6">
        <v>161.08000000000001</v>
      </c>
      <c r="W1067" s="6">
        <v>169.23</v>
      </c>
      <c r="X1067" s="6">
        <v>201.79</v>
      </c>
      <c r="AA1067" s="6">
        <v>154.05000000000001</v>
      </c>
      <c r="AB1067" s="6">
        <v>161.75</v>
      </c>
      <c r="AC1067" s="6">
        <v>190.13</v>
      </c>
      <c r="AD1067" s="6">
        <v>432.03</v>
      </c>
      <c r="AE1067" s="6">
        <v>384.36</v>
      </c>
      <c r="AF1067" s="6">
        <v>416.81</v>
      </c>
      <c r="AG1067" s="6">
        <v>460.82</v>
      </c>
      <c r="AH1067" s="6">
        <v>255.28</v>
      </c>
      <c r="AI1067" s="6">
        <v>283.76</v>
      </c>
      <c r="AK1067" s="6">
        <v>401.65</v>
      </c>
      <c r="AL1067" s="6">
        <v>253.42</v>
      </c>
      <c r="AM1067" s="6">
        <v>253.07</v>
      </c>
      <c r="AN1067" s="6">
        <v>375.2</v>
      </c>
      <c r="AP1067" s="6">
        <v>780.98</v>
      </c>
      <c r="AQ1067" s="6">
        <v>444.14</v>
      </c>
      <c r="AR1067" s="6">
        <v>331.21499999999997</v>
      </c>
      <c r="AS1067" s="6">
        <v>263.45999999999998</v>
      </c>
      <c r="AT1067" s="6">
        <v>411.42</v>
      </c>
      <c r="AU1067" s="6">
        <v>174.38</v>
      </c>
      <c r="AV1067" s="6">
        <v>223.09</v>
      </c>
    </row>
    <row r="1068" spans="1:48">
      <c r="A1068" s="18">
        <v>39178</v>
      </c>
      <c r="B1068" s="6">
        <v>454.48</v>
      </c>
      <c r="C1068" s="6">
        <v>542.98</v>
      </c>
      <c r="D1068" s="6">
        <v>545.76</v>
      </c>
      <c r="E1068" s="6">
        <v>134.82</v>
      </c>
      <c r="F1068" s="6">
        <v>156.41</v>
      </c>
      <c r="G1068" s="6">
        <v>169.75</v>
      </c>
      <c r="H1068" s="6">
        <v>219.99</v>
      </c>
      <c r="J1068" s="6">
        <v>251.51</v>
      </c>
      <c r="K1068" s="6">
        <v>166.41</v>
      </c>
      <c r="L1068" s="6">
        <v>179.4</v>
      </c>
      <c r="O1068" s="6">
        <v>128.88999999999999</v>
      </c>
      <c r="P1068" s="6">
        <v>225.23</v>
      </c>
      <c r="Q1068" s="6">
        <v>139.96</v>
      </c>
      <c r="R1068" s="6">
        <v>134.01</v>
      </c>
      <c r="T1068" s="6">
        <v>161.91999999999999</v>
      </c>
      <c r="U1068" s="6">
        <v>173.25</v>
      </c>
      <c r="V1068" s="6">
        <v>170.22</v>
      </c>
      <c r="W1068" s="6">
        <v>178.26</v>
      </c>
      <c r="X1068" s="6">
        <v>204.89</v>
      </c>
      <c r="AA1068" s="6">
        <v>152.46</v>
      </c>
      <c r="AB1068" s="6">
        <v>160.51</v>
      </c>
      <c r="AC1068" s="6">
        <v>188.16</v>
      </c>
      <c r="AD1068" s="6">
        <v>453.3</v>
      </c>
      <c r="AE1068" s="6">
        <v>422.45</v>
      </c>
      <c r="AF1068" s="6">
        <v>440.09</v>
      </c>
      <c r="AG1068" s="6">
        <v>495.68</v>
      </c>
      <c r="AH1068" s="6">
        <v>267.32</v>
      </c>
      <c r="AI1068" s="6">
        <v>295.62</v>
      </c>
      <c r="AK1068" s="6">
        <v>419.41</v>
      </c>
      <c r="AL1068" s="6">
        <v>262.54000000000002</v>
      </c>
      <c r="AM1068" s="6">
        <v>266.82</v>
      </c>
      <c r="AN1068" s="6">
        <v>372.96</v>
      </c>
      <c r="AP1068" s="6">
        <v>775.51</v>
      </c>
      <c r="AQ1068" s="6">
        <v>449.99</v>
      </c>
      <c r="AR1068" s="6">
        <v>334</v>
      </c>
      <c r="AS1068" s="6">
        <v>290.91000000000003</v>
      </c>
      <c r="AT1068" s="6">
        <v>424.67</v>
      </c>
      <c r="AU1068" s="6">
        <v>169.73</v>
      </c>
      <c r="AV1068" s="6">
        <v>215.56</v>
      </c>
    </row>
    <row r="1069" spans="1:48">
      <c r="A1069" s="18">
        <v>39185</v>
      </c>
      <c r="B1069" s="6">
        <v>460.24</v>
      </c>
      <c r="C1069" s="6">
        <v>534.62</v>
      </c>
      <c r="D1069" s="6">
        <v>548.98</v>
      </c>
      <c r="E1069" s="6">
        <v>146.31</v>
      </c>
      <c r="F1069" s="6">
        <v>164.93</v>
      </c>
      <c r="G1069" s="6">
        <v>177.65</v>
      </c>
      <c r="H1069" s="6">
        <v>238.71</v>
      </c>
      <c r="J1069" s="6">
        <v>243.36</v>
      </c>
      <c r="K1069" s="6">
        <v>175.17</v>
      </c>
      <c r="L1069" s="6">
        <v>182.47</v>
      </c>
      <c r="O1069" s="6">
        <v>132.13999999999999</v>
      </c>
      <c r="P1069" s="6">
        <v>232.03</v>
      </c>
      <c r="Q1069" s="6">
        <v>141.57</v>
      </c>
      <c r="R1069" s="6">
        <v>136.44999999999999</v>
      </c>
      <c r="T1069" s="6">
        <v>166.71</v>
      </c>
      <c r="U1069" s="6">
        <v>182.26</v>
      </c>
      <c r="V1069" s="6">
        <v>182.74</v>
      </c>
      <c r="W1069" s="6">
        <v>191.67</v>
      </c>
      <c r="X1069" s="6">
        <v>221.72</v>
      </c>
      <c r="AA1069" s="6">
        <v>156.28</v>
      </c>
      <c r="AB1069" s="6">
        <v>171.01</v>
      </c>
      <c r="AC1069" s="6">
        <v>201.12</v>
      </c>
      <c r="AD1069" s="6">
        <v>485.8</v>
      </c>
      <c r="AE1069" s="6">
        <v>457.06</v>
      </c>
      <c r="AF1069" s="6">
        <v>489.04</v>
      </c>
      <c r="AG1069" s="6">
        <v>543.34</v>
      </c>
      <c r="AH1069" s="6">
        <v>281.05</v>
      </c>
      <c r="AI1069" s="6">
        <v>316.08999999999997</v>
      </c>
      <c r="AK1069" s="6">
        <v>439.77</v>
      </c>
      <c r="AL1069" s="6">
        <v>277.75</v>
      </c>
      <c r="AM1069" s="6">
        <v>278.39</v>
      </c>
      <c r="AN1069" s="6">
        <v>388.77</v>
      </c>
      <c r="AP1069" s="6">
        <v>797.29</v>
      </c>
      <c r="AQ1069" s="6">
        <v>471.74</v>
      </c>
      <c r="AR1069" s="6">
        <v>343.58</v>
      </c>
      <c r="AS1069" s="6">
        <v>324.11</v>
      </c>
      <c r="AT1069" s="6">
        <v>464.34</v>
      </c>
      <c r="AU1069" s="6">
        <v>184.4</v>
      </c>
      <c r="AV1069" s="6">
        <v>216.32</v>
      </c>
    </row>
    <row r="1070" spans="1:48">
      <c r="A1070" s="18">
        <v>39192</v>
      </c>
      <c r="B1070" s="6">
        <v>443.21</v>
      </c>
      <c r="C1070" s="6">
        <v>519.29999999999995</v>
      </c>
      <c r="D1070" s="6">
        <v>545.01</v>
      </c>
      <c r="E1070" s="6">
        <v>133.47</v>
      </c>
      <c r="F1070" s="6">
        <v>155.4</v>
      </c>
      <c r="G1070" s="6">
        <v>163.47</v>
      </c>
      <c r="H1070" s="6">
        <v>222.28</v>
      </c>
      <c r="J1070" s="6">
        <v>268.39999999999998</v>
      </c>
      <c r="K1070" s="6">
        <v>157.25</v>
      </c>
      <c r="L1070" s="6">
        <v>175.59</v>
      </c>
      <c r="O1070" s="6">
        <v>126.82</v>
      </c>
      <c r="P1070" s="6">
        <v>224.5</v>
      </c>
      <c r="Q1070" s="6">
        <v>137.87</v>
      </c>
      <c r="R1070" s="6">
        <v>133.21</v>
      </c>
      <c r="T1070" s="6">
        <v>163.08000000000001</v>
      </c>
      <c r="U1070" s="6">
        <v>172.2</v>
      </c>
      <c r="V1070" s="6">
        <v>165.97</v>
      </c>
      <c r="W1070" s="6">
        <v>178.33</v>
      </c>
      <c r="X1070" s="6">
        <v>210.15</v>
      </c>
      <c r="AA1070" s="6">
        <v>146.88</v>
      </c>
      <c r="AB1070" s="6">
        <v>156.32</v>
      </c>
      <c r="AC1070" s="6">
        <v>197.65</v>
      </c>
      <c r="AD1070" s="6">
        <v>462.46</v>
      </c>
      <c r="AE1070" s="6">
        <v>430.5</v>
      </c>
      <c r="AF1070" s="6">
        <v>479.03</v>
      </c>
      <c r="AG1070" s="6">
        <v>511.95</v>
      </c>
      <c r="AH1070" s="6">
        <v>275.26</v>
      </c>
      <c r="AI1070" s="6">
        <v>307.26</v>
      </c>
      <c r="AK1070" s="6">
        <v>439.3</v>
      </c>
      <c r="AL1070" s="6">
        <v>279.89</v>
      </c>
      <c r="AM1070" s="6">
        <v>263.95</v>
      </c>
      <c r="AN1070" s="6">
        <v>391.08</v>
      </c>
      <c r="AP1070" s="6">
        <v>809.04</v>
      </c>
      <c r="AQ1070" s="6">
        <v>472.91</v>
      </c>
      <c r="AR1070" s="6">
        <v>338.21</v>
      </c>
      <c r="AS1070" s="6">
        <v>325.8</v>
      </c>
      <c r="AT1070" s="6">
        <v>483.17</v>
      </c>
      <c r="AU1070" s="6">
        <v>170.94</v>
      </c>
      <c r="AV1070" s="6">
        <v>198.09</v>
      </c>
    </row>
    <row r="1071" spans="1:48">
      <c r="A1071" s="18">
        <v>39199</v>
      </c>
      <c r="B1071" s="6">
        <v>420.22</v>
      </c>
      <c r="C1071" s="6">
        <v>499.59</v>
      </c>
      <c r="D1071" s="6">
        <v>530.53</v>
      </c>
      <c r="E1071" s="6">
        <v>129.33000000000001</v>
      </c>
      <c r="F1071" s="6">
        <v>143.74</v>
      </c>
      <c r="G1071" s="6">
        <v>152.41</v>
      </c>
      <c r="H1071" s="6">
        <v>212.58</v>
      </c>
      <c r="J1071" s="6">
        <v>274.56</v>
      </c>
      <c r="K1071" s="6">
        <v>151.75</v>
      </c>
      <c r="L1071" s="6">
        <v>160.88999999999999</v>
      </c>
      <c r="O1071" s="6">
        <v>124.96</v>
      </c>
      <c r="P1071" s="6">
        <v>214.19</v>
      </c>
      <c r="Q1071" s="6">
        <v>135.49</v>
      </c>
      <c r="R1071" s="6">
        <v>135.27000000000001</v>
      </c>
      <c r="T1071" s="6">
        <v>157.69999999999999</v>
      </c>
      <c r="U1071" s="6">
        <v>164.65</v>
      </c>
      <c r="V1071" s="6">
        <v>159.19999999999999</v>
      </c>
      <c r="W1071" s="6">
        <v>169.9</v>
      </c>
      <c r="X1071" s="6">
        <v>196.04</v>
      </c>
      <c r="AA1071" s="6">
        <v>142.19</v>
      </c>
      <c r="AB1071" s="6">
        <v>145.26</v>
      </c>
      <c r="AC1071" s="6">
        <v>185.38</v>
      </c>
      <c r="AD1071" s="6">
        <v>468.27</v>
      </c>
      <c r="AE1071" s="6">
        <v>422.03</v>
      </c>
      <c r="AF1071" s="6">
        <v>491.11</v>
      </c>
      <c r="AG1071" s="6">
        <v>529.23</v>
      </c>
      <c r="AH1071" s="6">
        <v>256.83</v>
      </c>
      <c r="AI1071" s="6">
        <v>286.5</v>
      </c>
      <c r="AK1071" s="6">
        <v>404.5</v>
      </c>
      <c r="AL1071" s="6">
        <v>287.08</v>
      </c>
      <c r="AM1071" s="6">
        <v>259.51</v>
      </c>
      <c r="AN1071" s="6">
        <v>379.51</v>
      </c>
      <c r="AP1071" s="6">
        <v>796.12</v>
      </c>
      <c r="AQ1071" s="6">
        <v>462.13</v>
      </c>
      <c r="AR1071" s="6">
        <v>324.76</v>
      </c>
      <c r="AS1071" s="6">
        <v>291.62</v>
      </c>
      <c r="AT1071" s="6">
        <v>488.54</v>
      </c>
      <c r="AU1071" s="6">
        <v>164.5</v>
      </c>
      <c r="AV1071" s="6">
        <v>193.1</v>
      </c>
    </row>
    <row r="1072" spans="1:48">
      <c r="A1072" s="18">
        <v>39206</v>
      </c>
      <c r="B1072" s="6">
        <v>432.8</v>
      </c>
      <c r="C1072" s="6">
        <v>515.55999999999995</v>
      </c>
      <c r="D1072" s="6">
        <v>525.15</v>
      </c>
      <c r="E1072" s="6">
        <v>130.5</v>
      </c>
      <c r="F1072" s="6">
        <v>140.62</v>
      </c>
      <c r="G1072" s="6">
        <v>153.03</v>
      </c>
      <c r="H1072" s="6">
        <v>177.58</v>
      </c>
      <c r="J1072" s="6">
        <v>293.51</v>
      </c>
      <c r="K1072" s="6">
        <v>153.08000000000001</v>
      </c>
      <c r="L1072" s="6">
        <v>149.54</v>
      </c>
      <c r="M1072" s="6">
        <v>159.11000000000001</v>
      </c>
      <c r="O1072" s="6">
        <v>123.97</v>
      </c>
      <c r="P1072" s="6">
        <v>203.13</v>
      </c>
      <c r="Q1072" s="6">
        <v>143.68</v>
      </c>
      <c r="R1072" s="6">
        <v>138.62</v>
      </c>
      <c r="T1072" s="6">
        <v>153.74</v>
      </c>
      <c r="U1072" s="6">
        <v>164.9</v>
      </c>
      <c r="V1072" s="6">
        <v>106.06</v>
      </c>
      <c r="W1072" s="6">
        <v>167.34</v>
      </c>
      <c r="X1072" s="6">
        <v>193.13</v>
      </c>
      <c r="AA1072" s="6">
        <v>137.12</v>
      </c>
      <c r="AB1072" s="6">
        <v>141.18</v>
      </c>
      <c r="AC1072" s="6">
        <v>178.82</v>
      </c>
      <c r="AD1072" s="6">
        <v>470</v>
      </c>
      <c r="AE1072" s="6">
        <v>440.88</v>
      </c>
      <c r="AF1072" s="6">
        <v>486.4</v>
      </c>
      <c r="AG1072" s="6">
        <v>517.47</v>
      </c>
      <c r="AH1072" s="6">
        <v>242.66</v>
      </c>
      <c r="AI1072" s="6">
        <v>271.26</v>
      </c>
      <c r="AK1072" s="6">
        <v>334.45</v>
      </c>
      <c r="AL1072" s="6">
        <v>279.92</v>
      </c>
      <c r="AM1072" s="6">
        <v>253.36</v>
      </c>
      <c r="AN1072" s="6">
        <v>372.09</v>
      </c>
      <c r="AP1072" s="6">
        <v>772.65</v>
      </c>
      <c r="AQ1072" s="6">
        <v>456.21</v>
      </c>
      <c r="AR1072" s="6">
        <v>314.98</v>
      </c>
      <c r="AS1072" s="6">
        <v>288.58</v>
      </c>
      <c r="AT1072" s="6">
        <v>451.49</v>
      </c>
      <c r="AU1072" s="6">
        <v>165.28</v>
      </c>
      <c r="AV1072" s="6">
        <v>190.4</v>
      </c>
    </row>
    <row r="1073" spans="1:48">
      <c r="A1073" s="18">
        <v>39213</v>
      </c>
      <c r="B1073" s="6">
        <v>424.87</v>
      </c>
      <c r="C1073" s="6">
        <v>524.63</v>
      </c>
      <c r="D1073" s="6">
        <v>523.46</v>
      </c>
      <c r="E1073" s="6">
        <v>135.91</v>
      </c>
      <c r="F1073" s="6">
        <v>146.06</v>
      </c>
      <c r="G1073" s="6">
        <v>158.91</v>
      </c>
      <c r="H1073" s="6">
        <v>195.19</v>
      </c>
      <c r="J1073" s="6">
        <v>307.14999999999998</v>
      </c>
      <c r="K1073" s="6">
        <v>163.98</v>
      </c>
      <c r="L1073" s="6">
        <v>150.6</v>
      </c>
      <c r="M1073" s="6">
        <v>172.86</v>
      </c>
      <c r="O1073" s="6">
        <v>128.94</v>
      </c>
      <c r="P1073" s="6">
        <v>208.18</v>
      </c>
      <c r="Q1073" s="6">
        <v>271.05</v>
      </c>
      <c r="R1073" s="6">
        <v>247.75</v>
      </c>
      <c r="T1073" s="6">
        <v>154.52000000000001</v>
      </c>
      <c r="U1073" s="6">
        <v>170.26</v>
      </c>
      <c r="V1073" s="6">
        <v>163.41999999999999</v>
      </c>
      <c r="W1073" s="6">
        <v>172.33</v>
      </c>
      <c r="X1073" s="6">
        <v>196.76</v>
      </c>
      <c r="AA1073" s="6">
        <v>137.62</v>
      </c>
      <c r="AB1073" s="6">
        <v>143.80000000000001</v>
      </c>
      <c r="AC1073" s="6">
        <v>176.35</v>
      </c>
      <c r="AD1073" s="6">
        <v>472.23</v>
      </c>
      <c r="AE1073" s="6">
        <v>457.46</v>
      </c>
      <c r="AF1073" s="6">
        <v>479.01</v>
      </c>
      <c r="AG1073" s="6">
        <v>519.28</v>
      </c>
      <c r="AH1073" s="6">
        <v>223.28</v>
      </c>
      <c r="AI1073" s="6">
        <v>247.98</v>
      </c>
      <c r="AK1073" s="6">
        <v>338.09</v>
      </c>
      <c r="AL1073" s="6">
        <v>279.58</v>
      </c>
      <c r="AM1073" s="6">
        <v>246.84</v>
      </c>
      <c r="AN1073" s="6">
        <v>355.32</v>
      </c>
      <c r="AP1073" s="6">
        <v>789.51</v>
      </c>
      <c r="AQ1073" s="6">
        <v>439.69</v>
      </c>
      <c r="AR1073" s="6">
        <v>311.52999999999997</v>
      </c>
      <c r="AS1073" s="6">
        <v>297.5</v>
      </c>
      <c r="AT1073" s="6">
        <v>465.57</v>
      </c>
      <c r="AU1073" s="6">
        <v>169.68</v>
      </c>
      <c r="AV1073" s="6">
        <v>188.94</v>
      </c>
    </row>
    <row r="1074" spans="1:48">
      <c r="A1074" s="18">
        <v>39220</v>
      </c>
      <c r="B1074" s="6">
        <v>436.33</v>
      </c>
      <c r="C1074" s="6">
        <v>523.99</v>
      </c>
      <c r="D1074" s="6">
        <v>529.9</v>
      </c>
      <c r="E1074" s="6">
        <v>140.06</v>
      </c>
      <c r="F1074" s="6">
        <v>150.97999999999999</v>
      </c>
      <c r="G1074" s="6">
        <v>161.65</v>
      </c>
      <c r="H1074" s="6">
        <v>206.96</v>
      </c>
      <c r="J1074" s="6">
        <v>340.22</v>
      </c>
      <c r="K1074" s="6">
        <v>172.4</v>
      </c>
      <c r="L1074" s="6">
        <v>155.69999999999999</v>
      </c>
      <c r="M1074" s="6">
        <v>186.79</v>
      </c>
      <c r="O1074" s="6">
        <v>133.58000000000001</v>
      </c>
      <c r="P1074" s="6">
        <v>230.35</v>
      </c>
      <c r="Q1074" s="6">
        <v>277.14</v>
      </c>
      <c r="R1074" s="6">
        <v>259.12</v>
      </c>
      <c r="T1074" s="6">
        <v>155.84</v>
      </c>
      <c r="U1074" s="6">
        <v>176.66</v>
      </c>
      <c r="V1074" s="6">
        <v>169.77</v>
      </c>
      <c r="W1074" s="6">
        <v>173.93</v>
      </c>
      <c r="X1074" s="6">
        <v>204.35</v>
      </c>
      <c r="AA1074" s="6">
        <v>140.47</v>
      </c>
      <c r="AB1074" s="6">
        <v>147.38999999999999</v>
      </c>
      <c r="AC1074" s="6">
        <v>174.64</v>
      </c>
      <c r="AD1074" s="6">
        <v>474.36</v>
      </c>
      <c r="AE1074" s="6">
        <v>454.87</v>
      </c>
      <c r="AF1074" s="6">
        <v>479.95</v>
      </c>
      <c r="AG1074" s="6">
        <v>534.82000000000005</v>
      </c>
      <c r="AH1074" s="6">
        <v>226.94</v>
      </c>
      <c r="AI1074" s="6">
        <v>250.14</v>
      </c>
      <c r="AK1074" s="6">
        <v>355.06</v>
      </c>
      <c r="AL1074" s="6">
        <v>286.23</v>
      </c>
      <c r="AM1074" s="6">
        <v>259.93</v>
      </c>
      <c r="AN1074" s="6">
        <v>363.35</v>
      </c>
      <c r="AP1074" s="6">
        <v>770.7</v>
      </c>
      <c r="AQ1074" s="6">
        <v>439.55</v>
      </c>
      <c r="AR1074" s="6">
        <v>315.16000000000003</v>
      </c>
      <c r="AS1074" s="6">
        <v>307.05</v>
      </c>
      <c r="AT1074" s="6">
        <v>470.79</v>
      </c>
      <c r="AU1074" s="6">
        <v>174.76</v>
      </c>
      <c r="AV1074" s="6">
        <v>190.04</v>
      </c>
    </row>
    <row r="1075" spans="1:48">
      <c r="A1075" s="18">
        <v>39227</v>
      </c>
      <c r="B1075" s="6">
        <v>438.07</v>
      </c>
      <c r="C1075" s="6">
        <v>518.71</v>
      </c>
      <c r="D1075" s="6">
        <v>527.96</v>
      </c>
      <c r="E1075" s="6">
        <v>140.72999999999999</v>
      </c>
      <c r="F1075" s="6">
        <v>147.19999999999999</v>
      </c>
      <c r="G1075" s="6">
        <v>156.68</v>
      </c>
      <c r="H1075" s="6">
        <v>187.2</v>
      </c>
      <c r="J1075" s="6">
        <v>352.85</v>
      </c>
      <c r="K1075" s="6">
        <v>174.36</v>
      </c>
      <c r="L1075" s="6">
        <v>156.11000000000001</v>
      </c>
      <c r="O1075" s="6">
        <v>130.94</v>
      </c>
      <c r="P1075" s="6">
        <v>228.23</v>
      </c>
      <c r="Q1075" s="6">
        <v>251.07</v>
      </c>
      <c r="R1075" s="6">
        <v>242.58</v>
      </c>
      <c r="T1075" s="6">
        <v>153.21</v>
      </c>
      <c r="U1075" s="6">
        <v>175.4</v>
      </c>
      <c r="V1075" s="6">
        <v>160.52000000000001</v>
      </c>
      <c r="W1075" s="6">
        <v>173.87</v>
      </c>
      <c r="X1075" s="6">
        <v>201.99</v>
      </c>
      <c r="AA1075" s="6">
        <v>139.31</v>
      </c>
      <c r="AB1075" s="6">
        <v>144.16</v>
      </c>
      <c r="AC1075" s="6">
        <v>170.35</v>
      </c>
      <c r="AD1075" s="6">
        <v>465.59</v>
      </c>
      <c r="AE1075" s="6">
        <v>428.02</v>
      </c>
      <c r="AF1075" s="6">
        <v>485.26</v>
      </c>
      <c r="AG1075" s="6">
        <v>531.86</v>
      </c>
      <c r="AH1075" s="6">
        <v>222.05</v>
      </c>
      <c r="AI1075" s="6">
        <v>242.11</v>
      </c>
      <c r="AK1075" s="6">
        <v>347.32</v>
      </c>
      <c r="AL1075" s="6">
        <v>285.33999999999997</v>
      </c>
      <c r="AM1075" s="6">
        <v>260</v>
      </c>
      <c r="AN1075" s="6">
        <v>371.85</v>
      </c>
      <c r="AP1075" s="6">
        <v>771.18</v>
      </c>
      <c r="AQ1075" s="6">
        <v>431.4</v>
      </c>
      <c r="AR1075" s="6">
        <v>316.85000000000002</v>
      </c>
      <c r="AS1075" s="6">
        <v>301.07</v>
      </c>
      <c r="AT1075" s="6">
        <v>480.98</v>
      </c>
      <c r="AU1075" s="6">
        <v>171.46</v>
      </c>
      <c r="AV1075" s="6">
        <v>187.76</v>
      </c>
    </row>
    <row r="1076" spans="1:48">
      <c r="A1076" s="18">
        <v>39234</v>
      </c>
      <c r="B1076" s="6">
        <v>447.16</v>
      </c>
      <c r="C1076" s="6">
        <v>523.22</v>
      </c>
      <c r="D1076" s="6">
        <v>518.09</v>
      </c>
      <c r="E1076" s="6">
        <v>137.30000000000001</v>
      </c>
      <c r="F1076" s="6">
        <v>141.07</v>
      </c>
      <c r="G1076" s="6">
        <v>149.52000000000001</v>
      </c>
      <c r="H1076" s="6">
        <v>209.6</v>
      </c>
      <c r="J1076" s="6">
        <v>369.87</v>
      </c>
      <c r="K1076" s="6">
        <v>168.87</v>
      </c>
      <c r="L1076" s="6">
        <v>153.21</v>
      </c>
      <c r="M1076" s="6">
        <v>186.87</v>
      </c>
      <c r="O1076" s="6">
        <v>132.37</v>
      </c>
      <c r="P1076" s="6">
        <v>223.66</v>
      </c>
      <c r="Q1076" s="6">
        <v>264.51</v>
      </c>
      <c r="R1076" s="6">
        <v>242.18</v>
      </c>
      <c r="T1076" s="6">
        <v>147.44</v>
      </c>
      <c r="U1076" s="6">
        <v>174.81</v>
      </c>
      <c r="V1076" s="6">
        <v>160.49</v>
      </c>
      <c r="W1076" s="6">
        <v>171.59</v>
      </c>
      <c r="X1076" s="6">
        <v>199.69</v>
      </c>
      <c r="AA1076" s="6">
        <v>138.74</v>
      </c>
      <c r="AB1076" s="6">
        <v>139.03</v>
      </c>
      <c r="AC1076" s="6">
        <v>166.71</v>
      </c>
      <c r="AD1076" s="6">
        <v>459.61</v>
      </c>
      <c r="AE1076" s="6">
        <v>425.97</v>
      </c>
      <c r="AF1076" s="6">
        <v>463.72</v>
      </c>
      <c r="AG1076" s="6">
        <v>512.70000000000005</v>
      </c>
      <c r="AH1076" s="6">
        <v>220.3</v>
      </c>
      <c r="AI1076" s="6">
        <v>230.12</v>
      </c>
      <c r="AK1076" s="6">
        <v>346.71</v>
      </c>
      <c r="AL1076" s="6">
        <v>278.11</v>
      </c>
      <c r="AM1076" s="6">
        <v>256.10000000000002</v>
      </c>
      <c r="AN1076" s="6">
        <v>367.18</v>
      </c>
      <c r="AP1076" s="6">
        <v>761.9</v>
      </c>
      <c r="AQ1076" s="6">
        <v>415.95</v>
      </c>
      <c r="AR1076" s="6">
        <v>302.43</v>
      </c>
      <c r="AS1076" s="6">
        <v>321.32</v>
      </c>
      <c r="AT1076" s="6">
        <v>480.95</v>
      </c>
      <c r="AU1076" s="6">
        <v>166.69</v>
      </c>
      <c r="AV1076" s="6">
        <v>185.83</v>
      </c>
    </row>
    <row r="1077" spans="1:48">
      <c r="A1077" s="18">
        <v>39241</v>
      </c>
      <c r="B1077" s="6">
        <v>439.79</v>
      </c>
      <c r="C1077" s="6">
        <v>521.55999999999995</v>
      </c>
      <c r="D1077" s="6">
        <v>523.33000000000004</v>
      </c>
      <c r="E1077" s="6">
        <v>135.25</v>
      </c>
      <c r="F1077" s="6">
        <v>135.69999999999999</v>
      </c>
      <c r="G1077" s="6">
        <v>143.21</v>
      </c>
      <c r="H1077" s="6">
        <v>181.77</v>
      </c>
      <c r="J1077" s="6">
        <v>374.58</v>
      </c>
      <c r="K1077" s="6">
        <v>161.6</v>
      </c>
      <c r="L1077" s="6">
        <v>152.59</v>
      </c>
      <c r="M1077" s="6">
        <v>176.89</v>
      </c>
      <c r="O1077" s="6">
        <v>128.41</v>
      </c>
      <c r="P1077" s="6">
        <v>228.69</v>
      </c>
      <c r="Q1077" s="6">
        <v>247.3</v>
      </c>
      <c r="R1077" s="6">
        <v>222.71</v>
      </c>
      <c r="T1077" s="6">
        <v>147.19</v>
      </c>
      <c r="U1077" s="6">
        <v>173.31</v>
      </c>
      <c r="V1077" s="6">
        <v>158.44999999999999</v>
      </c>
      <c r="W1077" s="6">
        <v>165.71</v>
      </c>
      <c r="X1077" s="6">
        <v>191.62</v>
      </c>
      <c r="AA1077" s="6">
        <v>134.47</v>
      </c>
      <c r="AB1077" s="6">
        <v>136.93</v>
      </c>
      <c r="AC1077" s="6">
        <v>161.80000000000001</v>
      </c>
      <c r="AD1077" s="6">
        <v>459.07</v>
      </c>
      <c r="AE1077" s="6">
        <v>442.78</v>
      </c>
      <c r="AF1077" s="6">
        <v>467.46</v>
      </c>
      <c r="AG1077" s="6">
        <v>526.9</v>
      </c>
      <c r="AH1077" s="6">
        <v>225.73</v>
      </c>
      <c r="AI1077" s="6">
        <v>227.86</v>
      </c>
      <c r="AK1077" s="6">
        <v>350.99</v>
      </c>
      <c r="AL1077" s="6">
        <v>281.38</v>
      </c>
      <c r="AM1077" s="6">
        <v>255.85</v>
      </c>
      <c r="AN1077" s="6">
        <v>366.51</v>
      </c>
      <c r="AP1077" s="6">
        <v>762.49</v>
      </c>
      <c r="AQ1077" s="6">
        <v>407.83</v>
      </c>
      <c r="AR1077" s="6">
        <v>293.18</v>
      </c>
      <c r="AS1077" s="6">
        <v>327.85</v>
      </c>
      <c r="AT1077" s="6">
        <v>486.12</v>
      </c>
      <c r="AU1077" s="6">
        <v>168.67</v>
      </c>
      <c r="AV1077" s="6">
        <v>182.53</v>
      </c>
    </row>
    <row r="1078" spans="1:48">
      <c r="A1078" s="18">
        <v>39248</v>
      </c>
      <c r="B1078" s="6">
        <v>440.84</v>
      </c>
      <c r="C1078" s="6">
        <v>505.68</v>
      </c>
      <c r="D1078" s="6">
        <v>504.35</v>
      </c>
      <c r="E1078" s="6">
        <v>131.29</v>
      </c>
      <c r="F1078" s="6">
        <v>133.97</v>
      </c>
      <c r="G1078" s="6">
        <v>144.38999999999999</v>
      </c>
      <c r="H1078" s="6">
        <v>185.81</v>
      </c>
      <c r="J1078" s="6">
        <v>384.72</v>
      </c>
      <c r="K1078" s="6">
        <v>159.68</v>
      </c>
      <c r="L1078" s="6">
        <v>148.80000000000001</v>
      </c>
      <c r="M1078" s="6">
        <v>164</v>
      </c>
      <c r="O1078" s="6">
        <v>128.01</v>
      </c>
      <c r="P1078" s="6">
        <v>229.15</v>
      </c>
      <c r="Q1078" s="6">
        <v>224.92</v>
      </c>
      <c r="R1078" s="6">
        <v>191.54</v>
      </c>
      <c r="T1078" s="6">
        <v>146.58000000000001</v>
      </c>
      <c r="U1078" s="6">
        <v>171.02</v>
      </c>
      <c r="V1078" s="6">
        <v>158.41</v>
      </c>
      <c r="W1078" s="6">
        <v>163.83000000000001</v>
      </c>
      <c r="X1078" s="6">
        <v>192.64</v>
      </c>
      <c r="AA1078" s="6">
        <v>134.21</v>
      </c>
      <c r="AB1078" s="6">
        <v>142.96</v>
      </c>
      <c r="AC1078" s="6">
        <v>152.72</v>
      </c>
      <c r="AD1078" s="6">
        <v>446.47</v>
      </c>
      <c r="AE1078" s="6">
        <v>431.92</v>
      </c>
      <c r="AF1078" s="6">
        <v>471.37</v>
      </c>
      <c r="AG1078" s="6">
        <v>506.41</v>
      </c>
      <c r="AH1078" s="6">
        <v>211.63</v>
      </c>
      <c r="AI1078" s="6">
        <v>221.54</v>
      </c>
      <c r="AK1078" s="6">
        <v>351.53</v>
      </c>
      <c r="AL1078" s="6">
        <v>279.5</v>
      </c>
      <c r="AM1078" s="6">
        <v>254.3</v>
      </c>
      <c r="AN1078" s="6">
        <v>366.22</v>
      </c>
      <c r="AP1078" s="6">
        <v>767.8</v>
      </c>
      <c r="AQ1078" s="6">
        <v>391.17</v>
      </c>
      <c r="AR1078" s="6">
        <v>286.54000000000002</v>
      </c>
      <c r="AS1078" s="6">
        <v>323.52999999999997</v>
      </c>
      <c r="AT1078" s="6">
        <v>487.33</v>
      </c>
      <c r="AU1078" s="6">
        <v>161.65</v>
      </c>
      <c r="AV1078" s="6">
        <v>178.45</v>
      </c>
    </row>
    <row r="1079" spans="1:48">
      <c r="A1079" s="18">
        <v>39255</v>
      </c>
      <c r="B1079" s="6">
        <v>417.97</v>
      </c>
      <c r="C1079" s="6">
        <v>489.21</v>
      </c>
      <c r="D1079" s="6">
        <v>490.27</v>
      </c>
      <c r="E1079" s="6">
        <v>126.45</v>
      </c>
      <c r="F1079" s="6">
        <v>131.44</v>
      </c>
      <c r="G1079" s="6">
        <v>142.37</v>
      </c>
      <c r="H1079" s="6">
        <v>173.4</v>
      </c>
      <c r="J1079" s="6">
        <v>403.26</v>
      </c>
      <c r="K1079" s="6">
        <v>157.6</v>
      </c>
      <c r="L1079" s="6">
        <v>151.01</v>
      </c>
      <c r="O1079" s="6">
        <v>125.83</v>
      </c>
      <c r="P1079" s="6">
        <v>225.38</v>
      </c>
      <c r="Q1079" s="6">
        <v>229.41</v>
      </c>
      <c r="R1079" s="6">
        <v>190.08</v>
      </c>
      <c r="T1079" s="6">
        <v>145.91</v>
      </c>
      <c r="U1079" s="6">
        <v>160.53</v>
      </c>
      <c r="V1079" s="6">
        <v>147.97999999999999</v>
      </c>
      <c r="W1079" s="6">
        <v>158.72999999999999</v>
      </c>
      <c r="X1079" s="6">
        <v>183.49</v>
      </c>
      <c r="AA1079" s="6">
        <v>132.47</v>
      </c>
      <c r="AB1079" s="6">
        <v>140.74</v>
      </c>
      <c r="AC1079" s="6">
        <v>151.76</v>
      </c>
      <c r="AD1079" s="6">
        <v>415.11</v>
      </c>
      <c r="AE1079" s="6">
        <v>378.9</v>
      </c>
      <c r="AF1079" s="6">
        <v>414.4</v>
      </c>
      <c r="AG1079" s="6">
        <v>457.92</v>
      </c>
      <c r="AH1079" s="6">
        <v>195.42</v>
      </c>
      <c r="AI1079" s="6">
        <v>208.52</v>
      </c>
      <c r="AK1079" s="6">
        <v>351</v>
      </c>
      <c r="AL1079" s="6">
        <v>283.45999999999998</v>
      </c>
      <c r="AM1079" s="6">
        <v>251.31</v>
      </c>
      <c r="AN1079" s="6">
        <v>348.81</v>
      </c>
      <c r="AP1079" s="6">
        <v>763.25</v>
      </c>
      <c r="AQ1079" s="6">
        <v>378.93</v>
      </c>
      <c r="AR1079" s="6">
        <v>278.48</v>
      </c>
      <c r="AS1079" s="6">
        <v>314.16000000000003</v>
      </c>
      <c r="AT1079" s="6">
        <v>490.76</v>
      </c>
      <c r="AU1079" s="6">
        <v>162.06</v>
      </c>
      <c r="AV1079" s="6">
        <v>180.63</v>
      </c>
    </row>
    <row r="1080" spans="1:48">
      <c r="A1080" s="18">
        <v>39262</v>
      </c>
      <c r="B1080" s="6">
        <v>387.24</v>
      </c>
      <c r="C1080" s="6">
        <v>466.02</v>
      </c>
      <c r="D1080" s="6">
        <v>468.16</v>
      </c>
      <c r="E1080" s="6">
        <v>127.17</v>
      </c>
      <c r="F1080" s="6">
        <v>130.27000000000001</v>
      </c>
      <c r="G1080" s="6">
        <v>142.66999999999999</v>
      </c>
      <c r="H1080" s="6">
        <v>189.85</v>
      </c>
      <c r="J1080" s="6">
        <v>404.41</v>
      </c>
      <c r="K1080" s="6">
        <v>155.59</v>
      </c>
      <c r="L1080" s="6">
        <v>151.02000000000001</v>
      </c>
      <c r="M1080" s="6">
        <v>168.16</v>
      </c>
      <c r="O1080" s="6">
        <v>124.9</v>
      </c>
      <c r="P1080" s="6">
        <v>215.78</v>
      </c>
      <c r="Q1080" s="6">
        <v>210.46</v>
      </c>
      <c r="R1080" s="6">
        <v>181.15</v>
      </c>
      <c r="T1080" s="6">
        <v>140.94</v>
      </c>
      <c r="U1080" s="6">
        <v>155.19</v>
      </c>
      <c r="V1080" s="6">
        <v>146.76</v>
      </c>
      <c r="W1080" s="6">
        <v>153.78</v>
      </c>
      <c r="X1080" s="6">
        <v>183.47</v>
      </c>
      <c r="AA1080" s="6">
        <v>131.41</v>
      </c>
      <c r="AB1080" s="6">
        <v>142.62</v>
      </c>
      <c r="AC1080" s="6">
        <v>150.71</v>
      </c>
      <c r="AD1080" s="6">
        <v>397.54</v>
      </c>
      <c r="AE1080" s="6">
        <v>351.36</v>
      </c>
      <c r="AF1080" s="6">
        <v>395.69</v>
      </c>
      <c r="AG1080" s="6">
        <v>417.12</v>
      </c>
      <c r="AH1080" s="6">
        <v>180.68</v>
      </c>
      <c r="AI1080" s="6">
        <v>203.37</v>
      </c>
      <c r="AK1080" s="6">
        <v>337.04</v>
      </c>
      <c r="AL1080" s="6">
        <v>269.83</v>
      </c>
      <c r="AM1080" s="6">
        <v>253.22</v>
      </c>
      <c r="AN1080" s="6">
        <v>363.49</v>
      </c>
      <c r="AP1080" s="6">
        <v>753.42</v>
      </c>
      <c r="AQ1080" s="6">
        <v>335.68</v>
      </c>
      <c r="AR1080" s="6">
        <v>274.70999999999998</v>
      </c>
      <c r="AS1080" s="6">
        <v>316.31</v>
      </c>
      <c r="AT1080" s="6">
        <v>491.94</v>
      </c>
      <c r="AU1080" s="6">
        <v>164.5</v>
      </c>
      <c r="AV1080" s="6">
        <v>181.82</v>
      </c>
    </row>
    <row r="1081" spans="1:48">
      <c r="A1081" s="18">
        <v>39269</v>
      </c>
      <c r="B1081" s="6">
        <v>387.99</v>
      </c>
      <c r="C1081" s="6">
        <v>459.61</v>
      </c>
      <c r="D1081" s="6">
        <v>462.38</v>
      </c>
      <c r="E1081" s="6">
        <v>131.27000000000001</v>
      </c>
      <c r="F1081" s="6">
        <v>135.72</v>
      </c>
      <c r="G1081" s="6">
        <v>144.84</v>
      </c>
      <c r="H1081" s="6">
        <v>200.48</v>
      </c>
      <c r="J1081" s="6">
        <v>404</v>
      </c>
      <c r="K1081" s="6">
        <v>166.21</v>
      </c>
      <c r="L1081" s="6">
        <v>153.31</v>
      </c>
      <c r="M1081" s="6">
        <v>164.93</v>
      </c>
      <c r="O1081" s="6">
        <v>125.03</v>
      </c>
      <c r="P1081" s="6">
        <v>216.05</v>
      </c>
      <c r="Q1081" s="6">
        <v>211.4</v>
      </c>
      <c r="R1081" s="6">
        <v>174.58</v>
      </c>
      <c r="T1081" s="6">
        <v>142.4</v>
      </c>
      <c r="U1081" s="6">
        <v>157.63999999999999</v>
      </c>
      <c r="V1081" s="6">
        <v>151.28</v>
      </c>
      <c r="W1081" s="6">
        <v>158.94999999999999</v>
      </c>
      <c r="X1081" s="6">
        <v>184.71</v>
      </c>
      <c r="AA1081" s="6">
        <v>131.44999999999999</v>
      </c>
      <c r="AB1081" s="6">
        <v>150.84</v>
      </c>
      <c r="AC1081" s="6">
        <v>153.06</v>
      </c>
      <c r="AD1081" s="6">
        <v>394.56</v>
      </c>
      <c r="AE1081" s="6">
        <v>352.14</v>
      </c>
      <c r="AF1081" s="6">
        <v>375.74</v>
      </c>
      <c r="AG1081" s="6">
        <v>413.2</v>
      </c>
      <c r="AH1081" s="6">
        <v>193.8</v>
      </c>
      <c r="AI1081" s="6">
        <v>215.82</v>
      </c>
      <c r="AK1081" s="6">
        <v>346.03</v>
      </c>
      <c r="AL1081" s="6">
        <v>270.14999999999998</v>
      </c>
      <c r="AM1081" s="6">
        <v>252.87</v>
      </c>
      <c r="AN1081" s="6">
        <v>360.09</v>
      </c>
      <c r="AP1081" s="6">
        <v>762.01</v>
      </c>
      <c r="AQ1081" s="6">
        <v>334.82</v>
      </c>
      <c r="AR1081" s="6">
        <v>273.75</v>
      </c>
      <c r="AS1081" s="6">
        <v>321</v>
      </c>
      <c r="AT1081" s="6">
        <v>494.06</v>
      </c>
      <c r="AU1081" s="6">
        <v>165.79</v>
      </c>
      <c r="AV1081" s="6">
        <v>182.4</v>
      </c>
    </row>
    <row r="1082" spans="1:48">
      <c r="A1082" s="18">
        <v>39276</v>
      </c>
      <c r="B1082" s="6">
        <v>391.85</v>
      </c>
      <c r="C1082" s="6">
        <v>468.95</v>
      </c>
      <c r="D1082" s="6">
        <v>468.43</v>
      </c>
      <c r="E1082" s="6">
        <v>137.72</v>
      </c>
      <c r="F1082" s="6">
        <v>137.44999999999999</v>
      </c>
      <c r="G1082" s="6">
        <v>151.04</v>
      </c>
      <c r="H1082" s="6">
        <v>194.21</v>
      </c>
      <c r="J1082" s="6">
        <v>404.2</v>
      </c>
      <c r="K1082" s="6">
        <v>178.62</v>
      </c>
      <c r="L1082" s="6">
        <v>155.94999999999999</v>
      </c>
      <c r="M1082" s="6">
        <v>190.67</v>
      </c>
      <c r="O1082" s="6">
        <v>125.88</v>
      </c>
      <c r="P1082" s="6">
        <v>222.33</v>
      </c>
      <c r="Q1082" s="6">
        <v>224.7</v>
      </c>
      <c r="R1082" s="6">
        <v>187.18</v>
      </c>
      <c r="T1082" s="6">
        <v>146.88999999999999</v>
      </c>
      <c r="U1082" s="6">
        <v>168.67</v>
      </c>
      <c r="V1082" s="6">
        <v>158.28</v>
      </c>
      <c r="W1082" s="6">
        <v>165.67</v>
      </c>
      <c r="X1082" s="6">
        <v>193.79</v>
      </c>
      <c r="AA1082" s="6">
        <v>139.03</v>
      </c>
      <c r="AB1082" s="6">
        <v>165.21</v>
      </c>
      <c r="AC1082" s="6">
        <v>158.30000000000001</v>
      </c>
      <c r="AD1082" s="6">
        <v>400.86</v>
      </c>
      <c r="AE1082" s="6">
        <v>351.72</v>
      </c>
      <c r="AF1082" s="6">
        <v>382.5</v>
      </c>
      <c r="AG1082" s="6">
        <v>414.46</v>
      </c>
      <c r="AH1082" s="6">
        <v>206.42</v>
      </c>
      <c r="AI1082" s="6">
        <v>226.51</v>
      </c>
      <c r="AK1082" s="6">
        <v>342.98</v>
      </c>
      <c r="AL1082" s="6">
        <v>265.75</v>
      </c>
      <c r="AM1082" s="6">
        <v>257.05</v>
      </c>
      <c r="AN1082" s="6">
        <v>353.64</v>
      </c>
      <c r="AP1082" s="6">
        <v>760.17</v>
      </c>
      <c r="AQ1082" s="6">
        <v>328.35</v>
      </c>
      <c r="AR1082" s="6">
        <v>274.99</v>
      </c>
      <c r="AS1082" s="6">
        <v>323.61</v>
      </c>
      <c r="AT1082" s="6">
        <v>499.74</v>
      </c>
      <c r="AU1082" s="6">
        <v>171.8</v>
      </c>
      <c r="AV1082" s="6">
        <v>189.91</v>
      </c>
    </row>
    <row r="1083" spans="1:48">
      <c r="A1083" s="18">
        <v>39283</v>
      </c>
      <c r="B1083" s="6">
        <v>395.62</v>
      </c>
      <c r="C1083" s="6">
        <v>461.09</v>
      </c>
      <c r="D1083" s="6">
        <v>465.41</v>
      </c>
      <c r="E1083" s="6">
        <v>138.77000000000001</v>
      </c>
      <c r="F1083" s="6">
        <v>154.56</v>
      </c>
      <c r="G1083" s="6">
        <v>199.07</v>
      </c>
      <c r="J1083" s="6">
        <v>398.86</v>
      </c>
      <c r="K1083" s="6">
        <v>177.2</v>
      </c>
      <c r="L1083" s="6">
        <v>157.54</v>
      </c>
      <c r="O1083" s="6">
        <v>129.12</v>
      </c>
      <c r="P1083" s="6">
        <v>227.98</v>
      </c>
      <c r="Q1083" s="6">
        <v>207.83</v>
      </c>
      <c r="R1083" s="6">
        <v>183.59</v>
      </c>
      <c r="T1083" s="6">
        <v>149.11000000000001</v>
      </c>
      <c r="U1083" s="6">
        <v>170.77</v>
      </c>
      <c r="V1083" s="6">
        <v>155.82</v>
      </c>
      <c r="W1083" s="6">
        <v>163.58000000000001</v>
      </c>
      <c r="X1083" s="6">
        <v>186.03</v>
      </c>
      <c r="AA1083" s="6">
        <v>138.13</v>
      </c>
      <c r="AB1083" s="6">
        <v>169.17</v>
      </c>
      <c r="AC1083" s="6">
        <v>165.3</v>
      </c>
      <c r="AD1083" s="6">
        <v>396.38</v>
      </c>
      <c r="AE1083" s="6">
        <v>342.52</v>
      </c>
      <c r="AF1083" s="6">
        <v>373.31</v>
      </c>
      <c r="AG1083" s="6">
        <v>411.79</v>
      </c>
      <c r="AH1083" s="6">
        <v>215.97</v>
      </c>
      <c r="AI1083" s="6">
        <v>231.44</v>
      </c>
      <c r="AK1083" s="6">
        <v>336.57</v>
      </c>
      <c r="AL1083" s="6">
        <v>268.10000000000002</v>
      </c>
      <c r="AM1083" s="6">
        <v>256.01</v>
      </c>
      <c r="AN1083" s="6">
        <v>358.92</v>
      </c>
      <c r="AP1083" s="6">
        <v>754.5</v>
      </c>
      <c r="AQ1083" s="6">
        <v>330.51</v>
      </c>
      <c r="AR1083" s="6">
        <v>270.45999999999998</v>
      </c>
      <c r="AS1083" s="6">
        <v>363.77</v>
      </c>
      <c r="AT1083" s="6">
        <v>505.31</v>
      </c>
      <c r="AU1083" s="6">
        <v>168.21</v>
      </c>
      <c r="AV1083" s="6">
        <v>192.93</v>
      </c>
    </row>
    <row r="1084" spans="1:48">
      <c r="A1084" s="18">
        <v>39290</v>
      </c>
      <c r="B1084" s="6">
        <v>397.34</v>
      </c>
      <c r="C1084" s="6">
        <v>466.98</v>
      </c>
      <c r="D1084" s="6">
        <v>463.44</v>
      </c>
      <c r="E1084" s="6">
        <v>134.36000000000001</v>
      </c>
      <c r="F1084" s="6">
        <v>139.88</v>
      </c>
      <c r="G1084" s="6">
        <v>152.19</v>
      </c>
      <c r="H1084" s="6">
        <v>203.27</v>
      </c>
      <c r="J1084" s="6">
        <v>396.75</v>
      </c>
      <c r="K1084" s="6">
        <v>176.29</v>
      </c>
      <c r="L1084" s="6">
        <v>154.46</v>
      </c>
      <c r="M1084" s="6">
        <v>197.95</v>
      </c>
      <c r="O1084" s="6">
        <v>130.91</v>
      </c>
      <c r="P1084" s="6">
        <v>229.2</v>
      </c>
      <c r="Q1084" s="6">
        <v>204.58</v>
      </c>
      <c r="R1084" s="6">
        <v>175.7</v>
      </c>
      <c r="T1084" s="6">
        <v>148.26</v>
      </c>
      <c r="U1084" s="6">
        <v>164.91</v>
      </c>
      <c r="V1084" s="6">
        <v>155.31</v>
      </c>
      <c r="W1084" s="6">
        <v>160.78</v>
      </c>
      <c r="X1084" s="6">
        <v>188.43</v>
      </c>
      <c r="AA1084" s="6">
        <v>137.52000000000001</v>
      </c>
      <c r="AB1084" s="6">
        <v>162.76</v>
      </c>
      <c r="AC1084" s="6">
        <v>166.06</v>
      </c>
      <c r="AD1084" s="6">
        <v>384.16</v>
      </c>
      <c r="AE1084" s="6">
        <v>334.07</v>
      </c>
      <c r="AF1084" s="6">
        <v>374.59</v>
      </c>
      <c r="AG1084" s="6">
        <v>395.87</v>
      </c>
      <c r="AH1084" s="6">
        <v>211.48</v>
      </c>
      <c r="AI1084" s="6">
        <v>227.44</v>
      </c>
      <c r="AK1084" s="6">
        <v>321.76</v>
      </c>
      <c r="AL1084" s="6">
        <v>259.77999999999997</v>
      </c>
      <c r="AM1084" s="6">
        <v>252.52</v>
      </c>
      <c r="AN1084" s="6">
        <v>350.34</v>
      </c>
      <c r="AP1084" s="6">
        <v>753.5</v>
      </c>
      <c r="AQ1084" s="6">
        <v>330.07</v>
      </c>
      <c r="AR1084" s="6">
        <v>261.38</v>
      </c>
      <c r="AS1084" s="6">
        <v>373.56</v>
      </c>
      <c r="AT1084" s="6">
        <v>516.75</v>
      </c>
      <c r="AU1084" s="6">
        <v>174.84</v>
      </c>
      <c r="AV1084" s="6">
        <v>196.58</v>
      </c>
    </row>
    <row r="1085" spans="1:48">
      <c r="A1085" s="18">
        <v>39297</v>
      </c>
      <c r="B1085" s="6">
        <v>407.98</v>
      </c>
      <c r="C1085" s="6">
        <v>479.38</v>
      </c>
      <c r="D1085" s="6">
        <v>476.9</v>
      </c>
      <c r="E1085" s="6">
        <v>138.97999999999999</v>
      </c>
      <c r="F1085" s="6">
        <v>148.94</v>
      </c>
      <c r="G1085" s="6">
        <v>161.38</v>
      </c>
      <c r="H1085" s="6">
        <v>203.62</v>
      </c>
      <c r="J1085" s="6">
        <v>389.8</v>
      </c>
      <c r="K1085" s="6">
        <v>181.34</v>
      </c>
      <c r="L1085" s="6">
        <v>159.51</v>
      </c>
      <c r="M1085" s="6">
        <v>197.13</v>
      </c>
      <c r="O1085" s="6">
        <v>132.97</v>
      </c>
      <c r="P1085" s="6">
        <v>233.71</v>
      </c>
      <c r="Q1085" s="6">
        <v>212.54</v>
      </c>
      <c r="R1085" s="6">
        <v>168.93</v>
      </c>
      <c r="T1085" s="6">
        <v>148.80000000000001</v>
      </c>
      <c r="U1085" s="6">
        <v>168.66</v>
      </c>
      <c r="V1085" s="6">
        <v>158.59</v>
      </c>
      <c r="W1085" s="6">
        <v>163.74</v>
      </c>
      <c r="X1085" s="6">
        <v>192.65</v>
      </c>
      <c r="AA1085" s="6">
        <v>146.44</v>
      </c>
      <c r="AB1085" s="6">
        <v>168.79</v>
      </c>
      <c r="AC1085" s="6">
        <v>174.24</v>
      </c>
      <c r="AD1085" s="6">
        <v>390.05</v>
      </c>
      <c r="AE1085" s="6">
        <v>345.94</v>
      </c>
      <c r="AF1085" s="6">
        <v>377.61</v>
      </c>
      <c r="AG1085" s="6">
        <v>404.97</v>
      </c>
      <c r="AH1085" s="6">
        <v>219.67</v>
      </c>
      <c r="AI1085" s="6">
        <v>229.82</v>
      </c>
      <c r="AK1085" s="6">
        <v>321.06</v>
      </c>
      <c r="AL1085" s="6">
        <v>244.43</v>
      </c>
      <c r="AM1085" s="6">
        <v>244.42</v>
      </c>
      <c r="AN1085" s="6">
        <v>349.2</v>
      </c>
      <c r="AP1085" s="6">
        <v>753.32</v>
      </c>
      <c r="AQ1085" s="6">
        <v>329.91</v>
      </c>
      <c r="AR1085" s="6">
        <v>257.48</v>
      </c>
      <c r="AS1085" s="6">
        <v>376.69</v>
      </c>
      <c r="AT1085" s="6">
        <v>521.97</v>
      </c>
      <c r="AU1085" s="6">
        <v>182.27</v>
      </c>
      <c r="AV1085" s="6">
        <v>198.17</v>
      </c>
    </row>
    <row r="1086" spans="1:48">
      <c r="A1086" s="18">
        <v>39304</v>
      </c>
      <c r="B1086" s="6">
        <v>419.42</v>
      </c>
      <c r="C1086" s="6">
        <v>484.62</v>
      </c>
      <c r="D1086" s="6">
        <v>484.85</v>
      </c>
      <c r="E1086" s="6">
        <v>138.06</v>
      </c>
      <c r="F1086" s="6">
        <v>149.4</v>
      </c>
      <c r="G1086" s="6">
        <v>157.33000000000001</v>
      </c>
      <c r="H1086" s="6">
        <v>195.52</v>
      </c>
      <c r="J1086" s="6">
        <v>386.77</v>
      </c>
      <c r="K1086" s="6">
        <v>167.5</v>
      </c>
      <c r="L1086" s="6">
        <v>161.77000000000001</v>
      </c>
      <c r="M1086" s="6">
        <v>191.76</v>
      </c>
      <c r="O1086" s="6">
        <v>134.19999999999999</v>
      </c>
      <c r="P1086" s="6">
        <v>237.41</v>
      </c>
      <c r="Q1086" s="6">
        <v>186.73</v>
      </c>
      <c r="R1086" s="6">
        <v>166.96</v>
      </c>
      <c r="T1086" s="6">
        <v>152</v>
      </c>
      <c r="U1086" s="6">
        <v>167.74</v>
      </c>
      <c r="V1086" s="6">
        <v>156.22</v>
      </c>
      <c r="W1086" s="6">
        <v>166.32</v>
      </c>
      <c r="X1086" s="6">
        <v>189.43</v>
      </c>
      <c r="AA1086" s="6">
        <v>144.55000000000001</v>
      </c>
      <c r="AB1086" s="6">
        <v>166.43</v>
      </c>
      <c r="AC1086" s="6">
        <v>179.66</v>
      </c>
      <c r="AD1086" s="6">
        <v>389.26</v>
      </c>
      <c r="AE1086" s="6">
        <v>363.61</v>
      </c>
      <c r="AF1086" s="6">
        <v>381.55</v>
      </c>
      <c r="AG1086" s="6">
        <v>423.89</v>
      </c>
      <c r="AH1086" s="6">
        <v>222.11</v>
      </c>
      <c r="AI1086" s="6">
        <v>238.87</v>
      </c>
      <c r="AK1086" s="6">
        <v>302.58999999999997</v>
      </c>
      <c r="AL1086" s="6">
        <v>220.52</v>
      </c>
      <c r="AM1086" s="6">
        <v>235.69</v>
      </c>
      <c r="AN1086" s="6">
        <v>339.39</v>
      </c>
      <c r="AP1086" s="6">
        <v>758.22</v>
      </c>
      <c r="AQ1086" s="6">
        <v>325.05</v>
      </c>
      <c r="AR1086" s="6">
        <v>252.7</v>
      </c>
      <c r="AS1086" s="6">
        <v>381.57</v>
      </c>
      <c r="AT1086" s="6">
        <v>527.91</v>
      </c>
      <c r="AU1086" s="6">
        <v>174.21</v>
      </c>
      <c r="AV1086" s="6">
        <v>196.84</v>
      </c>
    </row>
    <row r="1087" spans="1:48">
      <c r="A1087" s="18">
        <v>39311</v>
      </c>
      <c r="B1087" s="6">
        <v>418.7</v>
      </c>
      <c r="C1087" s="6">
        <v>494.85</v>
      </c>
      <c r="D1087" s="6">
        <v>490.95</v>
      </c>
      <c r="E1087" s="6">
        <v>139.07</v>
      </c>
      <c r="F1087" s="6">
        <v>148</v>
      </c>
      <c r="G1087" s="6">
        <v>159.80000000000001</v>
      </c>
      <c r="H1087" s="6">
        <v>207.11</v>
      </c>
      <c r="J1087" s="6">
        <v>370.34</v>
      </c>
      <c r="K1087" s="6">
        <v>170.53</v>
      </c>
      <c r="L1087" s="6">
        <v>162.38999999999999</v>
      </c>
      <c r="M1087" s="6">
        <v>188.22</v>
      </c>
      <c r="O1087" s="6">
        <v>138.38999999999999</v>
      </c>
      <c r="P1087" s="6">
        <v>249.96</v>
      </c>
      <c r="Q1087" s="6">
        <v>187.9</v>
      </c>
      <c r="R1087" s="6">
        <v>159.28</v>
      </c>
      <c r="T1087" s="6">
        <v>149.61000000000001</v>
      </c>
      <c r="U1087" s="6">
        <v>165.53</v>
      </c>
      <c r="V1087" s="6">
        <v>155.57</v>
      </c>
      <c r="W1087" s="6">
        <v>164.73</v>
      </c>
      <c r="X1087" s="6">
        <v>189.01</v>
      </c>
      <c r="AA1087" s="6">
        <v>144.63</v>
      </c>
      <c r="AB1087" s="6">
        <v>163.43</v>
      </c>
      <c r="AC1087" s="6">
        <v>184.75</v>
      </c>
      <c r="AD1087" s="6">
        <v>397.17</v>
      </c>
      <c r="AE1087" s="6">
        <v>359.97</v>
      </c>
      <c r="AF1087" s="6">
        <v>397.16</v>
      </c>
      <c r="AG1087" s="6">
        <v>427.67</v>
      </c>
      <c r="AH1087" s="6">
        <v>220.75</v>
      </c>
      <c r="AI1087" s="6">
        <v>230.73</v>
      </c>
      <c r="AK1087" s="6">
        <v>288.94</v>
      </c>
      <c r="AL1087" s="6">
        <v>200.03</v>
      </c>
      <c r="AM1087" s="6">
        <v>233.65</v>
      </c>
      <c r="AN1087" s="6">
        <v>329.17</v>
      </c>
      <c r="AP1087" s="6">
        <v>755.07</v>
      </c>
      <c r="AQ1087" s="6">
        <v>325.76</v>
      </c>
      <c r="AR1087" s="6">
        <v>245.76</v>
      </c>
      <c r="AS1087" s="6">
        <v>372.03</v>
      </c>
      <c r="AT1087" s="6">
        <v>534.29999999999995</v>
      </c>
      <c r="AU1087" s="6">
        <v>175.57</v>
      </c>
      <c r="AV1087" s="6">
        <v>200.01</v>
      </c>
    </row>
    <row r="1088" spans="1:48">
      <c r="A1088" s="18">
        <v>39318</v>
      </c>
      <c r="B1088" s="6">
        <v>419.06</v>
      </c>
      <c r="C1088" s="6">
        <v>495.5</v>
      </c>
      <c r="D1088" s="6">
        <v>491.72</v>
      </c>
      <c r="E1088" s="6">
        <v>137.11000000000001</v>
      </c>
      <c r="F1088" s="6">
        <v>147.96</v>
      </c>
      <c r="G1088" s="6">
        <v>156.58000000000001</v>
      </c>
      <c r="H1088" s="6">
        <v>202.09</v>
      </c>
      <c r="J1088" s="6">
        <v>352.11</v>
      </c>
      <c r="K1088" s="6">
        <v>170.74</v>
      </c>
      <c r="L1088" s="6">
        <v>161.74</v>
      </c>
      <c r="M1088" s="6">
        <v>183.05</v>
      </c>
      <c r="O1088" s="6">
        <v>138.81</v>
      </c>
      <c r="P1088" s="6">
        <v>248.95</v>
      </c>
      <c r="Q1088" s="6">
        <v>186.69</v>
      </c>
      <c r="R1088" s="6">
        <v>155.9</v>
      </c>
      <c r="T1088" s="6">
        <v>151.27000000000001</v>
      </c>
      <c r="U1088" s="6">
        <v>164.65</v>
      </c>
      <c r="V1088" s="6">
        <v>151.26</v>
      </c>
      <c r="W1088" s="6">
        <v>162.80000000000001</v>
      </c>
      <c r="X1088" s="6">
        <v>187.95</v>
      </c>
      <c r="AA1088" s="6">
        <v>145.11000000000001</v>
      </c>
      <c r="AB1088" s="6">
        <v>160.76</v>
      </c>
      <c r="AC1088" s="6">
        <v>188.65</v>
      </c>
      <c r="AD1088" s="6">
        <v>384.6</v>
      </c>
      <c r="AE1088" s="6">
        <v>344.53</v>
      </c>
      <c r="AF1088" s="6">
        <v>387.31</v>
      </c>
      <c r="AG1088" s="6">
        <v>416.69</v>
      </c>
      <c r="AH1088" s="6">
        <v>214.51</v>
      </c>
      <c r="AI1088" s="6">
        <v>224.27</v>
      </c>
      <c r="AK1088" s="6">
        <v>279.89</v>
      </c>
      <c r="AL1088" s="6">
        <v>188.65</v>
      </c>
      <c r="AM1088" s="6">
        <v>229.18</v>
      </c>
      <c r="AN1088" s="6">
        <v>325.62</v>
      </c>
      <c r="AP1088" s="6">
        <v>752.81</v>
      </c>
      <c r="AQ1088" s="6">
        <v>328.46</v>
      </c>
      <c r="AR1088" s="6">
        <v>242.69</v>
      </c>
      <c r="AS1088" s="6">
        <v>358</v>
      </c>
      <c r="AT1088" s="6">
        <v>535.38</v>
      </c>
      <c r="AU1088" s="6">
        <v>176.29</v>
      </c>
      <c r="AV1088" s="6">
        <v>200.47</v>
      </c>
    </row>
    <row r="1089" spans="1:48">
      <c r="A1089" s="18">
        <v>39325</v>
      </c>
      <c r="B1089" s="6">
        <v>422.92</v>
      </c>
      <c r="C1089" s="6">
        <v>498.51</v>
      </c>
      <c r="D1089" s="6">
        <v>497.3</v>
      </c>
      <c r="E1089" s="6">
        <v>139.85</v>
      </c>
      <c r="F1089" s="6">
        <v>151.97</v>
      </c>
      <c r="G1089" s="6">
        <v>168.57</v>
      </c>
      <c r="H1089" s="6">
        <v>225.79</v>
      </c>
      <c r="J1089" s="6">
        <v>275.64999999999998</v>
      </c>
      <c r="K1089" s="6">
        <v>179.4</v>
      </c>
      <c r="L1089" s="6">
        <v>165.75</v>
      </c>
      <c r="M1089" s="6">
        <v>195.61</v>
      </c>
      <c r="O1089" s="6">
        <v>145.44</v>
      </c>
      <c r="P1089" s="6">
        <v>254.17</v>
      </c>
      <c r="Q1089" s="6">
        <v>183.56</v>
      </c>
      <c r="R1089" s="6">
        <v>166.93</v>
      </c>
      <c r="T1089" s="6">
        <v>157.51</v>
      </c>
      <c r="U1089" s="6">
        <v>170.31</v>
      </c>
      <c r="V1089" s="6">
        <v>157.22999999999999</v>
      </c>
      <c r="W1089" s="6">
        <v>165.45</v>
      </c>
      <c r="X1089" s="6">
        <v>190.59</v>
      </c>
      <c r="AA1089" s="6">
        <v>146.12</v>
      </c>
      <c r="AB1089" s="6">
        <v>171</v>
      </c>
      <c r="AC1089" s="6">
        <v>203.81</v>
      </c>
      <c r="AD1089" s="6">
        <v>390.66</v>
      </c>
      <c r="AE1089" s="6">
        <v>355.84</v>
      </c>
      <c r="AF1089" s="6">
        <v>379.81</v>
      </c>
      <c r="AG1089" s="6">
        <v>419.65</v>
      </c>
      <c r="AH1089" s="6">
        <v>216.42</v>
      </c>
      <c r="AI1089" s="6">
        <v>228.36</v>
      </c>
      <c r="AK1089" s="6">
        <v>284.97000000000003</v>
      </c>
      <c r="AL1089" s="6">
        <v>194.98</v>
      </c>
      <c r="AM1089" s="6">
        <v>230.17</v>
      </c>
      <c r="AN1089" s="6">
        <v>327.71</v>
      </c>
      <c r="AP1089" s="6">
        <v>757.37</v>
      </c>
      <c r="AQ1089" s="6">
        <v>325.94</v>
      </c>
      <c r="AR1089" s="6">
        <v>247.93</v>
      </c>
      <c r="AS1089" s="6">
        <v>372.43</v>
      </c>
      <c r="AT1089" s="6">
        <v>537.83000000000004</v>
      </c>
      <c r="AU1089" s="6">
        <v>179.35</v>
      </c>
      <c r="AV1089" s="6">
        <v>206.15</v>
      </c>
    </row>
    <row r="1090" spans="1:48">
      <c r="A1090" s="18">
        <v>39332</v>
      </c>
      <c r="B1090" s="6">
        <v>428.71</v>
      </c>
      <c r="C1090" s="6">
        <v>507.92</v>
      </c>
      <c r="D1090" s="6">
        <v>503.93</v>
      </c>
      <c r="E1090" s="6">
        <v>140.6</v>
      </c>
      <c r="F1090" s="6">
        <v>155.78</v>
      </c>
      <c r="G1090" s="6">
        <v>168.79</v>
      </c>
      <c r="H1090" s="6">
        <v>225.09</v>
      </c>
      <c r="J1090" s="6">
        <v>246.5</v>
      </c>
      <c r="K1090" s="6">
        <v>180.76</v>
      </c>
      <c r="L1090" s="6">
        <v>168.05</v>
      </c>
      <c r="M1090" s="6">
        <v>198.87</v>
      </c>
      <c r="O1090" s="6">
        <v>148.68</v>
      </c>
      <c r="P1090" s="6">
        <v>251.44</v>
      </c>
      <c r="Q1090" s="6">
        <v>186.2</v>
      </c>
      <c r="R1090" s="6">
        <v>169.74</v>
      </c>
      <c r="T1090" s="6">
        <v>164.75</v>
      </c>
      <c r="U1090" s="6">
        <v>175.66</v>
      </c>
      <c r="V1090" s="6">
        <v>160.19</v>
      </c>
      <c r="W1090" s="6">
        <v>168.77</v>
      </c>
      <c r="X1090" s="6">
        <v>195.34</v>
      </c>
      <c r="AA1090" s="6">
        <v>153.47999999999999</v>
      </c>
      <c r="AB1090" s="6">
        <v>173.32</v>
      </c>
      <c r="AC1090" s="6">
        <v>210.21</v>
      </c>
      <c r="AD1090" s="6">
        <v>398.39</v>
      </c>
      <c r="AE1090" s="6">
        <v>345.09</v>
      </c>
      <c r="AF1090" s="6">
        <v>383.41</v>
      </c>
      <c r="AG1090" s="6">
        <v>421.68</v>
      </c>
      <c r="AH1090" s="6">
        <v>215.04</v>
      </c>
      <c r="AI1090" s="6">
        <v>231.26</v>
      </c>
      <c r="AK1090" s="6">
        <v>283.10000000000002</v>
      </c>
      <c r="AL1090" s="6">
        <v>191.8</v>
      </c>
      <c r="AM1090" s="6">
        <v>228.05</v>
      </c>
      <c r="AN1090" s="6">
        <v>334.67</v>
      </c>
      <c r="AP1090" s="6">
        <v>757.37</v>
      </c>
      <c r="AQ1090" s="6">
        <v>336.26</v>
      </c>
      <c r="AR1090" s="6">
        <v>250.05</v>
      </c>
      <c r="AS1090" s="6">
        <v>378.72</v>
      </c>
      <c r="AT1090" s="6">
        <v>547.33000000000004</v>
      </c>
      <c r="AU1090" s="6">
        <v>181.69</v>
      </c>
      <c r="AV1090" s="6">
        <v>205.06</v>
      </c>
    </row>
    <row r="1091" spans="1:48">
      <c r="A1091" s="18">
        <v>39339</v>
      </c>
      <c r="B1091" s="6">
        <v>413.91</v>
      </c>
      <c r="C1091" s="6">
        <v>494.92</v>
      </c>
      <c r="D1091" s="6">
        <v>493.41</v>
      </c>
      <c r="E1091" s="6">
        <v>138.72999999999999</v>
      </c>
      <c r="F1091" s="6">
        <v>151.51</v>
      </c>
      <c r="G1091" s="6">
        <v>167.52</v>
      </c>
      <c r="H1091" s="6">
        <v>224.64</v>
      </c>
      <c r="J1091" s="6">
        <v>219.1</v>
      </c>
      <c r="K1091" s="6">
        <v>174.07</v>
      </c>
      <c r="L1091" s="6">
        <v>169.16</v>
      </c>
      <c r="M1091" s="6">
        <v>196.55</v>
      </c>
      <c r="O1091" s="6">
        <v>146.94</v>
      </c>
      <c r="P1091" s="6">
        <v>256.26</v>
      </c>
      <c r="Q1091" s="6">
        <v>187.76</v>
      </c>
      <c r="R1091" s="6">
        <v>165.61</v>
      </c>
      <c r="T1091" s="6">
        <v>159.93</v>
      </c>
      <c r="U1091" s="6">
        <v>175.87</v>
      </c>
      <c r="V1091" s="6">
        <v>153.32</v>
      </c>
      <c r="W1091" s="6">
        <v>164.29</v>
      </c>
      <c r="X1091" s="6">
        <v>191.96</v>
      </c>
      <c r="AA1091" s="6">
        <v>149.88999999999999</v>
      </c>
      <c r="AB1091" s="6">
        <v>167.49</v>
      </c>
      <c r="AC1091" s="6">
        <v>208.28</v>
      </c>
      <c r="AD1091" s="6">
        <v>388.31</v>
      </c>
      <c r="AE1091" s="6">
        <v>349.12</v>
      </c>
      <c r="AF1091" s="6">
        <v>363.82</v>
      </c>
      <c r="AG1091" s="6">
        <v>406.52</v>
      </c>
      <c r="AH1091" s="6">
        <v>205.06</v>
      </c>
      <c r="AI1091" s="6">
        <v>222.14</v>
      </c>
      <c r="AK1091" s="6">
        <v>278.27</v>
      </c>
      <c r="AL1091" s="6">
        <v>187.58</v>
      </c>
      <c r="AM1091" s="6">
        <v>215.31</v>
      </c>
      <c r="AN1091" s="6">
        <v>324.25</v>
      </c>
      <c r="AP1091" s="6">
        <v>767.61</v>
      </c>
      <c r="AQ1091" s="6">
        <v>321.69</v>
      </c>
      <c r="AR1091" s="6">
        <v>245.72</v>
      </c>
      <c r="AS1091" s="6">
        <v>372.05</v>
      </c>
      <c r="AT1091" s="6">
        <v>545.55999999999995</v>
      </c>
      <c r="AU1091" s="6">
        <v>175.48</v>
      </c>
      <c r="AV1091" s="6">
        <v>205.52</v>
      </c>
    </row>
    <row r="1092" spans="1:48">
      <c r="A1092" s="18">
        <v>39346</v>
      </c>
      <c r="B1092" s="6">
        <v>409.66</v>
      </c>
      <c r="C1092" s="6">
        <v>481.2</v>
      </c>
      <c r="D1092" s="6">
        <v>472.19</v>
      </c>
      <c r="E1092" s="6">
        <v>137.72</v>
      </c>
      <c r="F1092" s="6">
        <v>148.94999999999999</v>
      </c>
      <c r="G1092" s="6">
        <v>163.83000000000001</v>
      </c>
      <c r="H1092" s="6">
        <v>225.66</v>
      </c>
      <c r="J1092" s="6">
        <v>235.93</v>
      </c>
      <c r="K1092" s="6">
        <v>174.83</v>
      </c>
      <c r="L1092" s="6">
        <v>168.3</v>
      </c>
      <c r="M1092" s="6">
        <v>190.01</v>
      </c>
      <c r="O1092" s="6">
        <v>140.56</v>
      </c>
      <c r="P1092" s="6">
        <v>250.94</v>
      </c>
      <c r="Q1092" s="6">
        <v>182.71</v>
      </c>
      <c r="R1092" s="6">
        <v>162.91999999999999</v>
      </c>
      <c r="T1092" s="6">
        <v>157.88</v>
      </c>
      <c r="U1092" s="6">
        <v>176.41</v>
      </c>
      <c r="V1092" s="6">
        <v>151.80000000000001</v>
      </c>
      <c r="W1092" s="6">
        <v>164.42</v>
      </c>
      <c r="X1092" s="6">
        <v>189.54</v>
      </c>
      <c r="AA1092" s="6">
        <v>145.55000000000001</v>
      </c>
      <c r="AB1092" s="6">
        <v>165.85</v>
      </c>
      <c r="AC1092" s="6">
        <v>203.58</v>
      </c>
      <c r="AD1092" s="6">
        <v>373.64</v>
      </c>
      <c r="AE1092" s="6">
        <v>329.84</v>
      </c>
      <c r="AF1092" s="6">
        <v>358.96</v>
      </c>
      <c r="AG1092" s="6">
        <v>399.67</v>
      </c>
      <c r="AH1092" s="6">
        <v>196.11</v>
      </c>
      <c r="AI1092" s="6">
        <v>211.09</v>
      </c>
      <c r="AK1092" s="6">
        <v>268.56</v>
      </c>
      <c r="AL1092" s="6">
        <v>188.88</v>
      </c>
      <c r="AM1092" s="6">
        <v>208.49</v>
      </c>
      <c r="AN1092" s="6">
        <v>299.67</v>
      </c>
      <c r="AP1092" s="6">
        <v>775.39</v>
      </c>
      <c r="AQ1092" s="6">
        <v>321.27</v>
      </c>
      <c r="AR1092" s="6">
        <v>248.86</v>
      </c>
      <c r="AS1092" s="6">
        <v>369.39</v>
      </c>
      <c r="AT1092" s="6">
        <v>545.34</v>
      </c>
      <c r="AU1092" s="6">
        <v>172.13</v>
      </c>
      <c r="AV1092" s="6">
        <v>205.61</v>
      </c>
    </row>
    <row r="1093" spans="1:48">
      <c r="A1093" s="18">
        <v>39353</v>
      </c>
      <c r="B1093" s="6">
        <v>407.71</v>
      </c>
      <c r="C1093" s="6">
        <v>477.33</v>
      </c>
      <c r="D1093" s="6">
        <v>489.46</v>
      </c>
      <c r="E1093" s="6">
        <v>139.13999999999999</v>
      </c>
      <c r="F1093" s="6">
        <v>151.69999999999999</v>
      </c>
      <c r="G1093" s="6">
        <v>168.28</v>
      </c>
      <c r="H1093" s="6">
        <v>228.53</v>
      </c>
      <c r="J1093" s="6">
        <v>228.61</v>
      </c>
      <c r="K1093" s="6">
        <v>180.66</v>
      </c>
      <c r="L1093" s="6">
        <v>169.06</v>
      </c>
      <c r="M1093" s="6">
        <v>193</v>
      </c>
      <c r="O1093" s="6">
        <v>144.47999999999999</v>
      </c>
      <c r="P1093" s="6">
        <v>247.49</v>
      </c>
      <c r="Q1093" s="6">
        <v>175.89</v>
      </c>
      <c r="R1093" s="6">
        <v>158.71</v>
      </c>
      <c r="T1093" s="6">
        <v>163.11000000000001</v>
      </c>
      <c r="U1093" s="6">
        <v>179.36</v>
      </c>
      <c r="V1093" s="6">
        <v>156.97999999999999</v>
      </c>
      <c r="W1093" s="6">
        <v>167.51</v>
      </c>
      <c r="X1093" s="6">
        <v>191.98</v>
      </c>
      <c r="AA1093" s="6">
        <v>149.41999999999999</v>
      </c>
      <c r="AB1093" s="6">
        <v>171.28</v>
      </c>
      <c r="AC1093" s="6">
        <v>204.8</v>
      </c>
      <c r="AD1093" s="6">
        <v>373.77</v>
      </c>
      <c r="AE1093" s="6">
        <v>335.45</v>
      </c>
      <c r="AF1093" s="6">
        <v>360.79</v>
      </c>
      <c r="AG1093" s="6">
        <v>396.78</v>
      </c>
      <c r="AH1093" s="6">
        <v>189.57</v>
      </c>
      <c r="AI1093" s="6">
        <v>196.11</v>
      </c>
      <c r="AK1093" s="6">
        <v>266.02</v>
      </c>
      <c r="AL1093" s="6">
        <v>186.98</v>
      </c>
      <c r="AM1093" s="6">
        <v>209.9</v>
      </c>
      <c r="AN1093" s="6">
        <v>321.52999999999997</v>
      </c>
      <c r="AP1093" s="6">
        <v>777.63</v>
      </c>
      <c r="AQ1093" s="6">
        <v>312.36</v>
      </c>
      <c r="AR1093" s="6">
        <v>245.31</v>
      </c>
      <c r="AS1093" s="6">
        <v>339.36</v>
      </c>
      <c r="AT1093" s="6">
        <v>547.97</v>
      </c>
      <c r="AU1093" s="6">
        <v>176.82</v>
      </c>
      <c r="AV1093" s="6">
        <v>206.47</v>
      </c>
    </row>
    <row r="1094" spans="1:48">
      <c r="A1094" s="18">
        <v>39360</v>
      </c>
      <c r="B1094" s="6">
        <v>407.9</v>
      </c>
      <c r="C1094" s="6">
        <v>488.28</v>
      </c>
      <c r="D1094" s="6">
        <v>501.25</v>
      </c>
      <c r="E1094" s="6">
        <v>137.07</v>
      </c>
      <c r="F1094" s="6">
        <v>148.43</v>
      </c>
      <c r="G1094" s="6">
        <v>163.49</v>
      </c>
      <c r="H1094" s="6">
        <v>252.19</v>
      </c>
      <c r="J1094" s="6">
        <v>212.85</v>
      </c>
      <c r="K1094" s="6">
        <v>180.42</v>
      </c>
      <c r="L1094" s="6">
        <v>167.1</v>
      </c>
      <c r="M1094" s="6">
        <v>188.19</v>
      </c>
      <c r="O1094" s="6">
        <v>139.54</v>
      </c>
      <c r="P1094" s="6">
        <v>245.55</v>
      </c>
      <c r="Q1094" s="6">
        <v>172.04</v>
      </c>
      <c r="R1094" s="6">
        <v>153.38999999999999</v>
      </c>
      <c r="T1094" s="6">
        <v>162.19999999999999</v>
      </c>
      <c r="U1094" s="6">
        <v>176.48</v>
      </c>
      <c r="V1094" s="6">
        <v>153.16</v>
      </c>
      <c r="W1094" s="6">
        <v>161.16</v>
      </c>
      <c r="X1094" s="6">
        <v>188.91</v>
      </c>
      <c r="AA1094" s="6">
        <v>147.84</v>
      </c>
      <c r="AB1094" s="6">
        <v>169.37</v>
      </c>
      <c r="AC1094" s="6">
        <v>197.3</v>
      </c>
      <c r="AD1094" s="6">
        <v>370.94</v>
      </c>
      <c r="AE1094" s="6">
        <v>321.17</v>
      </c>
      <c r="AF1094" s="6">
        <v>357.04</v>
      </c>
      <c r="AG1094" s="6">
        <v>391.85</v>
      </c>
      <c r="AH1094" s="6">
        <v>179.63</v>
      </c>
      <c r="AI1094" s="6">
        <v>189.21</v>
      </c>
      <c r="AK1094" s="6">
        <v>258.32</v>
      </c>
      <c r="AL1094" s="6">
        <v>178.66</v>
      </c>
      <c r="AM1094" s="6">
        <v>197.47</v>
      </c>
      <c r="AN1094" s="6">
        <v>305.20999999999998</v>
      </c>
      <c r="AP1094" s="6">
        <v>769.81</v>
      </c>
      <c r="AQ1094" s="6">
        <v>302.7</v>
      </c>
      <c r="AR1094" s="6">
        <v>244.04</v>
      </c>
      <c r="AS1094" s="6">
        <v>354.02</v>
      </c>
      <c r="AT1094" s="6">
        <v>542.63</v>
      </c>
      <c r="AU1094" s="6">
        <v>175.77</v>
      </c>
      <c r="AV1094" s="6">
        <v>204.71</v>
      </c>
    </row>
    <row r="1095" spans="1:48">
      <c r="A1095" s="18">
        <v>39367</v>
      </c>
      <c r="B1095" s="6">
        <v>411.89</v>
      </c>
      <c r="C1095" s="6">
        <v>487.31</v>
      </c>
      <c r="D1095" s="6">
        <v>481.01</v>
      </c>
      <c r="E1095" s="6">
        <v>139.4</v>
      </c>
      <c r="F1095" s="6">
        <v>146.04</v>
      </c>
      <c r="G1095" s="6">
        <v>158.86000000000001</v>
      </c>
      <c r="J1095" s="6">
        <v>230.1</v>
      </c>
      <c r="K1095" s="6">
        <v>171.85</v>
      </c>
      <c r="L1095" s="6">
        <v>169.33</v>
      </c>
      <c r="M1095" s="6">
        <v>188.03</v>
      </c>
      <c r="O1095" s="6">
        <v>136.6</v>
      </c>
      <c r="P1095" s="6">
        <v>235.49</v>
      </c>
      <c r="Q1095" s="6">
        <v>164.51</v>
      </c>
      <c r="R1095" s="6">
        <v>140.53</v>
      </c>
      <c r="T1095" s="6">
        <v>155.27000000000001</v>
      </c>
      <c r="U1095" s="6">
        <v>175.27</v>
      </c>
      <c r="V1095" s="6">
        <v>146.01</v>
      </c>
      <c r="W1095" s="6">
        <v>156.74</v>
      </c>
      <c r="X1095" s="6">
        <v>182.81</v>
      </c>
      <c r="AA1095" s="6">
        <v>146.02000000000001</v>
      </c>
      <c r="AB1095" s="6">
        <v>168.62</v>
      </c>
      <c r="AC1095" s="6">
        <v>196.4</v>
      </c>
      <c r="AD1095" s="6">
        <v>363.5</v>
      </c>
      <c r="AE1095" s="6">
        <v>322.89999999999998</v>
      </c>
      <c r="AF1095" s="6">
        <v>351.27</v>
      </c>
      <c r="AG1095" s="6">
        <v>387.7</v>
      </c>
      <c r="AH1095" s="6">
        <v>167.44</v>
      </c>
      <c r="AI1095" s="6">
        <v>188.03</v>
      </c>
      <c r="AK1095" s="6">
        <v>263.19</v>
      </c>
      <c r="AL1095" s="6">
        <v>179.69</v>
      </c>
      <c r="AM1095" s="6">
        <v>203.34</v>
      </c>
      <c r="AN1095" s="6">
        <v>292.75</v>
      </c>
      <c r="AP1095" s="6">
        <v>757.9</v>
      </c>
      <c r="AQ1095" s="6">
        <v>294.87</v>
      </c>
      <c r="AR1095" s="6">
        <v>242.49</v>
      </c>
      <c r="AS1095" s="6">
        <v>335.84</v>
      </c>
      <c r="AT1095" s="6">
        <v>533.58000000000004</v>
      </c>
      <c r="AU1095" s="6">
        <v>171.74</v>
      </c>
      <c r="AV1095" s="6">
        <v>207.43</v>
      </c>
    </row>
    <row r="1096" spans="1:48">
      <c r="A1096" s="18">
        <v>39374</v>
      </c>
      <c r="B1096" s="6">
        <v>413.28</v>
      </c>
      <c r="C1096" s="6">
        <v>482.96</v>
      </c>
      <c r="D1096" s="6">
        <v>486.8</v>
      </c>
      <c r="E1096" s="6">
        <v>134.83000000000001</v>
      </c>
      <c r="F1096" s="6">
        <v>135.44</v>
      </c>
      <c r="G1096" s="6">
        <v>152.49</v>
      </c>
      <c r="H1096" s="6">
        <v>243.9</v>
      </c>
      <c r="J1096" s="6">
        <v>221.6</v>
      </c>
      <c r="K1096" s="6">
        <v>170.25</v>
      </c>
      <c r="L1096" s="6">
        <v>165.68</v>
      </c>
      <c r="M1096" s="6">
        <v>182.34</v>
      </c>
      <c r="O1096" s="6">
        <v>134.25</v>
      </c>
      <c r="P1096" s="6">
        <v>234.98</v>
      </c>
      <c r="Q1096" s="6">
        <v>153.97</v>
      </c>
      <c r="R1096" s="6">
        <v>136.4</v>
      </c>
      <c r="T1096" s="6">
        <v>152.58000000000001</v>
      </c>
      <c r="U1096" s="6">
        <v>173.81</v>
      </c>
      <c r="V1096" s="6">
        <v>146.66</v>
      </c>
      <c r="W1096" s="6">
        <v>157.83000000000001</v>
      </c>
      <c r="X1096" s="6">
        <v>178.52</v>
      </c>
      <c r="AA1096" s="6">
        <v>146.06</v>
      </c>
      <c r="AB1096" s="6">
        <v>165.78</v>
      </c>
      <c r="AC1096" s="6">
        <v>195.86</v>
      </c>
      <c r="AD1096" s="6">
        <v>360.06</v>
      </c>
      <c r="AE1096" s="6">
        <v>328.06</v>
      </c>
      <c r="AF1096" s="6">
        <v>348.49</v>
      </c>
      <c r="AG1096" s="6">
        <v>381.58</v>
      </c>
      <c r="AH1096" s="6">
        <v>169.85</v>
      </c>
      <c r="AI1096" s="6">
        <v>182.35</v>
      </c>
      <c r="AK1096" s="6">
        <v>266.77999999999997</v>
      </c>
      <c r="AL1096" s="6">
        <v>180.27</v>
      </c>
      <c r="AM1096" s="6">
        <v>191.82</v>
      </c>
      <c r="AN1096" s="6">
        <v>292.77999999999997</v>
      </c>
      <c r="AP1096" s="6">
        <v>764.25</v>
      </c>
      <c r="AQ1096" s="6">
        <v>285.98</v>
      </c>
      <c r="AR1096" s="6">
        <v>239.6</v>
      </c>
      <c r="AS1096" s="6">
        <v>285.73</v>
      </c>
      <c r="AT1096" s="6">
        <v>488.18</v>
      </c>
      <c r="AU1096" s="6">
        <v>168.27</v>
      </c>
      <c r="AV1096" s="6">
        <v>206.43</v>
      </c>
    </row>
    <row r="1097" spans="1:48">
      <c r="A1097" s="18">
        <v>39381</v>
      </c>
      <c r="B1097" s="6">
        <v>397.27</v>
      </c>
      <c r="C1097" s="6">
        <v>482.08</v>
      </c>
      <c r="D1097" s="6">
        <v>492.26</v>
      </c>
      <c r="E1097" s="6">
        <v>124.9</v>
      </c>
      <c r="F1097" s="6">
        <v>130.72</v>
      </c>
      <c r="G1097" s="6">
        <v>139.27000000000001</v>
      </c>
      <c r="H1097" s="6">
        <v>221.39</v>
      </c>
      <c r="J1097" s="6">
        <v>231.8</v>
      </c>
      <c r="K1097" s="6">
        <v>167.8</v>
      </c>
      <c r="L1097" s="6">
        <v>165.02</v>
      </c>
      <c r="M1097" s="6">
        <v>192.37</v>
      </c>
      <c r="O1097" s="6">
        <v>128.22999999999999</v>
      </c>
      <c r="P1097" s="6">
        <v>223.66</v>
      </c>
      <c r="Q1097" s="6">
        <v>149.11000000000001</v>
      </c>
      <c r="R1097" s="6">
        <v>116.68</v>
      </c>
      <c r="T1097" s="6">
        <v>152.44</v>
      </c>
      <c r="U1097" s="6">
        <v>171.92</v>
      </c>
      <c r="V1097" s="6">
        <v>144.66999999999999</v>
      </c>
      <c r="W1097" s="6">
        <v>154.53</v>
      </c>
      <c r="X1097" s="6">
        <v>180.22</v>
      </c>
      <c r="AA1097" s="6">
        <v>141.53</v>
      </c>
      <c r="AB1097" s="6">
        <v>164.82</v>
      </c>
      <c r="AC1097" s="6">
        <v>192.41</v>
      </c>
      <c r="AD1097" s="6">
        <v>367.68</v>
      </c>
      <c r="AE1097" s="6">
        <v>308.08999999999997</v>
      </c>
      <c r="AF1097" s="6">
        <v>342.05</v>
      </c>
      <c r="AG1097" s="6">
        <v>381.61</v>
      </c>
      <c r="AH1097" s="6">
        <v>166.1</v>
      </c>
      <c r="AI1097" s="6">
        <v>175.07</v>
      </c>
      <c r="AK1097" s="6">
        <v>260.76</v>
      </c>
      <c r="AL1097" s="6">
        <v>174.93</v>
      </c>
      <c r="AM1097" s="6">
        <v>191.96</v>
      </c>
      <c r="AN1097" s="6">
        <v>290.04000000000002</v>
      </c>
      <c r="AP1097" s="6">
        <v>759.31</v>
      </c>
      <c r="AQ1097" s="6">
        <v>284.22000000000003</v>
      </c>
      <c r="AR1097" s="6">
        <v>236.18</v>
      </c>
      <c r="AS1097" s="6">
        <v>283.77999999999997</v>
      </c>
      <c r="AT1097" s="6">
        <v>451.83</v>
      </c>
      <c r="AU1097" s="6">
        <v>165.57</v>
      </c>
      <c r="AV1097" s="6">
        <v>208.57</v>
      </c>
    </row>
    <row r="1098" spans="1:48">
      <c r="A1098" s="18">
        <v>39388</v>
      </c>
      <c r="B1098" s="6">
        <v>397.66</v>
      </c>
      <c r="C1098" s="6">
        <v>474.19</v>
      </c>
      <c r="D1098" s="6">
        <v>481.76</v>
      </c>
      <c r="E1098" s="6">
        <v>119.94</v>
      </c>
      <c r="F1098" s="6">
        <v>122.46</v>
      </c>
      <c r="G1098" s="6">
        <v>134.97</v>
      </c>
      <c r="J1098" s="6">
        <v>212.33</v>
      </c>
      <c r="K1098" s="6">
        <v>162.02000000000001</v>
      </c>
      <c r="L1098" s="6">
        <v>162.76</v>
      </c>
      <c r="M1098" s="6">
        <v>177.96</v>
      </c>
      <c r="O1098" s="6">
        <v>128.76</v>
      </c>
      <c r="P1098" s="6">
        <v>225.71</v>
      </c>
      <c r="Q1098" s="6">
        <v>139.28</v>
      </c>
      <c r="R1098" s="6">
        <v>116.9</v>
      </c>
      <c r="T1098" s="6">
        <v>148.52000000000001</v>
      </c>
      <c r="U1098" s="6">
        <v>169.01</v>
      </c>
      <c r="V1098" s="6">
        <v>140.58000000000001</v>
      </c>
      <c r="W1098" s="6">
        <v>150.26</v>
      </c>
      <c r="X1098" s="6">
        <v>176.32</v>
      </c>
      <c r="AA1098" s="6">
        <v>140.9</v>
      </c>
      <c r="AB1098" s="6">
        <v>158.66</v>
      </c>
      <c r="AC1098" s="6">
        <v>184.71</v>
      </c>
      <c r="AD1098" s="6">
        <v>363.61</v>
      </c>
      <c r="AE1098" s="6">
        <v>307.12</v>
      </c>
      <c r="AF1098" s="6">
        <v>329.68</v>
      </c>
      <c r="AG1098" s="6">
        <v>361.89</v>
      </c>
      <c r="AH1098" s="6">
        <v>160.4</v>
      </c>
      <c r="AI1098" s="6">
        <v>174.8</v>
      </c>
      <c r="AK1098" s="6">
        <v>260.95999999999998</v>
      </c>
      <c r="AL1098" s="6">
        <v>172.14</v>
      </c>
      <c r="AM1098" s="6">
        <v>193.61</v>
      </c>
      <c r="AN1098" s="6">
        <v>287.67</v>
      </c>
      <c r="AP1098" s="6">
        <v>758.2</v>
      </c>
      <c r="AQ1098" s="6">
        <v>278.45</v>
      </c>
      <c r="AR1098" s="6">
        <v>243.14</v>
      </c>
      <c r="AS1098" s="6">
        <v>269.2</v>
      </c>
      <c r="AT1098" s="6">
        <v>434.77</v>
      </c>
      <c r="AU1098" s="6">
        <v>161.38</v>
      </c>
      <c r="AV1098" s="6">
        <v>206.13</v>
      </c>
    </row>
    <row r="1099" spans="1:48">
      <c r="A1099" s="18">
        <v>39395</v>
      </c>
      <c r="B1099" s="6">
        <v>419.29</v>
      </c>
      <c r="C1099" s="6">
        <v>485.41</v>
      </c>
      <c r="D1099" s="6">
        <v>489.12</v>
      </c>
      <c r="E1099" s="6">
        <v>116.21</v>
      </c>
      <c r="F1099" s="6">
        <v>125.1</v>
      </c>
      <c r="G1099" s="6">
        <v>130.41999999999999</v>
      </c>
      <c r="J1099" s="6">
        <v>231.53</v>
      </c>
      <c r="K1099" s="6">
        <v>158.25</v>
      </c>
      <c r="L1099" s="6">
        <v>161.19</v>
      </c>
      <c r="M1099" s="6">
        <v>174.13</v>
      </c>
      <c r="O1099" s="6">
        <v>129.77000000000001</v>
      </c>
      <c r="P1099" s="6">
        <v>226.09</v>
      </c>
      <c r="Q1099" s="6">
        <v>127.71</v>
      </c>
      <c r="R1099" s="6">
        <v>111.3</v>
      </c>
      <c r="T1099" s="6">
        <v>147.52000000000001</v>
      </c>
      <c r="U1099" s="6">
        <v>171.67</v>
      </c>
      <c r="V1099" s="6">
        <v>138.31</v>
      </c>
      <c r="W1099" s="6">
        <v>146.85</v>
      </c>
      <c r="X1099" s="6">
        <v>173.74</v>
      </c>
      <c r="AA1099" s="6">
        <v>140.88</v>
      </c>
      <c r="AB1099" s="6">
        <v>160.04</v>
      </c>
      <c r="AC1099" s="6">
        <v>184.86</v>
      </c>
      <c r="AD1099" s="6">
        <v>356.5</v>
      </c>
      <c r="AE1099" s="6">
        <v>313.86</v>
      </c>
      <c r="AF1099" s="6">
        <v>330.24</v>
      </c>
      <c r="AG1099" s="6">
        <v>360.04</v>
      </c>
      <c r="AH1099" s="6">
        <v>162.12</v>
      </c>
      <c r="AI1099" s="6">
        <v>176.79</v>
      </c>
      <c r="AK1099" s="6">
        <v>268.48</v>
      </c>
      <c r="AL1099" s="6">
        <v>174.3</v>
      </c>
      <c r="AM1099" s="6">
        <v>196.83</v>
      </c>
      <c r="AN1099" s="6">
        <v>276.64999999999998</v>
      </c>
      <c r="AP1099" s="6">
        <v>776.3</v>
      </c>
      <c r="AQ1099" s="6">
        <v>286.49</v>
      </c>
      <c r="AR1099" s="6">
        <v>254.5</v>
      </c>
      <c r="AS1099" s="6">
        <v>263.29000000000002</v>
      </c>
      <c r="AT1099" s="6">
        <v>428.31</v>
      </c>
      <c r="AU1099" s="6">
        <v>163.9</v>
      </c>
      <c r="AV1099" s="6">
        <v>206.59</v>
      </c>
    </row>
    <row r="1100" spans="1:48">
      <c r="A1100" s="18">
        <v>39402</v>
      </c>
      <c r="B1100" s="6">
        <v>427.77</v>
      </c>
      <c r="C1100" s="6">
        <v>503.82</v>
      </c>
      <c r="D1100" s="6">
        <v>490.37</v>
      </c>
      <c r="E1100" s="6">
        <v>119.81</v>
      </c>
      <c r="F1100" s="6">
        <v>124.95</v>
      </c>
      <c r="G1100" s="6">
        <v>133.9</v>
      </c>
      <c r="H1100" s="6">
        <v>259.33</v>
      </c>
      <c r="J1100" s="6">
        <v>217.86</v>
      </c>
      <c r="K1100" s="6">
        <v>166.09</v>
      </c>
      <c r="L1100" s="6">
        <v>161.44999999999999</v>
      </c>
      <c r="O1100" s="6">
        <v>133.75</v>
      </c>
      <c r="P1100" s="6">
        <v>226.28</v>
      </c>
      <c r="Q1100" s="6">
        <v>137.33000000000001</v>
      </c>
      <c r="R1100" s="6">
        <v>111.46</v>
      </c>
      <c r="T1100" s="6">
        <v>149.63</v>
      </c>
      <c r="U1100" s="6">
        <v>177</v>
      </c>
      <c r="V1100" s="6">
        <v>147.21</v>
      </c>
      <c r="W1100" s="6">
        <v>157.08000000000001</v>
      </c>
      <c r="X1100" s="6">
        <v>183.5</v>
      </c>
      <c r="AA1100" s="6">
        <v>141.77000000000001</v>
      </c>
      <c r="AB1100" s="6">
        <v>164.75</v>
      </c>
      <c r="AC1100" s="6">
        <v>186.14</v>
      </c>
      <c r="AD1100" s="6">
        <v>357.29</v>
      </c>
      <c r="AE1100" s="6">
        <v>313.23</v>
      </c>
      <c r="AF1100" s="6">
        <v>325.49</v>
      </c>
      <c r="AG1100" s="6">
        <v>377.14</v>
      </c>
      <c r="AH1100" s="6">
        <v>166.79</v>
      </c>
      <c r="AI1100" s="6">
        <v>182.97</v>
      </c>
      <c r="AK1100" s="6">
        <v>276.51</v>
      </c>
      <c r="AL1100" s="6">
        <v>177.94</v>
      </c>
      <c r="AM1100" s="6">
        <v>202.48</v>
      </c>
      <c r="AN1100" s="6">
        <v>288.38</v>
      </c>
      <c r="AP1100" s="6">
        <v>797.5</v>
      </c>
      <c r="AQ1100" s="6">
        <v>293.58</v>
      </c>
      <c r="AR1100" s="6">
        <v>262.54000000000002</v>
      </c>
      <c r="AS1100" s="6">
        <v>273.56</v>
      </c>
      <c r="AT1100" s="6">
        <v>422.03</v>
      </c>
      <c r="AU1100" s="6">
        <v>171.13</v>
      </c>
      <c r="AV1100" s="6">
        <v>208.08</v>
      </c>
    </row>
    <row r="1101" spans="1:48">
      <c r="A1101" s="18">
        <v>39409</v>
      </c>
      <c r="B1101" s="6">
        <v>449.25</v>
      </c>
      <c r="C1101" s="6">
        <v>527.22</v>
      </c>
      <c r="D1101" s="6">
        <v>505.4</v>
      </c>
      <c r="E1101" s="6">
        <v>116.83</v>
      </c>
      <c r="F1101" s="6">
        <v>134.02000000000001</v>
      </c>
      <c r="J1101" s="6">
        <v>222.05</v>
      </c>
      <c r="K1101" s="6">
        <v>169.99</v>
      </c>
      <c r="L1101" s="6">
        <v>162.59</v>
      </c>
      <c r="M1101" s="6">
        <v>185.22</v>
      </c>
      <c r="O1101" s="6">
        <v>134.41</v>
      </c>
      <c r="P1101" s="6">
        <v>231.48</v>
      </c>
      <c r="Q1101" s="6">
        <v>135.53</v>
      </c>
      <c r="R1101" s="6">
        <v>107.85</v>
      </c>
      <c r="T1101" s="6">
        <v>150.28</v>
      </c>
      <c r="U1101" s="6">
        <v>180.08</v>
      </c>
      <c r="V1101" s="6">
        <v>153.76</v>
      </c>
      <c r="W1101" s="6">
        <v>160.96</v>
      </c>
      <c r="X1101" s="6">
        <v>187.82</v>
      </c>
      <c r="AA1101" s="6">
        <v>145.99</v>
      </c>
      <c r="AB1101" s="6">
        <v>168.22</v>
      </c>
      <c r="AC1101" s="6">
        <v>186.37</v>
      </c>
      <c r="AD1101" s="6">
        <v>365.06</v>
      </c>
      <c r="AE1101" s="6">
        <v>321.75</v>
      </c>
      <c r="AF1101" s="6">
        <v>346.96</v>
      </c>
      <c r="AG1101" s="6">
        <v>387.33</v>
      </c>
      <c r="AH1101" s="6">
        <v>175.1</v>
      </c>
      <c r="AI1101" s="6">
        <v>188.78</v>
      </c>
      <c r="AK1101" s="6">
        <v>292.19</v>
      </c>
      <c r="AL1101" s="6">
        <v>184.01</v>
      </c>
      <c r="AM1101" s="6">
        <v>201.82</v>
      </c>
      <c r="AN1101" s="6">
        <v>287.97000000000003</v>
      </c>
      <c r="AP1101" s="6">
        <v>839.78</v>
      </c>
      <c r="AQ1101" s="6">
        <v>314.27</v>
      </c>
      <c r="AR1101" s="6">
        <v>261.72000000000003</v>
      </c>
      <c r="AS1101" s="6">
        <v>282.20999999999998</v>
      </c>
      <c r="AT1101" s="6">
        <v>428.16</v>
      </c>
      <c r="AU1101" s="6">
        <v>175.02</v>
      </c>
      <c r="AV1101" s="6">
        <v>206.04</v>
      </c>
    </row>
    <row r="1102" spans="1:48">
      <c r="A1102" s="18">
        <v>39416</v>
      </c>
      <c r="B1102" s="6">
        <v>478.18</v>
      </c>
      <c r="C1102" s="6">
        <v>565.72</v>
      </c>
      <c r="D1102" s="6">
        <v>557.54</v>
      </c>
      <c r="E1102" s="6">
        <v>118.09</v>
      </c>
      <c r="F1102" s="6">
        <v>125.83</v>
      </c>
      <c r="G1102" s="6">
        <v>134.84</v>
      </c>
      <c r="J1102" s="6">
        <v>205.92</v>
      </c>
      <c r="K1102" s="6">
        <v>163.81</v>
      </c>
      <c r="L1102" s="6">
        <v>158.57</v>
      </c>
      <c r="M1102" s="6">
        <v>188.2</v>
      </c>
      <c r="O1102" s="6">
        <v>130.87</v>
      </c>
      <c r="P1102" s="6">
        <v>241.67</v>
      </c>
      <c r="Q1102" s="6">
        <v>130.33000000000001</v>
      </c>
      <c r="R1102" s="6">
        <v>112.61</v>
      </c>
      <c r="T1102" s="6">
        <v>153.01</v>
      </c>
      <c r="U1102" s="6">
        <v>179.28</v>
      </c>
      <c r="V1102" s="6">
        <v>152.58000000000001</v>
      </c>
      <c r="W1102" s="6">
        <v>158.56</v>
      </c>
      <c r="X1102" s="6">
        <v>190.77</v>
      </c>
      <c r="AA1102" s="6">
        <v>143.51</v>
      </c>
      <c r="AB1102" s="6">
        <v>160.53</v>
      </c>
      <c r="AC1102" s="6">
        <v>181.22</v>
      </c>
      <c r="AD1102" s="6">
        <v>368.03</v>
      </c>
      <c r="AE1102" s="6">
        <v>342.41</v>
      </c>
      <c r="AF1102" s="6">
        <v>355.1</v>
      </c>
      <c r="AG1102" s="6">
        <v>398.27</v>
      </c>
      <c r="AH1102" s="6">
        <v>177.36</v>
      </c>
      <c r="AI1102" s="6">
        <v>190.76</v>
      </c>
      <c r="AK1102" s="6">
        <v>298.05</v>
      </c>
      <c r="AL1102" s="6">
        <v>181.62</v>
      </c>
      <c r="AM1102" s="6">
        <v>197.61</v>
      </c>
      <c r="AN1102" s="6">
        <v>290.70999999999998</v>
      </c>
      <c r="AP1102" s="6">
        <v>868.47</v>
      </c>
      <c r="AQ1102" s="6">
        <v>320.31</v>
      </c>
      <c r="AR1102" s="6">
        <v>261.13</v>
      </c>
      <c r="AS1102" s="6">
        <v>271.42</v>
      </c>
      <c r="AT1102" s="6">
        <v>413.37</v>
      </c>
      <c r="AU1102" s="6">
        <v>178.48</v>
      </c>
      <c r="AV1102" s="6">
        <v>206.72</v>
      </c>
    </row>
    <row r="1103" spans="1:48">
      <c r="A1103" s="18">
        <v>39423</v>
      </c>
      <c r="B1103" s="6">
        <v>482.39</v>
      </c>
      <c r="C1103" s="6">
        <v>548.79</v>
      </c>
      <c r="D1103" s="6">
        <v>562.14</v>
      </c>
      <c r="E1103" s="6">
        <v>113.58</v>
      </c>
      <c r="F1103" s="6">
        <v>119.85</v>
      </c>
      <c r="G1103" s="6">
        <v>128.66999999999999</v>
      </c>
      <c r="H1103" s="6">
        <v>217.83</v>
      </c>
      <c r="J1103" s="6">
        <v>208.36</v>
      </c>
      <c r="K1103" s="6">
        <v>152.57</v>
      </c>
      <c r="L1103" s="6">
        <v>155.61000000000001</v>
      </c>
      <c r="M1103" s="6">
        <v>165.1</v>
      </c>
      <c r="O1103" s="6">
        <v>129.78</v>
      </c>
      <c r="P1103" s="6">
        <v>238.08</v>
      </c>
      <c r="Q1103" s="6">
        <v>135.34</v>
      </c>
      <c r="R1103" s="6">
        <v>108.5</v>
      </c>
      <c r="T1103" s="6">
        <v>149.72</v>
      </c>
      <c r="U1103" s="6">
        <v>174.29</v>
      </c>
      <c r="V1103" s="6">
        <v>144.03</v>
      </c>
      <c r="W1103" s="6">
        <v>155.57</v>
      </c>
      <c r="X1103" s="6">
        <v>186.24</v>
      </c>
      <c r="AA1103" s="6">
        <v>138.27000000000001</v>
      </c>
      <c r="AB1103" s="6">
        <v>152.28</v>
      </c>
      <c r="AC1103" s="6">
        <v>180.2</v>
      </c>
      <c r="AD1103" s="6">
        <v>355.21</v>
      </c>
      <c r="AE1103" s="6">
        <v>311.36</v>
      </c>
      <c r="AF1103" s="6">
        <v>362.11</v>
      </c>
      <c r="AG1103" s="6">
        <v>392.76</v>
      </c>
      <c r="AH1103" s="6">
        <v>174.86</v>
      </c>
      <c r="AI1103" s="6">
        <v>185.29</v>
      </c>
      <c r="AK1103" s="6">
        <v>293.25</v>
      </c>
      <c r="AL1103" s="6">
        <v>184.59</v>
      </c>
      <c r="AM1103" s="6">
        <v>193.92</v>
      </c>
      <c r="AN1103" s="6">
        <v>286.95999999999998</v>
      </c>
      <c r="AP1103" s="6">
        <v>858.27</v>
      </c>
      <c r="AQ1103" s="6">
        <v>316.58</v>
      </c>
      <c r="AR1103" s="6">
        <v>261.20999999999998</v>
      </c>
      <c r="AS1103" s="6">
        <v>270.43</v>
      </c>
      <c r="AT1103" s="6">
        <v>388.03</v>
      </c>
      <c r="AU1103" s="6">
        <v>168.03</v>
      </c>
      <c r="AV1103" s="6">
        <v>203.2</v>
      </c>
    </row>
    <row r="1104" spans="1:48">
      <c r="A1104" s="18">
        <v>39430</v>
      </c>
      <c r="B1104" s="6">
        <v>471.18</v>
      </c>
      <c r="C1104" s="6">
        <v>531.42999999999995</v>
      </c>
      <c r="D1104" s="6">
        <v>544.83000000000004</v>
      </c>
      <c r="E1104" s="6">
        <v>113.22</v>
      </c>
      <c r="F1104" s="6">
        <v>118.92</v>
      </c>
      <c r="G1104" s="6">
        <v>133.07</v>
      </c>
      <c r="J1104" s="6">
        <v>215.88</v>
      </c>
      <c r="K1104" s="6">
        <v>158.38999999999999</v>
      </c>
      <c r="L1104" s="6">
        <v>154.75</v>
      </c>
      <c r="M1104" s="6">
        <v>173.42</v>
      </c>
      <c r="O1104" s="6">
        <v>129.88</v>
      </c>
      <c r="P1104" s="6">
        <v>228.17</v>
      </c>
      <c r="Q1104" s="6">
        <v>144.81</v>
      </c>
      <c r="R1104" s="6">
        <v>109.98</v>
      </c>
      <c r="T1104" s="6">
        <v>148.11000000000001</v>
      </c>
      <c r="U1104" s="6">
        <v>173.69</v>
      </c>
      <c r="V1104" s="6">
        <v>146.27000000000001</v>
      </c>
      <c r="W1104" s="6">
        <v>159.66</v>
      </c>
      <c r="X1104" s="6">
        <v>185.49</v>
      </c>
      <c r="AA1104" s="6">
        <v>143.66</v>
      </c>
      <c r="AB1104" s="6">
        <v>153.09</v>
      </c>
      <c r="AC1104" s="6">
        <v>182.68</v>
      </c>
      <c r="AD1104" s="6">
        <v>356.68</v>
      </c>
      <c r="AE1104" s="6">
        <v>331.83</v>
      </c>
      <c r="AF1104" s="6">
        <v>360.06</v>
      </c>
      <c r="AG1104" s="6">
        <v>398.56</v>
      </c>
      <c r="AH1104" s="6">
        <v>176.56</v>
      </c>
      <c r="AI1104" s="6">
        <v>187.94</v>
      </c>
      <c r="AK1104" s="6">
        <v>286.04000000000002</v>
      </c>
      <c r="AL1104" s="6">
        <v>179.08</v>
      </c>
      <c r="AM1104" s="6">
        <v>199</v>
      </c>
      <c r="AN1104" s="6">
        <v>281.19</v>
      </c>
      <c r="AP1104" s="6">
        <v>865.86</v>
      </c>
      <c r="AQ1104" s="6">
        <v>324.06</v>
      </c>
      <c r="AR1104" s="6">
        <v>245.54</v>
      </c>
      <c r="AS1104" s="6">
        <v>260.83999999999997</v>
      </c>
      <c r="AT1104" s="6">
        <v>384.45</v>
      </c>
      <c r="AU1104" s="6">
        <v>172.38</v>
      </c>
      <c r="AV1104" s="6">
        <v>204.79</v>
      </c>
    </row>
    <row r="1105" spans="1:48">
      <c r="A1105" s="18">
        <v>39437</v>
      </c>
      <c r="B1105" s="6">
        <v>452.25</v>
      </c>
      <c r="C1105" s="6">
        <v>482.25</v>
      </c>
      <c r="D1105" s="6">
        <v>512.58000000000004</v>
      </c>
      <c r="E1105" s="6">
        <v>122.47</v>
      </c>
      <c r="F1105" s="6">
        <v>125.52</v>
      </c>
      <c r="G1105" s="6">
        <v>140.25</v>
      </c>
      <c r="H1105" s="6">
        <v>215.07</v>
      </c>
      <c r="J1105" s="6">
        <v>222.87</v>
      </c>
      <c r="K1105" s="6">
        <v>168.33</v>
      </c>
      <c r="L1105" s="6">
        <v>157.11000000000001</v>
      </c>
      <c r="M1105" s="6">
        <v>183.03</v>
      </c>
      <c r="O1105" s="6">
        <v>132.88999999999999</v>
      </c>
      <c r="P1105" s="6">
        <v>233.17</v>
      </c>
      <c r="Q1105" s="6">
        <v>155.76</v>
      </c>
      <c r="R1105" s="6">
        <v>113.78</v>
      </c>
      <c r="T1105" s="6">
        <v>152.99</v>
      </c>
      <c r="U1105" s="6">
        <v>182.17</v>
      </c>
      <c r="V1105" s="6">
        <v>160.63</v>
      </c>
      <c r="W1105" s="6">
        <v>170.39</v>
      </c>
      <c r="X1105" s="6">
        <v>197.53</v>
      </c>
      <c r="AA1105" s="6">
        <v>143.94</v>
      </c>
      <c r="AB1105" s="6">
        <v>166.75</v>
      </c>
      <c r="AC1105" s="6">
        <v>191.48</v>
      </c>
      <c r="AD1105" s="6">
        <v>368.78</v>
      </c>
      <c r="AE1105" s="6">
        <v>348.63</v>
      </c>
      <c r="AF1105" s="6">
        <v>365.16</v>
      </c>
      <c r="AG1105" s="6">
        <v>398.63</v>
      </c>
      <c r="AH1105" s="6">
        <v>183.78</v>
      </c>
      <c r="AI1105" s="6">
        <v>200.35</v>
      </c>
      <c r="AK1105" s="6">
        <v>290.36</v>
      </c>
      <c r="AL1105" s="6">
        <v>187.01</v>
      </c>
      <c r="AM1105" s="6">
        <v>199.62</v>
      </c>
      <c r="AN1105" s="6">
        <v>289.26</v>
      </c>
      <c r="AP1105" s="6">
        <v>847.98</v>
      </c>
      <c r="AQ1105" s="6">
        <v>332.49</v>
      </c>
      <c r="AR1105" s="6">
        <v>243.35</v>
      </c>
      <c r="AS1105" s="6">
        <v>266.39999999999998</v>
      </c>
      <c r="AT1105" s="6">
        <v>376.97</v>
      </c>
      <c r="AU1105" s="6">
        <v>180.86</v>
      </c>
      <c r="AV1105" s="6">
        <v>215.12</v>
      </c>
    </row>
    <row r="1106" spans="1:48">
      <c r="A1106" s="18">
        <v>39444</v>
      </c>
      <c r="B1106" s="6">
        <v>408.57</v>
      </c>
      <c r="C1106" s="6">
        <v>446.85</v>
      </c>
      <c r="D1106" s="6">
        <v>469.53</v>
      </c>
      <c r="E1106" s="6">
        <v>127.09</v>
      </c>
      <c r="F1106" s="6">
        <v>131.87</v>
      </c>
      <c r="G1106" s="6">
        <v>142.68</v>
      </c>
      <c r="J1106" s="6">
        <v>201</v>
      </c>
      <c r="K1106" s="6">
        <v>171.1</v>
      </c>
      <c r="L1106" s="6">
        <v>161.85</v>
      </c>
      <c r="O1106" s="6">
        <v>133.34</v>
      </c>
      <c r="P1106" s="6">
        <v>230.65</v>
      </c>
      <c r="Q1106" s="6">
        <v>162.97</v>
      </c>
      <c r="R1106" s="6">
        <v>115.38</v>
      </c>
      <c r="T1106" s="6">
        <v>156.6</v>
      </c>
      <c r="U1106" s="6">
        <v>187.31</v>
      </c>
      <c r="V1106" s="6">
        <v>167.17</v>
      </c>
      <c r="W1106" s="6">
        <v>175.67</v>
      </c>
      <c r="X1106" s="6">
        <v>201.71</v>
      </c>
      <c r="AA1106" s="6">
        <v>144.09</v>
      </c>
      <c r="AB1106" s="6">
        <v>172</v>
      </c>
      <c r="AC1106" s="6">
        <v>195.12</v>
      </c>
      <c r="AD1106" s="6">
        <v>370.61</v>
      </c>
      <c r="AE1106" s="6">
        <v>340.69</v>
      </c>
      <c r="AF1106" s="6">
        <v>366</v>
      </c>
      <c r="AG1106" s="6">
        <v>404.47</v>
      </c>
      <c r="AH1106" s="6">
        <v>194.62</v>
      </c>
      <c r="AI1106" s="6">
        <v>203.68</v>
      </c>
      <c r="AK1106" s="6">
        <v>295.5</v>
      </c>
      <c r="AL1106" s="6">
        <v>183.83</v>
      </c>
      <c r="AM1106" s="6">
        <v>202.85</v>
      </c>
      <c r="AN1106" s="6">
        <v>296.35000000000002</v>
      </c>
      <c r="AP1106" s="6">
        <v>817.81</v>
      </c>
      <c r="AQ1106" s="6">
        <v>336.87</v>
      </c>
      <c r="AR1106" s="6">
        <v>244.28</v>
      </c>
      <c r="AS1106" s="6">
        <v>267.95999999999998</v>
      </c>
      <c r="AT1106" s="6">
        <v>317.05</v>
      </c>
      <c r="AU1106" s="6">
        <v>186.02</v>
      </c>
      <c r="AV1106" s="6">
        <v>217.1</v>
      </c>
    </row>
    <row r="1107" spans="1:48">
      <c r="A1107" s="18">
        <v>39451</v>
      </c>
      <c r="B1107" s="6">
        <v>386.91</v>
      </c>
      <c r="C1107" s="6">
        <v>453.28</v>
      </c>
      <c r="D1107" s="6">
        <v>459.47</v>
      </c>
      <c r="E1107" s="6">
        <v>122.81</v>
      </c>
      <c r="F1107" s="6">
        <v>132.88</v>
      </c>
      <c r="G1107" s="6">
        <v>146.61000000000001</v>
      </c>
      <c r="J1107" s="6">
        <v>208.95</v>
      </c>
      <c r="K1107" s="6">
        <v>176.1</v>
      </c>
      <c r="L1107" s="6">
        <v>164.18</v>
      </c>
      <c r="M1107" s="6">
        <v>191.29</v>
      </c>
      <c r="O1107" s="6">
        <v>135.02000000000001</v>
      </c>
      <c r="P1107" s="6">
        <v>238.2</v>
      </c>
      <c r="Q1107" s="6">
        <v>157.35</v>
      </c>
      <c r="R1107" s="6">
        <v>118.63</v>
      </c>
      <c r="T1107" s="6">
        <v>157.41999999999999</v>
      </c>
      <c r="U1107" s="6">
        <v>190.29</v>
      </c>
      <c r="V1107" s="6">
        <v>171.45</v>
      </c>
      <c r="W1107" s="6">
        <v>180.81</v>
      </c>
      <c r="X1107" s="6">
        <v>206.68</v>
      </c>
      <c r="AA1107" s="6">
        <v>146.66999999999999</v>
      </c>
      <c r="AB1107" s="6">
        <v>177.3</v>
      </c>
      <c r="AC1107" s="6">
        <v>204.63</v>
      </c>
      <c r="AD1107" s="6">
        <v>370.45</v>
      </c>
      <c r="AE1107" s="6">
        <v>335.1</v>
      </c>
      <c r="AF1107" s="6">
        <v>367.63</v>
      </c>
      <c r="AG1107" s="6">
        <v>401.07</v>
      </c>
      <c r="AH1107" s="6">
        <v>203.98</v>
      </c>
      <c r="AI1107" s="6">
        <v>212.01</v>
      </c>
      <c r="AK1107" s="6">
        <v>292.79000000000002</v>
      </c>
      <c r="AL1107" s="6">
        <v>183.17</v>
      </c>
      <c r="AM1107" s="6">
        <v>204.29</v>
      </c>
      <c r="AN1107" s="6">
        <v>286.33</v>
      </c>
      <c r="AP1107" s="6">
        <v>793.5</v>
      </c>
      <c r="AQ1107" s="6">
        <v>339.98</v>
      </c>
      <c r="AR1107" s="6">
        <v>249.46</v>
      </c>
      <c r="AS1107" s="6">
        <v>262.98</v>
      </c>
      <c r="AT1107" s="6">
        <v>385.83</v>
      </c>
      <c r="AU1107" s="6">
        <v>186.38</v>
      </c>
      <c r="AV1107" s="6">
        <v>219.43</v>
      </c>
    </row>
    <row r="1108" spans="1:48">
      <c r="A1108" s="18">
        <v>39458</v>
      </c>
      <c r="B1108" s="6">
        <v>383.87</v>
      </c>
      <c r="C1108" s="6">
        <v>486.04</v>
      </c>
      <c r="D1108" s="6">
        <v>463.77</v>
      </c>
      <c r="E1108" s="6">
        <v>130.58000000000001</v>
      </c>
      <c r="F1108" s="6">
        <v>130.71</v>
      </c>
      <c r="G1108" s="6">
        <v>146.65</v>
      </c>
      <c r="J1108" s="6">
        <v>189.94</v>
      </c>
      <c r="K1108" s="6">
        <v>179.56</v>
      </c>
      <c r="L1108" s="6">
        <v>167.31</v>
      </c>
      <c r="M1108" s="6">
        <v>189.18</v>
      </c>
      <c r="O1108" s="6">
        <v>132.83000000000001</v>
      </c>
      <c r="P1108" s="6">
        <v>231.87</v>
      </c>
      <c r="Q1108" s="6">
        <v>151.30000000000001</v>
      </c>
      <c r="R1108" s="6">
        <v>124.01</v>
      </c>
      <c r="T1108" s="6">
        <v>162.32</v>
      </c>
      <c r="U1108" s="6">
        <v>193.9</v>
      </c>
      <c r="V1108" s="6">
        <v>175.73</v>
      </c>
      <c r="W1108" s="6">
        <v>183.3</v>
      </c>
      <c r="X1108" s="6">
        <v>215.87</v>
      </c>
      <c r="AA1108" s="6">
        <v>151.83000000000001</v>
      </c>
      <c r="AB1108" s="6">
        <v>179.93</v>
      </c>
      <c r="AC1108" s="6">
        <v>213.86</v>
      </c>
      <c r="AD1108" s="6">
        <v>360.36</v>
      </c>
      <c r="AE1108" s="6">
        <v>332.82</v>
      </c>
      <c r="AF1108" s="6">
        <v>370.75</v>
      </c>
      <c r="AG1108" s="6">
        <v>402.05</v>
      </c>
      <c r="AH1108" s="6">
        <v>210.36</v>
      </c>
      <c r="AI1108" s="6">
        <v>217.72</v>
      </c>
      <c r="AK1108" s="6">
        <v>280.33999999999997</v>
      </c>
      <c r="AL1108" s="6">
        <v>183.32</v>
      </c>
      <c r="AM1108" s="6">
        <v>198.11</v>
      </c>
      <c r="AN1108" s="6">
        <v>296.12</v>
      </c>
      <c r="AP1108" s="6">
        <v>770.98</v>
      </c>
      <c r="AQ1108" s="6">
        <v>348.28</v>
      </c>
      <c r="AR1108" s="6">
        <v>254.79599999999999</v>
      </c>
      <c r="AS1108" s="6">
        <v>265.89</v>
      </c>
      <c r="AT1108" s="6">
        <v>390.32</v>
      </c>
      <c r="AU1108" s="6">
        <v>192.31</v>
      </c>
      <c r="AV1108" s="6">
        <v>225.46</v>
      </c>
    </row>
    <row r="1109" spans="1:48">
      <c r="A1109" s="18">
        <v>39465</v>
      </c>
      <c r="B1109" s="6">
        <v>393.94</v>
      </c>
      <c r="C1109" s="6">
        <v>474.32</v>
      </c>
      <c r="D1109" s="6">
        <v>470.45</v>
      </c>
      <c r="E1109" s="6">
        <v>128.41</v>
      </c>
      <c r="F1109" s="6">
        <v>134.86000000000001</v>
      </c>
      <c r="G1109" s="6">
        <v>146.22999999999999</v>
      </c>
      <c r="H1109" s="6">
        <v>213.44</v>
      </c>
      <c r="J1109" s="6">
        <v>182.79</v>
      </c>
      <c r="K1109" s="6">
        <v>176.97</v>
      </c>
      <c r="L1109" s="6">
        <v>169.7</v>
      </c>
      <c r="M1109" s="6">
        <v>189.37</v>
      </c>
      <c r="O1109" s="6">
        <v>129.12</v>
      </c>
      <c r="P1109" s="6">
        <v>233.28</v>
      </c>
      <c r="Q1109" s="6">
        <v>163.74</v>
      </c>
      <c r="R1109" s="6">
        <v>128.66999999999999</v>
      </c>
      <c r="T1109" s="6">
        <v>163.53</v>
      </c>
      <c r="U1109" s="6">
        <v>187.67</v>
      </c>
      <c r="V1109" s="6">
        <v>173.86</v>
      </c>
      <c r="W1109" s="6">
        <v>184.36</v>
      </c>
      <c r="X1109" s="6">
        <v>213.65</v>
      </c>
      <c r="AA1109" s="6">
        <v>152.32</v>
      </c>
      <c r="AB1109" s="6">
        <v>183.59</v>
      </c>
      <c r="AC1109" s="6">
        <v>218.94</v>
      </c>
      <c r="AD1109" s="6">
        <v>365.75</v>
      </c>
      <c r="AE1109" s="6">
        <v>341.82</v>
      </c>
      <c r="AF1109" s="6">
        <v>371.78</v>
      </c>
      <c r="AG1109" s="6">
        <v>395.8</v>
      </c>
      <c r="AH1109" s="6">
        <v>211.95</v>
      </c>
      <c r="AI1109" s="6">
        <v>224.71</v>
      </c>
      <c r="AK1109" s="6">
        <v>278.55</v>
      </c>
      <c r="AL1109" s="6">
        <v>184.5</v>
      </c>
      <c r="AM1109" s="6">
        <v>211.14</v>
      </c>
      <c r="AN1109" s="6">
        <v>296.02</v>
      </c>
      <c r="AP1109" s="6">
        <v>756.14</v>
      </c>
      <c r="AQ1109" s="6">
        <v>358.79</v>
      </c>
      <c r="AR1109" s="6">
        <v>259.11</v>
      </c>
      <c r="AS1109" s="6">
        <v>270.83</v>
      </c>
      <c r="AT1109" s="6">
        <v>396.36</v>
      </c>
      <c r="AU1109" s="6">
        <v>197.57</v>
      </c>
      <c r="AV1109" s="6">
        <v>227.58</v>
      </c>
    </row>
    <row r="1110" spans="1:48">
      <c r="A1110" s="18">
        <v>39472</v>
      </c>
      <c r="B1110" s="6">
        <v>399.51</v>
      </c>
      <c r="C1110" s="6">
        <v>475.55</v>
      </c>
      <c r="D1110" s="6">
        <v>475.1</v>
      </c>
      <c r="E1110" s="6">
        <v>128.88</v>
      </c>
      <c r="F1110" s="6">
        <v>132.88999999999999</v>
      </c>
      <c r="G1110" s="6">
        <v>141.94999999999999</v>
      </c>
      <c r="J1110" s="6">
        <v>178.58</v>
      </c>
      <c r="K1110" s="6">
        <v>171.91</v>
      </c>
      <c r="L1110" s="6">
        <v>172.04</v>
      </c>
      <c r="M1110" s="6">
        <v>191.18</v>
      </c>
      <c r="O1110" s="6">
        <v>127.43</v>
      </c>
      <c r="P1110" s="6">
        <v>218.94</v>
      </c>
      <c r="Q1110" s="6">
        <v>160.1</v>
      </c>
      <c r="R1110" s="6">
        <v>132.35</v>
      </c>
      <c r="T1110" s="6">
        <v>159.76</v>
      </c>
      <c r="U1110" s="6">
        <v>180.57</v>
      </c>
      <c r="V1110" s="6">
        <v>169.67</v>
      </c>
      <c r="W1110" s="6">
        <v>180.23</v>
      </c>
      <c r="X1110" s="6">
        <v>208.32</v>
      </c>
      <c r="AA1110" s="6">
        <v>149.97</v>
      </c>
      <c r="AB1110" s="6">
        <v>180.46</v>
      </c>
      <c r="AC1110" s="6">
        <v>219.2</v>
      </c>
      <c r="AD1110" s="6">
        <v>366.01</v>
      </c>
      <c r="AE1110" s="6">
        <v>331.55</v>
      </c>
      <c r="AF1110" s="6">
        <v>358.33</v>
      </c>
      <c r="AG1110" s="6">
        <v>390.51</v>
      </c>
      <c r="AH1110" s="6">
        <v>209.26</v>
      </c>
      <c r="AI1110" s="6">
        <v>217.12</v>
      </c>
      <c r="AK1110" s="6">
        <v>262.36</v>
      </c>
      <c r="AL1110" s="6">
        <v>181.55</v>
      </c>
      <c r="AM1110" s="6">
        <v>215.66</v>
      </c>
      <c r="AN1110" s="6">
        <v>301.23</v>
      </c>
      <c r="AP1110" s="6">
        <v>733.99</v>
      </c>
      <c r="AQ1110" s="6">
        <v>359</v>
      </c>
      <c r="AR1110" s="6">
        <v>254.87</v>
      </c>
      <c r="AS1110" s="6">
        <v>272.19</v>
      </c>
      <c r="AT1110" s="6">
        <v>394.51</v>
      </c>
      <c r="AU1110" s="6">
        <v>197.69</v>
      </c>
      <c r="AV1110" s="6">
        <v>228.88</v>
      </c>
    </row>
    <row r="1111" spans="1:48">
      <c r="A1111" s="18">
        <v>39479</v>
      </c>
      <c r="B1111" s="6">
        <v>399.62</v>
      </c>
      <c r="C1111" s="6">
        <v>487.91</v>
      </c>
      <c r="D1111" s="6">
        <v>483.1</v>
      </c>
      <c r="E1111" s="6">
        <v>129.97</v>
      </c>
      <c r="F1111" s="6">
        <v>137.55000000000001</v>
      </c>
      <c r="G1111" s="6">
        <v>149.27000000000001</v>
      </c>
      <c r="H1111" s="6">
        <v>219.86</v>
      </c>
      <c r="J1111" s="6">
        <v>210.97</v>
      </c>
      <c r="K1111" s="6">
        <v>173.57</v>
      </c>
      <c r="L1111" s="6">
        <v>176.9</v>
      </c>
      <c r="M1111" s="6">
        <v>189.5</v>
      </c>
      <c r="O1111" s="6">
        <v>127.78</v>
      </c>
      <c r="P1111" s="6">
        <v>226.84</v>
      </c>
      <c r="Q1111" s="6">
        <v>186.51</v>
      </c>
      <c r="R1111" s="6">
        <v>147.99</v>
      </c>
      <c r="T1111" s="6">
        <v>159.13</v>
      </c>
      <c r="U1111" s="6">
        <v>178.03</v>
      </c>
      <c r="V1111" s="6">
        <v>170.03</v>
      </c>
      <c r="W1111" s="6">
        <v>180.12</v>
      </c>
      <c r="X1111" s="6">
        <v>209.94</v>
      </c>
      <c r="AA1111" s="6">
        <v>148.83000000000001</v>
      </c>
      <c r="AB1111" s="6">
        <v>180.06</v>
      </c>
      <c r="AC1111" s="6">
        <v>220.42</v>
      </c>
      <c r="AD1111" s="6">
        <v>365.22</v>
      </c>
      <c r="AE1111" s="6">
        <v>334.58</v>
      </c>
      <c r="AF1111" s="6">
        <v>361.14</v>
      </c>
      <c r="AG1111" s="6">
        <v>391.22</v>
      </c>
      <c r="AH1111" s="6">
        <v>209.44</v>
      </c>
      <c r="AI1111" s="6">
        <v>217.16</v>
      </c>
      <c r="AK1111" s="6">
        <v>255.27</v>
      </c>
      <c r="AL1111" s="6">
        <v>179.06</v>
      </c>
      <c r="AM1111" s="6">
        <v>215.94</v>
      </c>
      <c r="AN1111" s="6">
        <v>306.11</v>
      </c>
      <c r="AP1111" s="6">
        <v>738.42</v>
      </c>
      <c r="AQ1111" s="6">
        <v>363.79</v>
      </c>
      <c r="AR1111" s="6">
        <v>256.87</v>
      </c>
      <c r="AS1111" s="6">
        <v>277.02</v>
      </c>
      <c r="AT1111" s="6">
        <v>391.56</v>
      </c>
      <c r="AU1111" s="6">
        <v>202.7</v>
      </c>
      <c r="AV1111" s="6">
        <v>231.42</v>
      </c>
    </row>
    <row r="1112" spans="1:48">
      <c r="A1112" s="18">
        <v>39486</v>
      </c>
      <c r="B1112" s="6">
        <v>408.13</v>
      </c>
      <c r="C1112" s="6">
        <v>502.66</v>
      </c>
      <c r="D1112" s="6">
        <v>498.57</v>
      </c>
      <c r="E1112" s="6">
        <v>138.76</v>
      </c>
      <c r="F1112" s="6">
        <v>147.08000000000001</v>
      </c>
      <c r="G1112" s="6">
        <v>166.58</v>
      </c>
      <c r="J1112" s="6">
        <v>214.04</v>
      </c>
      <c r="K1112" s="6">
        <v>184.87</v>
      </c>
      <c r="L1112" s="6">
        <v>191.42</v>
      </c>
      <c r="M1112" s="6">
        <v>198.74</v>
      </c>
      <c r="O1112" s="6">
        <v>127.7</v>
      </c>
      <c r="P1112" s="6">
        <v>226.22</v>
      </c>
      <c r="Q1112" s="6">
        <v>191.49</v>
      </c>
      <c r="R1112" s="6">
        <v>164.3</v>
      </c>
      <c r="T1112" s="6">
        <v>164.64</v>
      </c>
      <c r="U1112" s="6">
        <v>185.34</v>
      </c>
      <c r="V1112" s="6">
        <v>180.74</v>
      </c>
      <c r="W1112" s="6">
        <v>187.11</v>
      </c>
      <c r="X1112" s="6">
        <v>214.68</v>
      </c>
      <c r="AA1112" s="6">
        <v>156.72999999999999</v>
      </c>
      <c r="AB1112" s="6">
        <v>188.41</v>
      </c>
      <c r="AC1112" s="6">
        <v>230.89</v>
      </c>
      <c r="AD1112" s="6">
        <v>383.13</v>
      </c>
      <c r="AE1112" s="6">
        <v>353.52</v>
      </c>
      <c r="AF1112" s="6">
        <v>369.77</v>
      </c>
      <c r="AG1112" s="6">
        <v>421.81</v>
      </c>
      <c r="AH1112" s="6">
        <v>216.95</v>
      </c>
      <c r="AI1112" s="6">
        <v>232.29</v>
      </c>
      <c r="AK1112" s="6">
        <v>278.85000000000002</v>
      </c>
      <c r="AL1112" s="6">
        <v>192.72</v>
      </c>
      <c r="AM1112" s="6">
        <v>222.52</v>
      </c>
      <c r="AN1112" s="6">
        <v>326.63</v>
      </c>
      <c r="AP1112" s="6">
        <v>746.34</v>
      </c>
      <c r="AQ1112" s="6">
        <v>379.01</v>
      </c>
      <c r="AR1112" s="6">
        <v>263.91000000000003</v>
      </c>
      <c r="AS1112" s="6">
        <v>290.73</v>
      </c>
      <c r="AT1112" s="6">
        <v>429.47</v>
      </c>
      <c r="AU1112" s="6">
        <v>215.31</v>
      </c>
      <c r="AV1112" s="6">
        <v>244.34</v>
      </c>
    </row>
    <row r="1113" spans="1:48">
      <c r="A1113" s="18">
        <v>39493</v>
      </c>
      <c r="B1113" s="6">
        <v>426.66</v>
      </c>
      <c r="C1113" s="6">
        <v>503.56</v>
      </c>
      <c r="D1113" s="6">
        <v>505.38</v>
      </c>
      <c r="E1113" s="6">
        <v>144.16999999999999</v>
      </c>
      <c r="F1113" s="6">
        <v>157.07</v>
      </c>
      <c r="G1113" s="6">
        <v>172.77</v>
      </c>
      <c r="J1113" s="6">
        <v>222.95</v>
      </c>
      <c r="K1113" s="6">
        <v>185.3</v>
      </c>
      <c r="L1113" s="6">
        <v>197.57</v>
      </c>
      <c r="M1113" s="6">
        <v>199.95</v>
      </c>
      <c r="O1113" s="6">
        <v>129.82</v>
      </c>
      <c r="P1113" s="6">
        <v>225.55</v>
      </c>
      <c r="Q1113" s="6">
        <v>202.78</v>
      </c>
      <c r="R1113" s="6">
        <v>170.32</v>
      </c>
      <c r="T1113" s="6">
        <v>169.09</v>
      </c>
      <c r="U1113" s="6">
        <v>190.69</v>
      </c>
      <c r="V1113" s="6">
        <v>185.68</v>
      </c>
      <c r="W1113" s="6">
        <v>193.34</v>
      </c>
      <c r="X1113" s="6">
        <v>218.61</v>
      </c>
      <c r="AA1113" s="6">
        <v>163.06</v>
      </c>
      <c r="AB1113" s="6">
        <v>196.03</v>
      </c>
      <c r="AC1113" s="6">
        <v>235.84</v>
      </c>
      <c r="AD1113" s="6">
        <v>389.72</v>
      </c>
      <c r="AE1113" s="6">
        <v>348.63</v>
      </c>
      <c r="AF1113" s="6">
        <v>374.8</v>
      </c>
      <c r="AG1113" s="6">
        <v>421.12</v>
      </c>
      <c r="AH1113" s="6">
        <v>221.66</v>
      </c>
      <c r="AI1113" s="6">
        <v>235.24</v>
      </c>
      <c r="AK1113" s="6">
        <v>296.64999999999998</v>
      </c>
      <c r="AL1113" s="6">
        <v>192.87</v>
      </c>
      <c r="AM1113" s="6">
        <v>229.26</v>
      </c>
      <c r="AN1113" s="6">
        <v>323.7</v>
      </c>
      <c r="AP1113" s="6">
        <v>739.64</v>
      </c>
      <c r="AQ1113" s="6">
        <v>387.64</v>
      </c>
      <c r="AR1113" s="6">
        <v>271.06</v>
      </c>
      <c r="AS1113" s="6">
        <v>312</v>
      </c>
      <c r="AT1113" s="6">
        <v>449.52</v>
      </c>
      <c r="AU1113" s="6">
        <v>226.38</v>
      </c>
      <c r="AV1113" s="6">
        <v>252.73</v>
      </c>
    </row>
    <row r="1114" spans="1:48">
      <c r="A1114" s="18">
        <v>39500</v>
      </c>
      <c r="B1114" s="6">
        <v>420.13</v>
      </c>
      <c r="C1114" s="6">
        <v>508.66</v>
      </c>
      <c r="D1114" s="6">
        <v>509.2</v>
      </c>
      <c r="E1114" s="6">
        <v>144.43</v>
      </c>
      <c r="F1114" s="6">
        <v>157.13999999999999</v>
      </c>
      <c r="G1114" s="6">
        <v>172.5</v>
      </c>
      <c r="J1114" s="6">
        <v>224.18</v>
      </c>
      <c r="K1114" s="6">
        <v>177.47</v>
      </c>
      <c r="L1114" s="6">
        <v>201.11</v>
      </c>
      <c r="M1114" s="6">
        <v>189.25</v>
      </c>
      <c r="O1114" s="6">
        <v>131.13</v>
      </c>
      <c r="P1114" s="6">
        <v>225.88</v>
      </c>
      <c r="Q1114" s="6">
        <v>196.94</v>
      </c>
      <c r="R1114" s="6">
        <v>172.44</v>
      </c>
      <c r="T1114" s="6">
        <v>171.2</v>
      </c>
      <c r="U1114" s="6">
        <v>191.06</v>
      </c>
      <c r="V1114" s="6">
        <v>184.22</v>
      </c>
      <c r="W1114" s="6">
        <v>189.93</v>
      </c>
      <c r="X1114" s="6">
        <v>219.79</v>
      </c>
      <c r="AA1114" s="6">
        <v>160.97999999999999</v>
      </c>
      <c r="AB1114" s="6">
        <v>189.49</v>
      </c>
      <c r="AC1114" s="6">
        <v>240.48</v>
      </c>
      <c r="AD1114" s="6">
        <v>390.62</v>
      </c>
      <c r="AE1114" s="6">
        <v>349.52</v>
      </c>
      <c r="AF1114" s="6">
        <v>379.91</v>
      </c>
      <c r="AG1114" s="6">
        <v>423.59</v>
      </c>
      <c r="AH1114" s="6">
        <v>221.08</v>
      </c>
      <c r="AI1114" s="6">
        <v>235.66</v>
      </c>
      <c r="AK1114" s="6">
        <v>283.56</v>
      </c>
      <c r="AL1114" s="6">
        <v>194.3</v>
      </c>
      <c r="AM1114" s="6">
        <v>230.36</v>
      </c>
      <c r="AN1114" s="6">
        <v>325.77999999999997</v>
      </c>
      <c r="AP1114" s="6">
        <v>742.71</v>
      </c>
      <c r="AQ1114" s="6">
        <v>392.83</v>
      </c>
      <c r="AR1114" s="6">
        <v>274.69</v>
      </c>
      <c r="AS1114" s="6">
        <v>326.99</v>
      </c>
      <c r="AT1114" s="6">
        <v>480.63</v>
      </c>
      <c r="AU1114" s="6">
        <v>228.81</v>
      </c>
      <c r="AV1114" s="6">
        <v>256.33999999999997</v>
      </c>
    </row>
    <row r="1115" spans="1:48">
      <c r="A1115" s="18">
        <v>39507</v>
      </c>
      <c r="B1115" s="6">
        <v>438.68</v>
      </c>
      <c r="C1115" s="6">
        <v>521.11</v>
      </c>
      <c r="D1115" s="6">
        <v>517.92999999999995</v>
      </c>
      <c r="E1115" s="6">
        <v>143.93</v>
      </c>
      <c r="F1115" s="6">
        <v>155.59</v>
      </c>
      <c r="G1115" s="6">
        <v>172.4</v>
      </c>
      <c r="H1115" s="6">
        <v>199.65</v>
      </c>
      <c r="J1115" s="6">
        <v>229.88</v>
      </c>
      <c r="K1115" s="6">
        <v>174.26</v>
      </c>
      <c r="L1115" s="6">
        <v>203.16</v>
      </c>
      <c r="M1115" s="6">
        <v>187.13</v>
      </c>
      <c r="O1115" s="6">
        <v>130.12</v>
      </c>
      <c r="P1115" s="6">
        <v>224.66</v>
      </c>
      <c r="Q1115" s="6">
        <v>195.82</v>
      </c>
      <c r="R1115" s="6">
        <v>165.4</v>
      </c>
      <c r="T1115" s="6">
        <v>169.41</v>
      </c>
      <c r="U1115" s="6">
        <v>188.59</v>
      </c>
      <c r="V1115" s="6">
        <v>176.15</v>
      </c>
      <c r="W1115" s="6">
        <v>183.49</v>
      </c>
      <c r="X1115" s="6">
        <v>217.71</v>
      </c>
      <c r="AA1115" s="6">
        <v>161.88</v>
      </c>
      <c r="AB1115" s="6">
        <v>188.88</v>
      </c>
      <c r="AC1115" s="6">
        <v>239.98</v>
      </c>
      <c r="AD1115" s="6">
        <v>398.66</v>
      </c>
      <c r="AE1115" s="6">
        <v>361.4</v>
      </c>
      <c r="AF1115" s="6">
        <v>385.66</v>
      </c>
      <c r="AG1115" s="6">
        <v>434.26</v>
      </c>
      <c r="AH1115" s="6">
        <v>217.41</v>
      </c>
      <c r="AI1115" s="6">
        <v>238.52</v>
      </c>
      <c r="AK1115" s="6">
        <v>297.02</v>
      </c>
      <c r="AL1115" s="6">
        <v>186.96</v>
      </c>
      <c r="AM1115" s="6">
        <v>232.52</v>
      </c>
      <c r="AN1115" s="6">
        <v>329.82</v>
      </c>
      <c r="AP1115" s="6">
        <v>747.87</v>
      </c>
      <c r="AQ1115" s="6">
        <v>402.2</v>
      </c>
      <c r="AR1115" s="6">
        <v>285.92</v>
      </c>
      <c r="AS1115" s="6">
        <v>325.33</v>
      </c>
      <c r="AT1115" s="6">
        <v>510.11</v>
      </c>
      <c r="AU1115" s="6">
        <v>229.85</v>
      </c>
      <c r="AV1115" s="6">
        <v>257.18</v>
      </c>
    </row>
    <row r="1116" spans="1:48">
      <c r="A1116" s="18">
        <v>39514</v>
      </c>
      <c r="B1116" s="6">
        <v>457.31</v>
      </c>
      <c r="C1116" s="6">
        <v>545.30999999999995</v>
      </c>
      <c r="D1116" s="6">
        <v>545.74</v>
      </c>
      <c r="E1116" s="6">
        <v>142.55000000000001</v>
      </c>
      <c r="F1116" s="6">
        <v>156.31</v>
      </c>
      <c r="G1116" s="6">
        <v>170.28</v>
      </c>
      <c r="J1116" s="6">
        <v>246.37</v>
      </c>
      <c r="K1116" s="6">
        <v>170.87</v>
      </c>
      <c r="L1116" s="6">
        <v>202.03</v>
      </c>
      <c r="M1116" s="6">
        <v>188.24</v>
      </c>
      <c r="O1116" s="6">
        <v>131.21</v>
      </c>
      <c r="P1116" s="6">
        <v>229.51</v>
      </c>
      <c r="Q1116" s="6">
        <v>188.04</v>
      </c>
      <c r="R1116" s="6">
        <v>154.56</v>
      </c>
      <c r="T1116" s="6">
        <v>166.76</v>
      </c>
      <c r="U1116" s="6">
        <v>184.22</v>
      </c>
      <c r="V1116" s="6">
        <v>173.05</v>
      </c>
      <c r="W1116" s="6">
        <v>180.81</v>
      </c>
      <c r="X1116" s="6">
        <v>212.92</v>
      </c>
      <c r="AA1116" s="6">
        <v>158.79</v>
      </c>
      <c r="AB1116" s="6">
        <v>182.17</v>
      </c>
      <c r="AC1116" s="6">
        <v>234.95</v>
      </c>
      <c r="AD1116" s="6">
        <v>421.56</v>
      </c>
      <c r="AE1116" s="6">
        <v>378.24</v>
      </c>
      <c r="AF1116" s="6">
        <v>402.48</v>
      </c>
      <c r="AG1116" s="6">
        <v>450.09</v>
      </c>
      <c r="AH1116" s="6">
        <v>219.89</v>
      </c>
      <c r="AI1116" s="6">
        <v>236.54</v>
      </c>
      <c r="AK1116" s="6">
        <v>302.57</v>
      </c>
      <c r="AL1116" s="6">
        <v>175.49</v>
      </c>
      <c r="AM1116" s="6">
        <v>236.26</v>
      </c>
      <c r="AN1116" s="6">
        <v>331.42</v>
      </c>
      <c r="AP1116" s="6">
        <v>754.05</v>
      </c>
      <c r="AQ1116" s="6">
        <v>409.66</v>
      </c>
      <c r="AR1116" s="6">
        <v>289.26</v>
      </c>
      <c r="AS1116" s="6">
        <v>337.14</v>
      </c>
      <c r="AT1116" s="6">
        <v>515.20000000000005</v>
      </c>
      <c r="AU1116" s="6">
        <v>231.7</v>
      </c>
      <c r="AV1116" s="6">
        <v>247.91</v>
      </c>
    </row>
    <row r="1117" spans="1:48">
      <c r="A1117" s="18">
        <v>39521</v>
      </c>
      <c r="B1117" s="6">
        <v>453.4</v>
      </c>
      <c r="C1117" s="6">
        <v>540.64</v>
      </c>
      <c r="D1117" s="6">
        <v>517.63</v>
      </c>
      <c r="E1117" s="6">
        <v>135.05000000000001</v>
      </c>
      <c r="F1117" s="6">
        <v>149.97</v>
      </c>
      <c r="G1117" s="6">
        <v>162.79</v>
      </c>
      <c r="J1117" s="6">
        <v>256.04000000000002</v>
      </c>
      <c r="K1117" s="6">
        <v>162.44</v>
      </c>
      <c r="L1117" s="6">
        <v>196.35</v>
      </c>
      <c r="M1117" s="6">
        <v>180.11</v>
      </c>
      <c r="O1117" s="6">
        <v>128.06</v>
      </c>
      <c r="P1117" s="6">
        <v>220.44</v>
      </c>
      <c r="Q1117" s="6">
        <v>168.57</v>
      </c>
      <c r="R1117" s="6">
        <v>148.35</v>
      </c>
      <c r="T1117" s="6">
        <v>160.37</v>
      </c>
      <c r="U1117" s="6">
        <v>169.94</v>
      </c>
      <c r="V1117" s="6">
        <v>159.74</v>
      </c>
      <c r="W1117" s="6">
        <v>169.13</v>
      </c>
      <c r="X1117" s="6">
        <v>202.26</v>
      </c>
      <c r="AA1117" s="6">
        <v>154.37</v>
      </c>
      <c r="AB1117" s="6">
        <v>163.11000000000001</v>
      </c>
      <c r="AC1117" s="6">
        <v>223.53</v>
      </c>
      <c r="AD1117" s="6">
        <v>415.17</v>
      </c>
      <c r="AE1117" s="6">
        <v>375.84</v>
      </c>
      <c r="AF1117" s="6">
        <v>406.64</v>
      </c>
      <c r="AG1117" s="6">
        <v>447.34</v>
      </c>
      <c r="AH1117" s="6">
        <v>213.95</v>
      </c>
      <c r="AI1117" s="6">
        <v>226.63</v>
      </c>
      <c r="AK1117" s="6">
        <v>300.91000000000003</v>
      </c>
      <c r="AL1117" s="6">
        <v>169.43</v>
      </c>
      <c r="AM1117" s="6">
        <v>238.69</v>
      </c>
      <c r="AN1117" s="6">
        <v>333.04</v>
      </c>
      <c r="AP1117" s="6">
        <v>753.02</v>
      </c>
      <c r="AQ1117" s="6">
        <v>408.82</v>
      </c>
      <c r="AR1117" s="6">
        <v>289.12</v>
      </c>
      <c r="AS1117" s="6">
        <v>335.45</v>
      </c>
      <c r="AT1117" s="6">
        <v>502.45</v>
      </c>
      <c r="AU1117" s="6">
        <v>222.76</v>
      </c>
      <c r="AV1117" s="6">
        <v>249.12</v>
      </c>
    </row>
    <row r="1118" spans="1:48">
      <c r="A1118" s="18">
        <v>39528</v>
      </c>
      <c r="B1118" s="6">
        <v>421.68</v>
      </c>
      <c r="C1118" s="6">
        <v>506.56</v>
      </c>
      <c r="D1118" s="6">
        <v>497.94</v>
      </c>
      <c r="E1118" s="6">
        <v>128.61000000000001</v>
      </c>
      <c r="F1118" s="6">
        <v>144.25</v>
      </c>
      <c r="G1118" s="6">
        <v>157.41999999999999</v>
      </c>
      <c r="H1118" s="6">
        <v>155.82</v>
      </c>
      <c r="J1118" s="6">
        <v>263.33999999999997</v>
      </c>
      <c r="K1118" s="6">
        <v>156.81</v>
      </c>
      <c r="L1118" s="6">
        <v>190.2</v>
      </c>
      <c r="M1118" s="6">
        <v>166.45</v>
      </c>
      <c r="O1118" s="6">
        <v>123.94</v>
      </c>
      <c r="P1118" s="6">
        <v>219.94</v>
      </c>
      <c r="Q1118" s="6">
        <v>171.72</v>
      </c>
      <c r="R1118" s="6">
        <v>136.27000000000001</v>
      </c>
      <c r="T1118" s="6">
        <v>154.22999999999999</v>
      </c>
      <c r="U1118" s="6">
        <v>167.8</v>
      </c>
      <c r="V1118" s="6">
        <v>158.34</v>
      </c>
      <c r="W1118" s="6">
        <v>169.15</v>
      </c>
      <c r="X1118" s="6">
        <v>196.77</v>
      </c>
      <c r="AA1118" s="6">
        <v>150.37</v>
      </c>
      <c r="AB1118" s="6">
        <v>158.44999999999999</v>
      </c>
      <c r="AC1118" s="6">
        <v>207.83</v>
      </c>
      <c r="AD1118" s="6">
        <v>411.5</v>
      </c>
      <c r="AE1118" s="6">
        <v>392.97</v>
      </c>
      <c r="AF1118" s="6">
        <v>407.14</v>
      </c>
      <c r="AG1118" s="6">
        <v>450.74</v>
      </c>
      <c r="AH1118" s="6">
        <v>208.54</v>
      </c>
      <c r="AI1118" s="6">
        <v>222.37</v>
      </c>
      <c r="AK1118" s="6">
        <v>294.2</v>
      </c>
      <c r="AL1118" s="6">
        <v>169.44</v>
      </c>
      <c r="AM1118" s="6">
        <v>238.56</v>
      </c>
      <c r="AN1118" s="6">
        <v>338.15</v>
      </c>
      <c r="AP1118" s="6">
        <v>741.69</v>
      </c>
      <c r="AQ1118" s="6">
        <v>398.91</v>
      </c>
      <c r="AR1118" s="6">
        <v>285.08999999999997</v>
      </c>
      <c r="AS1118" s="6">
        <v>324.47000000000003</v>
      </c>
      <c r="AT1118" s="6">
        <v>482.34</v>
      </c>
      <c r="AU1118" s="6">
        <v>205.9</v>
      </c>
      <c r="AV1118" s="6">
        <v>240.33</v>
      </c>
    </row>
    <row r="1119" spans="1:48">
      <c r="A1119" s="18">
        <v>39535</v>
      </c>
      <c r="B1119" s="6">
        <v>413.54</v>
      </c>
      <c r="C1119" s="6">
        <v>498.83</v>
      </c>
      <c r="D1119" s="6">
        <v>488.69</v>
      </c>
      <c r="E1119" s="6">
        <v>128.47999999999999</v>
      </c>
      <c r="F1119" s="6">
        <v>143.96</v>
      </c>
      <c r="G1119" s="6">
        <v>154.34</v>
      </c>
      <c r="J1119" s="6">
        <v>255.62</v>
      </c>
      <c r="K1119" s="6">
        <v>156.22999999999999</v>
      </c>
      <c r="L1119" s="6">
        <v>179.52</v>
      </c>
      <c r="M1119" s="6">
        <v>165.53</v>
      </c>
      <c r="O1119" s="6">
        <v>118.94</v>
      </c>
      <c r="P1119" s="6">
        <v>225.18</v>
      </c>
      <c r="Q1119" s="6">
        <v>160.31</v>
      </c>
      <c r="R1119" s="6">
        <v>131.27000000000001</v>
      </c>
      <c r="T1119" s="6">
        <v>148.15</v>
      </c>
      <c r="U1119" s="6">
        <v>168.16</v>
      </c>
      <c r="V1119" s="6">
        <v>159.69999999999999</v>
      </c>
      <c r="W1119" s="6">
        <v>166.29</v>
      </c>
      <c r="X1119" s="6">
        <v>199.12</v>
      </c>
      <c r="AA1119" s="6">
        <v>148.69</v>
      </c>
      <c r="AB1119" s="6">
        <v>157.76</v>
      </c>
      <c r="AC1119" s="6">
        <v>194.09</v>
      </c>
      <c r="AD1119" s="6">
        <v>423.15</v>
      </c>
      <c r="AE1119" s="6">
        <v>399.66</v>
      </c>
      <c r="AF1119" s="6">
        <v>408.71</v>
      </c>
      <c r="AG1119" s="6">
        <v>467.44</v>
      </c>
      <c r="AH1119" s="6">
        <v>197.56</v>
      </c>
      <c r="AI1119" s="6">
        <v>213.72</v>
      </c>
      <c r="AK1119" s="6">
        <v>284.08999999999997</v>
      </c>
      <c r="AL1119" s="6">
        <v>174.54</v>
      </c>
      <c r="AM1119" s="6">
        <v>236.33</v>
      </c>
      <c r="AN1119" s="6">
        <v>337.97</v>
      </c>
      <c r="AP1119" s="6">
        <v>709.19</v>
      </c>
      <c r="AQ1119" s="6">
        <v>394.47</v>
      </c>
      <c r="AR1119" s="6">
        <v>272.72000000000003</v>
      </c>
      <c r="AS1119" s="6">
        <v>309.66000000000003</v>
      </c>
      <c r="AT1119" s="6">
        <v>462.22</v>
      </c>
      <c r="AU1119" s="6">
        <v>192.12</v>
      </c>
      <c r="AV1119" s="6">
        <v>220.45</v>
      </c>
    </row>
    <row r="1120" spans="1:48">
      <c r="A1120" s="18">
        <v>39542</v>
      </c>
      <c r="B1120" s="6">
        <v>391.87</v>
      </c>
      <c r="C1120" s="6">
        <v>469.42</v>
      </c>
      <c r="D1120" s="6">
        <v>463.43</v>
      </c>
      <c r="E1120" s="6">
        <v>125.8</v>
      </c>
      <c r="F1120" s="6">
        <v>138.38</v>
      </c>
      <c r="G1120" s="6">
        <v>145.93</v>
      </c>
      <c r="H1120" s="6">
        <v>170.1</v>
      </c>
      <c r="J1120" s="6">
        <v>260.68</v>
      </c>
      <c r="K1120" s="6">
        <v>146.13</v>
      </c>
      <c r="L1120" s="6">
        <v>164.35</v>
      </c>
      <c r="M1120" s="6">
        <v>161.34</v>
      </c>
      <c r="O1120" s="6">
        <v>116.85</v>
      </c>
      <c r="P1120" s="6">
        <v>217.6</v>
      </c>
      <c r="Q1120" s="6">
        <v>153.47</v>
      </c>
      <c r="R1120" s="6">
        <v>120.34</v>
      </c>
      <c r="T1120" s="6">
        <v>149.91</v>
      </c>
      <c r="U1120" s="6">
        <v>166.92</v>
      </c>
      <c r="V1120" s="6">
        <v>158.88</v>
      </c>
      <c r="W1120" s="6">
        <v>167.56</v>
      </c>
      <c r="X1120" s="6">
        <v>197.6</v>
      </c>
      <c r="AA1120" s="6">
        <v>144.29</v>
      </c>
      <c r="AB1120" s="6">
        <v>148.65</v>
      </c>
      <c r="AC1120" s="6">
        <v>182.62</v>
      </c>
      <c r="AD1120" s="6">
        <v>426.84</v>
      </c>
      <c r="AE1120" s="6">
        <v>386.28</v>
      </c>
      <c r="AF1120" s="6">
        <v>420.62</v>
      </c>
      <c r="AG1120" s="6">
        <v>471.42</v>
      </c>
      <c r="AH1120" s="6">
        <v>189.34</v>
      </c>
      <c r="AI1120" s="6">
        <v>196.94</v>
      </c>
      <c r="AK1120" s="6">
        <v>273.13</v>
      </c>
      <c r="AL1120" s="6">
        <v>161.26</v>
      </c>
      <c r="AM1120" s="6">
        <v>234.71</v>
      </c>
      <c r="AN1120" s="6">
        <v>334.16</v>
      </c>
      <c r="AP1120" s="6">
        <v>727</v>
      </c>
      <c r="AQ1120" s="6">
        <v>376.21</v>
      </c>
      <c r="AR1120" s="6">
        <v>263.45999999999998</v>
      </c>
      <c r="AS1120" s="6">
        <v>289.89</v>
      </c>
      <c r="AT1120" s="6">
        <v>433.55</v>
      </c>
      <c r="AU1120" s="6">
        <v>171.84</v>
      </c>
      <c r="AV1120" s="6">
        <v>198.13</v>
      </c>
    </row>
    <row r="1121" spans="1:48">
      <c r="A1121" s="18">
        <v>39549</v>
      </c>
      <c r="B1121" s="6">
        <v>394.5</v>
      </c>
      <c r="C1121" s="6">
        <v>466.91</v>
      </c>
      <c r="D1121" s="6">
        <v>465.4</v>
      </c>
      <c r="E1121" s="6">
        <v>126.96</v>
      </c>
      <c r="F1121" s="6">
        <v>137.91</v>
      </c>
      <c r="G1121" s="6">
        <v>150.59</v>
      </c>
      <c r="H1121" s="6">
        <v>174.92</v>
      </c>
      <c r="J1121" s="6">
        <v>268.45</v>
      </c>
      <c r="K1121" s="6">
        <v>151.01</v>
      </c>
      <c r="L1121" s="6">
        <v>160.41</v>
      </c>
      <c r="M1121" s="6">
        <v>165.39</v>
      </c>
      <c r="O1121" s="6">
        <v>115.07</v>
      </c>
      <c r="P1121" s="6">
        <v>217.86</v>
      </c>
      <c r="Q1121" s="6">
        <v>161.09</v>
      </c>
      <c r="R1121" s="6">
        <v>117.37</v>
      </c>
      <c r="T1121" s="6">
        <v>148.38</v>
      </c>
      <c r="U1121" s="6">
        <v>175.64</v>
      </c>
      <c r="V1121" s="6">
        <v>162.13999999999999</v>
      </c>
      <c r="W1121" s="6">
        <v>172.21</v>
      </c>
      <c r="X1121" s="6">
        <v>199.23</v>
      </c>
      <c r="AA1121" s="6">
        <v>145.31</v>
      </c>
      <c r="AB1121" s="6">
        <v>146.66999999999999</v>
      </c>
      <c r="AC1121" s="6">
        <v>176.06</v>
      </c>
      <c r="AD1121" s="6">
        <v>433.73</v>
      </c>
      <c r="AE1121" s="6">
        <v>402.56</v>
      </c>
      <c r="AF1121" s="6">
        <v>430</v>
      </c>
      <c r="AG1121" s="6">
        <v>478.27</v>
      </c>
      <c r="AH1121" s="6">
        <v>192.19</v>
      </c>
      <c r="AI1121" s="6">
        <v>206.12</v>
      </c>
      <c r="AK1121" s="6">
        <v>274.27999999999997</v>
      </c>
      <c r="AL1121" s="6">
        <v>159.69999999999999</v>
      </c>
      <c r="AM1121" s="6">
        <v>235.14</v>
      </c>
      <c r="AN1121" s="6">
        <v>330.3</v>
      </c>
      <c r="AP1121" s="6">
        <v>726.92</v>
      </c>
      <c r="AQ1121" s="6">
        <v>371.76</v>
      </c>
      <c r="AR1121" s="6">
        <v>271.49</v>
      </c>
      <c r="AS1121" s="6">
        <v>306.35000000000002</v>
      </c>
      <c r="AT1121" s="6">
        <v>412.54</v>
      </c>
      <c r="AU1121" s="6">
        <v>178.46</v>
      </c>
      <c r="AV1121" s="6">
        <v>189.45</v>
      </c>
    </row>
    <row r="1122" spans="1:48">
      <c r="A1122" s="18">
        <v>39556</v>
      </c>
      <c r="B1122" s="6">
        <v>415.65</v>
      </c>
      <c r="C1122" s="6">
        <v>489.04</v>
      </c>
      <c r="D1122" s="6">
        <v>485.35</v>
      </c>
      <c r="E1122" s="6">
        <v>130.33000000000001</v>
      </c>
      <c r="F1122" s="6">
        <v>143.19</v>
      </c>
      <c r="G1122" s="6">
        <v>158.66</v>
      </c>
      <c r="J1122" s="6">
        <v>266.55</v>
      </c>
      <c r="K1122" s="6">
        <v>159.15</v>
      </c>
      <c r="L1122" s="6">
        <v>161.06</v>
      </c>
      <c r="M1122" s="6">
        <v>171.95</v>
      </c>
      <c r="O1122" s="6">
        <v>115.59</v>
      </c>
      <c r="P1122" s="6">
        <v>214.8</v>
      </c>
      <c r="Q1122" s="6">
        <v>161.16</v>
      </c>
      <c r="R1122" s="6">
        <v>144.69999999999999</v>
      </c>
      <c r="T1122" s="6">
        <v>153.35</v>
      </c>
      <c r="U1122" s="6">
        <v>190.52</v>
      </c>
      <c r="V1122" s="6">
        <v>172.85</v>
      </c>
      <c r="W1122" s="6">
        <v>179.84</v>
      </c>
      <c r="X1122" s="6">
        <v>210.41</v>
      </c>
      <c r="AA1122" s="6">
        <v>150.49</v>
      </c>
      <c r="AB1122" s="6">
        <v>154.81</v>
      </c>
      <c r="AC1122" s="6">
        <v>175.4</v>
      </c>
      <c r="AD1122" s="6">
        <v>460.34</v>
      </c>
      <c r="AE1122" s="6">
        <v>445.37</v>
      </c>
      <c r="AF1122" s="6">
        <v>466.84</v>
      </c>
      <c r="AG1122" s="6">
        <v>517.65</v>
      </c>
      <c r="AH1122" s="6">
        <v>205.65</v>
      </c>
      <c r="AI1122" s="6">
        <v>218.57</v>
      </c>
      <c r="AK1122" s="6">
        <v>314.22000000000003</v>
      </c>
      <c r="AL1122" s="6">
        <v>164.45</v>
      </c>
      <c r="AM1122" s="6">
        <v>239.47</v>
      </c>
      <c r="AN1122" s="6">
        <v>339.14</v>
      </c>
      <c r="AP1122" s="6">
        <v>731.62</v>
      </c>
      <c r="AQ1122" s="6">
        <v>373.59</v>
      </c>
      <c r="AR1122" s="6">
        <v>286.72000000000003</v>
      </c>
      <c r="AS1122" s="6">
        <v>311.79000000000002</v>
      </c>
      <c r="AT1122" s="6">
        <v>446.11</v>
      </c>
      <c r="AU1122" s="6">
        <v>182.99</v>
      </c>
      <c r="AV1122" s="6">
        <v>195.82</v>
      </c>
    </row>
    <row r="1123" spans="1:48">
      <c r="A1123" s="18">
        <v>39563</v>
      </c>
      <c r="B1123" s="6">
        <v>447.43</v>
      </c>
      <c r="C1123" s="6">
        <v>518.4</v>
      </c>
      <c r="D1123" s="6">
        <v>515.29</v>
      </c>
      <c r="E1123" s="6">
        <v>135.4</v>
      </c>
      <c r="F1123" s="6">
        <v>148.03</v>
      </c>
      <c r="G1123" s="6">
        <v>159.72</v>
      </c>
      <c r="H1123" s="6">
        <v>188.23</v>
      </c>
      <c r="J1123" s="6">
        <v>303.08999999999997</v>
      </c>
      <c r="K1123" s="6">
        <v>168.08</v>
      </c>
      <c r="L1123" s="6">
        <v>163.52000000000001</v>
      </c>
      <c r="M1123" s="6">
        <v>174.73</v>
      </c>
      <c r="O1123" s="6">
        <v>120.93</v>
      </c>
      <c r="P1123" s="6">
        <v>215.35</v>
      </c>
      <c r="Q1123" s="6">
        <v>216.47</v>
      </c>
      <c r="R1123" s="6">
        <v>178.36</v>
      </c>
      <c r="T1123" s="6">
        <v>158.11000000000001</v>
      </c>
      <c r="U1123" s="6">
        <v>203.7</v>
      </c>
      <c r="V1123" s="6">
        <v>186.62</v>
      </c>
      <c r="W1123" s="6">
        <v>195.19</v>
      </c>
      <c r="X1123" s="6">
        <v>227.87</v>
      </c>
      <c r="AA1123" s="6">
        <v>152.9</v>
      </c>
      <c r="AB1123" s="6">
        <v>157.69999999999999</v>
      </c>
      <c r="AC1123" s="6">
        <v>176.33</v>
      </c>
      <c r="AD1123" s="6">
        <v>520.5</v>
      </c>
      <c r="AE1123" s="6">
        <v>481.72</v>
      </c>
      <c r="AF1123" s="6">
        <v>501.8</v>
      </c>
      <c r="AG1123" s="6">
        <v>553.29</v>
      </c>
      <c r="AH1123" s="6">
        <v>222.65</v>
      </c>
      <c r="AI1123" s="6">
        <v>240.5</v>
      </c>
      <c r="AK1123" s="6">
        <v>343.68</v>
      </c>
      <c r="AL1123" s="6">
        <v>175.7</v>
      </c>
      <c r="AM1123" s="6">
        <v>243.64</v>
      </c>
      <c r="AN1123" s="6">
        <v>337.68</v>
      </c>
      <c r="AP1123" s="6">
        <v>739.07</v>
      </c>
      <c r="AQ1123" s="6">
        <v>363.97</v>
      </c>
      <c r="AR1123" s="6">
        <v>297.64</v>
      </c>
      <c r="AS1123" s="6">
        <v>323.74</v>
      </c>
      <c r="AT1123" s="6">
        <v>468.85</v>
      </c>
      <c r="AU1123" s="6">
        <v>185.38</v>
      </c>
      <c r="AV1123" s="6">
        <v>198.93</v>
      </c>
    </row>
    <row r="1124" spans="1:48">
      <c r="A1124" s="18">
        <v>39570</v>
      </c>
      <c r="B1124" s="6">
        <v>444.93</v>
      </c>
      <c r="C1124" s="6">
        <v>532.28</v>
      </c>
      <c r="D1124" s="6">
        <v>528.77</v>
      </c>
      <c r="E1124" s="6">
        <v>135.87</v>
      </c>
      <c r="F1124" s="6">
        <v>145.88999999999999</v>
      </c>
      <c r="G1124" s="6">
        <v>156.38</v>
      </c>
      <c r="J1124" s="6">
        <v>340.95</v>
      </c>
      <c r="K1124" s="6">
        <v>170.19</v>
      </c>
      <c r="L1124" s="6">
        <v>161.31</v>
      </c>
      <c r="M1124" s="6">
        <v>175.89</v>
      </c>
      <c r="O1124" s="6">
        <v>120.78</v>
      </c>
      <c r="P1124" s="6">
        <v>212.05</v>
      </c>
      <c r="Q1124" s="6">
        <v>242.17</v>
      </c>
      <c r="R1124" s="6">
        <v>191.63</v>
      </c>
      <c r="T1124" s="6">
        <v>160.71</v>
      </c>
      <c r="U1124" s="6">
        <v>206.16</v>
      </c>
      <c r="V1124" s="6">
        <v>190.63</v>
      </c>
      <c r="W1124" s="6">
        <v>199.97</v>
      </c>
      <c r="X1124" s="6">
        <v>227.59</v>
      </c>
      <c r="AA1124" s="6">
        <v>151.02000000000001</v>
      </c>
      <c r="AB1124" s="6">
        <v>157.19999999999999</v>
      </c>
      <c r="AC1124" s="6">
        <v>170.77</v>
      </c>
      <c r="AD1124" s="6">
        <v>525.89</v>
      </c>
      <c r="AE1124" s="6">
        <v>478.77</v>
      </c>
      <c r="AF1124" s="6">
        <v>505.75</v>
      </c>
      <c r="AG1124" s="6">
        <v>557.05999999999995</v>
      </c>
      <c r="AH1124" s="6">
        <v>214.53</v>
      </c>
      <c r="AI1124" s="6">
        <v>239.26</v>
      </c>
      <c r="AK1124" s="6">
        <v>357.5</v>
      </c>
      <c r="AL1124" s="6">
        <v>183.53</v>
      </c>
      <c r="AM1124" s="6">
        <v>245.13</v>
      </c>
      <c r="AN1124" s="6">
        <v>343.66</v>
      </c>
      <c r="AP1124" s="6">
        <v>735.69</v>
      </c>
      <c r="AQ1124" s="6">
        <v>360.09</v>
      </c>
      <c r="AR1124" s="6">
        <v>297.10000000000002</v>
      </c>
      <c r="AS1124" s="6">
        <v>318.54000000000002</v>
      </c>
      <c r="AT1124" s="6">
        <v>486.7</v>
      </c>
      <c r="AU1124" s="6">
        <v>181.02</v>
      </c>
      <c r="AV1124" s="6">
        <v>196.18</v>
      </c>
    </row>
    <row r="1125" spans="1:48">
      <c r="A1125" s="18">
        <v>39577</v>
      </c>
      <c r="B1125" s="6">
        <v>446.58</v>
      </c>
      <c r="C1125" s="6">
        <v>536.92999999999995</v>
      </c>
      <c r="D1125" s="6">
        <v>533.83000000000004</v>
      </c>
      <c r="E1125" s="6">
        <v>132.47</v>
      </c>
      <c r="F1125" s="6">
        <v>139.54</v>
      </c>
      <c r="G1125" s="6">
        <v>147.53</v>
      </c>
      <c r="H1125" s="6">
        <v>179.73</v>
      </c>
      <c r="J1125" s="6">
        <v>348.57</v>
      </c>
      <c r="K1125" s="6">
        <v>163.03</v>
      </c>
      <c r="L1125" s="6">
        <v>157.26</v>
      </c>
      <c r="M1125" s="6">
        <v>180.87</v>
      </c>
      <c r="O1125" s="6">
        <v>118.89</v>
      </c>
      <c r="P1125" s="6">
        <v>214.3</v>
      </c>
      <c r="Q1125" s="6">
        <v>242.98</v>
      </c>
      <c r="R1125" s="6">
        <v>183.35</v>
      </c>
      <c r="T1125" s="6">
        <v>160.71</v>
      </c>
      <c r="U1125" s="6">
        <v>202.05</v>
      </c>
      <c r="V1125" s="6">
        <v>191.06</v>
      </c>
      <c r="W1125" s="6">
        <v>199.33</v>
      </c>
      <c r="X1125" s="6">
        <v>231.55</v>
      </c>
      <c r="AA1125" s="6">
        <v>143.30000000000001</v>
      </c>
      <c r="AB1125" s="6">
        <v>151.71</v>
      </c>
      <c r="AC1125" s="6">
        <v>161.65</v>
      </c>
      <c r="AD1125" s="6">
        <v>524.94000000000005</v>
      </c>
      <c r="AE1125" s="6">
        <v>478.3</v>
      </c>
      <c r="AF1125" s="6">
        <v>514.54</v>
      </c>
      <c r="AG1125" s="6">
        <v>553.45000000000005</v>
      </c>
      <c r="AH1125" s="6">
        <v>216.04</v>
      </c>
      <c r="AI1125" s="6">
        <v>237.59</v>
      </c>
      <c r="AK1125" s="6">
        <v>341.14</v>
      </c>
      <c r="AL1125" s="6">
        <v>182.9</v>
      </c>
      <c r="AM1125" s="6">
        <v>241.89</v>
      </c>
      <c r="AN1125" s="6">
        <v>341.7</v>
      </c>
      <c r="AP1125" s="6">
        <v>746.89</v>
      </c>
      <c r="AQ1125" s="6">
        <v>355.77</v>
      </c>
      <c r="AR1125" s="6">
        <v>291.14999999999998</v>
      </c>
      <c r="AS1125" s="6">
        <v>331.35</v>
      </c>
      <c r="AT1125" s="6">
        <v>495.44</v>
      </c>
      <c r="AU1125" s="6">
        <v>170.86</v>
      </c>
      <c r="AV1125" s="6">
        <v>190.23</v>
      </c>
    </row>
    <row r="1126" spans="1:48">
      <c r="A1126" s="18">
        <v>39584</v>
      </c>
      <c r="B1126" s="6">
        <v>453.25</v>
      </c>
      <c r="C1126" s="6">
        <v>535.88</v>
      </c>
      <c r="D1126" s="6">
        <v>531.25</v>
      </c>
      <c r="E1126" s="6">
        <v>133.57</v>
      </c>
      <c r="F1126" s="6">
        <v>133.94</v>
      </c>
      <c r="G1126" s="6">
        <v>146.26</v>
      </c>
      <c r="J1126" s="6">
        <v>346.23</v>
      </c>
      <c r="K1126" s="6">
        <v>163.03</v>
      </c>
      <c r="L1126" s="6">
        <v>155.21</v>
      </c>
      <c r="M1126" s="6">
        <v>176.08</v>
      </c>
      <c r="O1126" s="6">
        <v>120.34</v>
      </c>
      <c r="P1126" s="6">
        <v>212.25</v>
      </c>
      <c r="Q1126" s="6">
        <v>242.43</v>
      </c>
      <c r="R1126" s="6">
        <v>179.65</v>
      </c>
      <c r="T1126" s="6">
        <v>161.04</v>
      </c>
      <c r="U1126" s="6">
        <v>194.15</v>
      </c>
      <c r="V1126" s="6">
        <v>189.97</v>
      </c>
      <c r="W1126" s="6">
        <v>193.36</v>
      </c>
      <c r="X1126" s="6">
        <v>233.28</v>
      </c>
      <c r="AA1126" s="6">
        <v>142.30000000000001</v>
      </c>
      <c r="AB1126" s="6">
        <v>149.61000000000001</v>
      </c>
      <c r="AC1126" s="6">
        <v>164.44</v>
      </c>
      <c r="AD1126" s="6">
        <v>519.77</v>
      </c>
      <c r="AE1126" s="6">
        <v>488.99</v>
      </c>
      <c r="AF1126" s="6">
        <v>496.45</v>
      </c>
      <c r="AG1126" s="6">
        <v>541.29999999999995</v>
      </c>
      <c r="AH1126" s="6">
        <v>218.04</v>
      </c>
      <c r="AI1126" s="6">
        <v>230.11</v>
      </c>
      <c r="AK1126" s="6">
        <v>332.19</v>
      </c>
      <c r="AL1126" s="6">
        <v>184.26</v>
      </c>
      <c r="AM1126" s="6">
        <v>240.14</v>
      </c>
      <c r="AN1126" s="6">
        <v>339.22</v>
      </c>
      <c r="AP1126" s="6">
        <v>757.28</v>
      </c>
      <c r="AQ1126" s="6">
        <v>339.88</v>
      </c>
      <c r="AR1126" s="6">
        <v>286.07</v>
      </c>
      <c r="AS1126" s="6">
        <v>322.89999999999998</v>
      </c>
      <c r="AT1126" s="6">
        <v>522.29999999999995</v>
      </c>
      <c r="AU1126" s="6">
        <v>172.98</v>
      </c>
      <c r="AV1126" s="6">
        <v>186.89</v>
      </c>
    </row>
    <row r="1127" spans="1:48">
      <c r="A1127" s="18">
        <v>39591</v>
      </c>
      <c r="B1127" s="6">
        <v>457.75</v>
      </c>
      <c r="C1127" s="6">
        <v>535.64</v>
      </c>
      <c r="D1127" s="6">
        <v>531.96</v>
      </c>
      <c r="E1127" s="6">
        <v>133.41</v>
      </c>
      <c r="F1127" s="6">
        <v>136.68</v>
      </c>
      <c r="G1127" s="6">
        <v>148.44999999999999</v>
      </c>
      <c r="H1127" s="6">
        <v>207.77</v>
      </c>
      <c r="J1127" s="6">
        <v>345.47</v>
      </c>
      <c r="K1127" s="6">
        <v>166.9</v>
      </c>
      <c r="L1127" s="6">
        <v>156.07</v>
      </c>
      <c r="M1127" s="6">
        <v>185.29</v>
      </c>
      <c r="O1127" s="6">
        <v>121.19</v>
      </c>
      <c r="P1127" s="6">
        <v>209.65</v>
      </c>
      <c r="Q1127" s="6">
        <v>222.41</v>
      </c>
      <c r="R1127" s="6">
        <v>176.77</v>
      </c>
      <c r="T1127" s="6">
        <v>160.87</v>
      </c>
      <c r="U1127" s="6">
        <v>189.74</v>
      </c>
      <c r="V1127" s="6">
        <v>188.41</v>
      </c>
      <c r="W1127" s="6">
        <v>192.13</v>
      </c>
      <c r="X1127" s="6">
        <v>232.7</v>
      </c>
      <c r="AA1127" s="6">
        <v>146.29</v>
      </c>
      <c r="AB1127" s="6">
        <v>151.12</v>
      </c>
      <c r="AC1127" s="6">
        <v>165.81</v>
      </c>
      <c r="AD1127" s="6">
        <v>521.33000000000004</v>
      </c>
      <c r="AE1127" s="6">
        <v>466.62</v>
      </c>
      <c r="AF1127" s="6">
        <v>516.85</v>
      </c>
      <c r="AG1127" s="6">
        <v>562.91999999999996</v>
      </c>
      <c r="AH1127" s="6">
        <v>210.92</v>
      </c>
      <c r="AI1127" s="6">
        <v>231.96</v>
      </c>
      <c r="AK1127" s="6">
        <v>332.68</v>
      </c>
      <c r="AL1127" s="6">
        <v>188.3</v>
      </c>
      <c r="AM1127" s="6">
        <v>242.94</v>
      </c>
      <c r="AN1127" s="6">
        <v>348.21</v>
      </c>
      <c r="AP1127" s="6">
        <v>742.18</v>
      </c>
      <c r="AQ1127" s="6">
        <v>320.45999999999998</v>
      </c>
      <c r="AR1127" s="6">
        <v>269.44</v>
      </c>
      <c r="AS1127" s="6">
        <v>314.19</v>
      </c>
      <c r="AT1127" s="6">
        <v>507.69</v>
      </c>
      <c r="AU1127" s="6">
        <v>172.27</v>
      </c>
      <c r="AV1127" s="6">
        <v>181.6</v>
      </c>
    </row>
    <row r="1128" spans="1:48">
      <c r="A1128" s="18">
        <v>39598</v>
      </c>
      <c r="B1128" s="6">
        <v>451.93</v>
      </c>
      <c r="C1128" s="6">
        <v>541.15</v>
      </c>
      <c r="D1128" s="6">
        <v>539</v>
      </c>
      <c r="E1128" s="6">
        <v>133.94</v>
      </c>
      <c r="F1128" s="6">
        <v>151.49</v>
      </c>
      <c r="G1128" s="6">
        <v>208.52</v>
      </c>
      <c r="J1128" s="6">
        <v>347.92</v>
      </c>
      <c r="K1128" s="6">
        <v>168.91</v>
      </c>
      <c r="L1128" s="6">
        <v>157.37</v>
      </c>
      <c r="M1128" s="6">
        <v>180.31</v>
      </c>
      <c r="O1128" s="6">
        <v>121.64</v>
      </c>
      <c r="P1128" s="6">
        <v>204.65</v>
      </c>
      <c r="Q1128" s="6">
        <v>210.8</v>
      </c>
      <c r="R1128" s="6">
        <v>173.67</v>
      </c>
      <c r="T1128" s="6">
        <v>160.16999999999999</v>
      </c>
      <c r="U1128" s="6">
        <v>184.32</v>
      </c>
      <c r="V1128" s="6">
        <v>185.95</v>
      </c>
      <c r="W1128" s="6">
        <v>190.62</v>
      </c>
      <c r="X1128" s="6">
        <v>229.51</v>
      </c>
      <c r="AA1128" s="6">
        <v>148.13</v>
      </c>
      <c r="AB1128" s="6">
        <v>152.16999999999999</v>
      </c>
      <c r="AC1128" s="6">
        <v>167.22</v>
      </c>
      <c r="AD1128" s="6">
        <v>521.73</v>
      </c>
      <c r="AE1128" s="6">
        <v>456.25</v>
      </c>
      <c r="AF1128" s="6">
        <v>519.04999999999995</v>
      </c>
      <c r="AG1128" s="6">
        <v>561.67999999999995</v>
      </c>
      <c r="AH1128" s="6">
        <v>210.5</v>
      </c>
      <c r="AI1128" s="6">
        <v>234.25</v>
      </c>
      <c r="AK1128" s="6">
        <v>326.42</v>
      </c>
      <c r="AL1128" s="6">
        <v>185.37</v>
      </c>
      <c r="AM1128" s="6">
        <v>242.51</v>
      </c>
      <c r="AN1128" s="6">
        <v>348.23</v>
      </c>
      <c r="AP1128" s="6">
        <v>726.23</v>
      </c>
      <c r="AQ1128" s="6">
        <v>313.99</v>
      </c>
      <c r="AR1128" s="6">
        <v>256.55</v>
      </c>
      <c r="AS1128" s="6">
        <v>319.24</v>
      </c>
      <c r="AT1128" s="6">
        <v>508.24</v>
      </c>
      <c r="AU1128" s="6">
        <v>174.23</v>
      </c>
      <c r="AV1128" s="6">
        <v>180.38</v>
      </c>
    </row>
    <row r="1129" spans="1:48">
      <c r="A1129" s="18">
        <v>39605</v>
      </c>
      <c r="B1129" s="6">
        <v>455.12</v>
      </c>
      <c r="C1129" s="6">
        <v>543.98</v>
      </c>
      <c r="D1129" s="6">
        <v>548.9</v>
      </c>
      <c r="E1129" s="6">
        <v>133.85</v>
      </c>
      <c r="F1129" s="6">
        <v>137.43</v>
      </c>
      <c r="G1129" s="6">
        <v>151.59</v>
      </c>
      <c r="H1129" s="6">
        <v>239.56</v>
      </c>
      <c r="J1129" s="6">
        <v>346.22</v>
      </c>
      <c r="K1129" s="6">
        <v>169.64</v>
      </c>
      <c r="L1129" s="6">
        <v>161.56</v>
      </c>
      <c r="M1129" s="6">
        <v>183.39</v>
      </c>
      <c r="O1129" s="6">
        <v>123.91</v>
      </c>
      <c r="P1129" s="6">
        <v>204.05</v>
      </c>
      <c r="Q1129" s="6">
        <v>213.24</v>
      </c>
      <c r="R1129" s="6">
        <v>169.87</v>
      </c>
      <c r="T1129" s="6">
        <v>161.37</v>
      </c>
      <c r="U1129" s="6">
        <v>178.02</v>
      </c>
      <c r="V1129" s="6">
        <v>186.05</v>
      </c>
      <c r="W1129" s="6">
        <v>191.6</v>
      </c>
      <c r="X1129" s="6">
        <v>225.35</v>
      </c>
      <c r="AA1129" s="6">
        <v>144.58000000000001</v>
      </c>
      <c r="AB1129" s="6">
        <v>153.59</v>
      </c>
      <c r="AC1129" s="6">
        <v>168.2</v>
      </c>
      <c r="AD1129" s="6">
        <v>521.69000000000005</v>
      </c>
      <c r="AE1129" s="6">
        <v>465.43</v>
      </c>
      <c r="AF1129" s="6">
        <v>520.94000000000005</v>
      </c>
      <c r="AG1129" s="6">
        <v>559.71</v>
      </c>
      <c r="AH1129" s="6">
        <v>216.76</v>
      </c>
      <c r="AI1129" s="6">
        <v>232.06</v>
      </c>
      <c r="AK1129" s="6">
        <v>312.57</v>
      </c>
      <c r="AL1129" s="6">
        <v>192.58</v>
      </c>
      <c r="AM1129" s="6">
        <v>245.36</v>
      </c>
      <c r="AN1129" s="6">
        <v>340.72</v>
      </c>
      <c r="AP1129" s="6">
        <v>734.06</v>
      </c>
      <c r="AQ1129" s="6">
        <v>307.60000000000002</v>
      </c>
      <c r="AR1129" s="6">
        <v>256.58</v>
      </c>
      <c r="AS1129" s="6">
        <v>312.92</v>
      </c>
      <c r="AT1129" s="6">
        <v>502.34</v>
      </c>
      <c r="AU1129" s="6">
        <v>176.88</v>
      </c>
      <c r="AV1129" s="6">
        <v>180.58</v>
      </c>
    </row>
    <row r="1130" spans="1:48">
      <c r="A1130" s="18">
        <v>39612</v>
      </c>
      <c r="B1130" s="6">
        <v>456.9</v>
      </c>
      <c r="C1130" s="6">
        <v>550.52</v>
      </c>
      <c r="D1130" s="6">
        <v>543.59</v>
      </c>
      <c r="E1130" s="6">
        <v>134.21</v>
      </c>
      <c r="F1130" s="6">
        <v>140.04</v>
      </c>
      <c r="G1130" s="6">
        <v>153.80000000000001</v>
      </c>
      <c r="J1130" s="6">
        <v>330.81</v>
      </c>
      <c r="K1130" s="6">
        <v>165.61</v>
      </c>
      <c r="L1130" s="6">
        <v>166.41</v>
      </c>
      <c r="M1130" s="6">
        <v>181.78</v>
      </c>
      <c r="O1130" s="6">
        <v>123.88</v>
      </c>
      <c r="P1130" s="6">
        <v>207.2</v>
      </c>
      <c r="Q1130" s="6">
        <v>193.37</v>
      </c>
      <c r="R1130" s="6">
        <v>153.93</v>
      </c>
      <c r="T1130" s="6">
        <v>160.41999999999999</v>
      </c>
      <c r="U1130" s="6">
        <v>170.54</v>
      </c>
      <c r="V1130" s="6">
        <v>183.2</v>
      </c>
      <c r="W1130" s="6">
        <v>189.3</v>
      </c>
      <c r="X1130" s="6">
        <v>225.03</v>
      </c>
      <c r="AA1130" s="6">
        <v>144.34</v>
      </c>
      <c r="AB1130" s="6">
        <v>153.91</v>
      </c>
      <c r="AC1130" s="6">
        <v>170.81</v>
      </c>
      <c r="AD1130" s="6">
        <v>503.19</v>
      </c>
      <c r="AE1130" s="6">
        <v>477.1</v>
      </c>
      <c r="AF1130" s="6">
        <v>503.61</v>
      </c>
      <c r="AG1130" s="6">
        <v>542.84</v>
      </c>
      <c r="AH1130" s="6">
        <v>215.05</v>
      </c>
      <c r="AI1130" s="6">
        <v>233.09</v>
      </c>
      <c r="AK1130" s="6">
        <v>297.27</v>
      </c>
      <c r="AL1130" s="6">
        <v>199.05</v>
      </c>
      <c r="AM1130" s="6">
        <v>242.99</v>
      </c>
      <c r="AN1130" s="6">
        <v>320.83999999999997</v>
      </c>
      <c r="AP1130" s="6">
        <v>745.58</v>
      </c>
      <c r="AQ1130" s="6">
        <v>295.83999999999997</v>
      </c>
      <c r="AR1130" s="6">
        <v>254</v>
      </c>
      <c r="AS1130" s="6">
        <v>313.52</v>
      </c>
      <c r="AT1130" s="6">
        <v>495.07</v>
      </c>
      <c r="AU1130" s="6">
        <v>181.2</v>
      </c>
      <c r="AV1130" s="6">
        <v>183.92</v>
      </c>
    </row>
    <row r="1131" spans="1:48">
      <c r="A1131" s="18">
        <v>39619</v>
      </c>
      <c r="B1131" s="6">
        <v>453.68</v>
      </c>
      <c r="C1131" s="6">
        <v>551.39</v>
      </c>
      <c r="D1131" s="6">
        <v>546.05999999999995</v>
      </c>
      <c r="E1131" s="6">
        <v>136.11000000000001</v>
      </c>
      <c r="F1131" s="6">
        <v>148.41999999999999</v>
      </c>
      <c r="G1131" s="6">
        <v>163.87</v>
      </c>
      <c r="H1131" s="6">
        <v>222.85</v>
      </c>
      <c r="J1131" s="6">
        <v>321.29000000000002</v>
      </c>
      <c r="K1131" s="6">
        <v>164.38</v>
      </c>
      <c r="L1131" s="6">
        <v>173.72</v>
      </c>
      <c r="M1131" s="6">
        <v>178.29</v>
      </c>
      <c r="O1131" s="6">
        <v>128.29</v>
      </c>
      <c r="P1131" s="6">
        <v>212.41</v>
      </c>
      <c r="Q1131" s="6">
        <v>161.18</v>
      </c>
      <c r="R1131" s="6">
        <v>147.15</v>
      </c>
      <c r="T1131" s="6">
        <v>163.28</v>
      </c>
      <c r="U1131" s="6">
        <v>176.3</v>
      </c>
      <c r="V1131" s="6">
        <v>181.6</v>
      </c>
      <c r="W1131" s="6">
        <v>189.72</v>
      </c>
      <c r="X1131" s="6">
        <v>226.47</v>
      </c>
      <c r="AA1131" s="6">
        <v>150.05000000000001</v>
      </c>
      <c r="AB1131" s="6">
        <v>162.97999999999999</v>
      </c>
      <c r="AC1131" s="6">
        <v>176.25</v>
      </c>
      <c r="AD1131" s="6">
        <v>506.53</v>
      </c>
      <c r="AE1131" s="6">
        <v>419.75</v>
      </c>
      <c r="AF1131" s="6">
        <v>476.94</v>
      </c>
      <c r="AG1131" s="6">
        <v>494.44</v>
      </c>
      <c r="AH1131" s="6">
        <v>222.2</v>
      </c>
      <c r="AI1131" s="6">
        <v>237.28</v>
      </c>
      <c r="AK1131" s="6">
        <v>304.83999999999997</v>
      </c>
      <c r="AL1131" s="6">
        <v>203.52</v>
      </c>
      <c r="AM1131" s="6">
        <v>240.67</v>
      </c>
      <c r="AN1131" s="6">
        <v>342.48</v>
      </c>
      <c r="AP1131" s="6">
        <v>743.58</v>
      </c>
      <c r="AQ1131" s="6">
        <v>290.32</v>
      </c>
      <c r="AR1131" s="6">
        <v>256.33999999999997</v>
      </c>
      <c r="AS1131" s="6">
        <v>322.60000000000002</v>
      </c>
      <c r="AT1131" s="6">
        <v>508.38</v>
      </c>
      <c r="AU1131" s="6">
        <v>185.13</v>
      </c>
      <c r="AV1131" s="6">
        <v>190.77</v>
      </c>
    </row>
    <row r="1132" spans="1:48">
      <c r="A1132" s="18">
        <v>39626</v>
      </c>
      <c r="B1132" s="6">
        <v>483.64</v>
      </c>
      <c r="C1132" s="6">
        <v>566.95000000000005</v>
      </c>
      <c r="D1132" s="6">
        <v>566.41999999999996</v>
      </c>
      <c r="E1132" s="6">
        <v>148.16999999999999</v>
      </c>
      <c r="F1132" s="6">
        <v>165.81</v>
      </c>
      <c r="G1132" s="6">
        <v>180.73</v>
      </c>
      <c r="H1132" s="6">
        <v>227.02</v>
      </c>
      <c r="J1132" s="6">
        <v>280.95</v>
      </c>
      <c r="K1132" s="6">
        <v>178.21</v>
      </c>
      <c r="L1132" s="6">
        <v>185.63</v>
      </c>
      <c r="M1132" s="6">
        <v>197.21</v>
      </c>
      <c r="O1132" s="6">
        <v>138.26</v>
      </c>
      <c r="P1132" s="6">
        <v>229.91</v>
      </c>
      <c r="Q1132" s="6">
        <v>184.33</v>
      </c>
      <c r="R1132" s="6">
        <v>157.65</v>
      </c>
      <c r="T1132" s="6">
        <v>168.96</v>
      </c>
      <c r="U1132" s="6">
        <v>190.23</v>
      </c>
      <c r="V1132" s="6">
        <v>193.95</v>
      </c>
      <c r="W1132" s="6">
        <v>201.23</v>
      </c>
      <c r="X1132" s="6">
        <v>233.03</v>
      </c>
      <c r="AA1132" s="6">
        <v>159.74</v>
      </c>
      <c r="AB1132" s="6">
        <v>184.95</v>
      </c>
      <c r="AC1132" s="6">
        <v>184.9</v>
      </c>
      <c r="AD1132" s="6">
        <v>502.39</v>
      </c>
      <c r="AE1132" s="6">
        <v>426.61</v>
      </c>
      <c r="AF1132" s="6">
        <v>457.78</v>
      </c>
      <c r="AG1132" s="6">
        <v>477.17</v>
      </c>
      <c r="AH1132" s="6">
        <v>239.38</v>
      </c>
      <c r="AI1132" s="6">
        <v>259.72000000000003</v>
      </c>
      <c r="AK1132" s="6">
        <v>331.93</v>
      </c>
      <c r="AL1132" s="6">
        <v>212.51</v>
      </c>
      <c r="AM1132" s="6">
        <v>249.08</v>
      </c>
      <c r="AN1132" s="6">
        <v>349.13</v>
      </c>
      <c r="AP1132" s="6">
        <v>735.44</v>
      </c>
      <c r="AQ1132" s="6">
        <v>306.64999999999998</v>
      </c>
      <c r="AR1132" s="6">
        <v>268.39999999999998</v>
      </c>
      <c r="AS1132" s="6">
        <v>348.49</v>
      </c>
      <c r="AT1132" s="6">
        <v>538.39</v>
      </c>
      <c r="AU1132" s="6">
        <v>196.14</v>
      </c>
      <c r="AV1132" s="6">
        <v>206.83</v>
      </c>
    </row>
    <row r="1133" spans="1:48">
      <c r="A1133" s="18">
        <v>39633</v>
      </c>
      <c r="B1133" s="6">
        <v>501.01</v>
      </c>
      <c r="C1133" s="6">
        <v>583.05999999999995</v>
      </c>
      <c r="D1133" s="6">
        <v>575.79999999999995</v>
      </c>
      <c r="E1133" s="6">
        <v>159.57</v>
      </c>
      <c r="F1133" s="6">
        <v>180.91</v>
      </c>
      <c r="G1133" s="6">
        <v>192.21</v>
      </c>
      <c r="H1133" s="6">
        <v>228.68</v>
      </c>
      <c r="J1133" s="6">
        <v>292.14999999999998</v>
      </c>
      <c r="K1133" s="6">
        <v>193.76</v>
      </c>
      <c r="L1133" s="6">
        <v>195.52</v>
      </c>
      <c r="O1133" s="6">
        <v>145.81</v>
      </c>
      <c r="P1133" s="6">
        <v>243.94</v>
      </c>
      <c r="Q1133" s="6">
        <v>198.44</v>
      </c>
      <c r="R1133" s="6">
        <v>177.35</v>
      </c>
      <c r="T1133" s="6">
        <v>177.4</v>
      </c>
      <c r="U1133" s="6">
        <v>198.77</v>
      </c>
      <c r="V1133" s="6">
        <v>204.54</v>
      </c>
      <c r="W1133" s="6">
        <v>207.57</v>
      </c>
      <c r="X1133" s="6">
        <v>245.73</v>
      </c>
      <c r="AA1133" s="6">
        <v>169.78</v>
      </c>
      <c r="AB1133" s="6">
        <v>199.29</v>
      </c>
      <c r="AC1133" s="6">
        <v>199.81</v>
      </c>
      <c r="AD1133" s="6">
        <v>516.99</v>
      </c>
      <c r="AE1133" s="6">
        <v>411.45</v>
      </c>
      <c r="AF1133" s="6">
        <v>471.63</v>
      </c>
      <c r="AG1133" s="6">
        <v>501.45</v>
      </c>
      <c r="AH1133" s="6">
        <v>254.88</v>
      </c>
      <c r="AI1133" s="6">
        <v>280.10000000000002</v>
      </c>
      <c r="AK1133" s="6">
        <v>339.54</v>
      </c>
      <c r="AL1133" s="6">
        <v>236.61</v>
      </c>
      <c r="AM1133" s="6">
        <v>256.77</v>
      </c>
      <c r="AN1133" s="6">
        <v>361.08</v>
      </c>
      <c r="AP1133" s="6">
        <v>739.76</v>
      </c>
      <c r="AQ1133" s="6">
        <v>330.08</v>
      </c>
      <c r="AR1133" s="6">
        <v>282.95</v>
      </c>
      <c r="AS1133" s="6">
        <v>370.18</v>
      </c>
      <c r="AT1133" s="6">
        <v>557.78</v>
      </c>
      <c r="AU1133" s="6">
        <v>212.22</v>
      </c>
      <c r="AV1133" s="6">
        <v>218.24</v>
      </c>
    </row>
    <row r="1134" spans="1:48">
      <c r="A1134" s="18">
        <v>39640</v>
      </c>
      <c r="B1134" s="6">
        <v>496.38</v>
      </c>
      <c r="C1134" s="6">
        <v>592.26</v>
      </c>
      <c r="D1134" s="6">
        <v>588.88</v>
      </c>
      <c r="E1134" s="6">
        <v>164.86</v>
      </c>
      <c r="F1134" s="6">
        <v>185.81</v>
      </c>
      <c r="G1134" s="6">
        <v>195.54</v>
      </c>
      <c r="H1134" s="6">
        <v>228.54</v>
      </c>
      <c r="J1134" s="6">
        <v>319.63</v>
      </c>
      <c r="K1134" s="6">
        <v>198.15</v>
      </c>
      <c r="L1134" s="6">
        <v>199.38</v>
      </c>
      <c r="O1134" s="6">
        <v>146.11000000000001</v>
      </c>
      <c r="P1134" s="6">
        <v>248.01</v>
      </c>
      <c r="Q1134" s="6">
        <v>203.26</v>
      </c>
      <c r="R1134" s="6">
        <v>177.31</v>
      </c>
      <c r="T1134" s="6">
        <v>178.47</v>
      </c>
      <c r="U1134" s="6">
        <v>203.3</v>
      </c>
      <c r="V1134" s="6">
        <v>208.04</v>
      </c>
      <c r="W1134" s="6">
        <v>214.67</v>
      </c>
      <c r="X1134" s="6">
        <v>249.76</v>
      </c>
      <c r="AA1134" s="6">
        <v>169.56</v>
      </c>
      <c r="AB1134" s="6">
        <v>205.06</v>
      </c>
      <c r="AC1134" s="6">
        <v>207.45</v>
      </c>
      <c r="AD1134" s="6">
        <v>476.01</v>
      </c>
      <c r="AE1134" s="6">
        <v>403.5</v>
      </c>
      <c r="AF1134" s="6">
        <v>488.84</v>
      </c>
      <c r="AG1134" s="6">
        <v>471</v>
      </c>
      <c r="AH1134" s="6">
        <v>262.60000000000002</v>
      </c>
      <c r="AI1134" s="6">
        <v>286.63</v>
      </c>
      <c r="AK1134" s="6">
        <v>337.77</v>
      </c>
      <c r="AL1134" s="6">
        <v>236.19</v>
      </c>
      <c r="AM1134" s="6">
        <v>259.58</v>
      </c>
      <c r="AN1134" s="6">
        <v>369.89</v>
      </c>
      <c r="AP1134" s="6">
        <v>730.71</v>
      </c>
      <c r="AQ1134" s="6">
        <v>341.24</v>
      </c>
      <c r="AR1134" s="6">
        <v>285.56</v>
      </c>
      <c r="AS1134" s="6">
        <v>399.26</v>
      </c>
      <c r="AT1134" s="6">
        <v>570.87</v>
      </c>
      <c r="AU1134" s="6">
        <v>212.6</v>
      </c>
      <c r="AV1134" s="6">
        <v>219.87</v>
      </c>
    </row>
    <row r="1135" spans="1:48">
      <c r="A1135" s="18">
        <v>39647</v>
      </c>
      <c r="B1135" s="6">
        <v>450.41</v>
      </c>
      <c r="C1135" s="6">
        <v>576.62</v>
      </c>
      <c r="D1135" s="6">
        <v>573.14</v>
      </c>
      <c r="E1135" s="6">
        <v>163.53</v>
      </c>
      <c r="F1135" s="6">
        <v>178.2</v>
      </c>
      <c r="G1135" s="6">
        <v>190.8</v>
      </c>
      <c r="H1135" s="6">
        <v>230.45</v>
      </c>
      <c r="J1135" s="6">
        <v>319.02</v>
      </c>
      <c r="K1135" s="6">
        <v>192.25</v>
      </c>
      <c r="L1135" s="6">
        <v>197.99</v>
      </c>
      <c r="M1135" s="6">
        <v>214.52</v>
      </c>
      <c r="O1135" s="6">
        <v>145.18</v>
      </c>
      <c r="P1135" s="6">
        <v>233.75</v>
      </c>
      <c r="Q1135" s="6">
        <v>181.42</v>
      </c>
      <c r="R1135" s="6">
        <v>173.61</v>
      </c>
      <c r="T1135" s="6">
        <v>177.88</v>
      </c>
      <c r="U1135" s="6">
        <v>197.2</v>
      </c>
      <c r="V1135" s="6">
        <v>203.37</v>
      </c>
      <c r="W1135" s="6">
        <v>210.01</v>
      </c>
      <c r="X1135" s="6">
        <v>244.94</v>
      </c>
      <c r="AA1135" s="6">
        <v>167.92</v>
      </c>
      <c r="AB1135" s="6">
        <v>195.89</v>
      </c>
      <c r="AC1135" s="6">
        <v>204.41</v>
      </c>
      <c r="AD1135" s="6">
        <v>450.48</v>
      </c>
      <c r="AE1135" s="6">
        <v>391.56</v>
      </c>
      <c r="AF1135" s="6">
        <v>444.68</v>
      </c>
      <c r="AG1135" s="6">
        <v>418.05</v>
      </c>
      <c r="AH1135" s="6">
        <v>262.32</v>
      </c>
      <c r="AI1135" s="6">
        <v>283.61</v>
      </c>
      <c r="AK1135" s="6">
        <v>318.69</v>
      </c>
      <c r="AL1135" s="6">
        <v>238.88</v>
      </c>
      <c r="AM1135" s="6">
        <v>250.76</v>
      </c>
      <c r="AN1135" s="6">
        <v>360.54</v>
      </c>
      <c r="AP1135" s="6">
        <v>710.03</v>
      </c>
      <c r="AQ1135" s="6">
        <v>321.74</v>
      </c>
      <c r="AR1135" s="6">
        <v>283.32</v>
      </c>
      <c r="AS1135" s="6">
        <v>416.18</v>
      </c>
      <c r="AT1135" s="6">
        <v>580.62</v>
      </c>
      <c r="AU1135" s="6">
        <v>205.15</v>
      </c>
      <c r="AV1135" s="6">
        <v>216.71</v>
      </c>
    </row>
    <row r="1136" spans="1:48">
      <c r="A1136" s="18">
        <v>39654</v>
      </c>
      <c r="B1136" s="6">
        <v>433.1</v>
      </c>
      <c r="C1136" s="6">
        <v>503.8</v>
      </c>
      <c r="D1136" s="6">
        <v>502.71</v>
      </c>
      <c r="E1136" s="6">
        <v>158.97</v>
      </c>
      <c r="F1136" s="6">
        <v>175.97</v>
      </c>
      <c r="G1136" s="6">
        <v>184.18</v>
      </c>
      <c r="H1136" s="6">
        <v>230.54</v>
      </c>
      <c r="J1136" s="6">
        <v>289.18</v>
      </c>
      <c r="K1136" s="6">
        <v>182.77</v>
      </c>
      <c r="L1136" s="6">
        <v>198.69</v>
      </c>
      <c r="M1136" s="6">
        <v>201.42</v>
      </c>
      <c r="O1136" s="6">
        <v>142.6</v>
      </c>
      <c r="P1136" s="6">
        <v>237.53</v>
      </c>
      <c r="Q1136" s="6">
        <v>215.98</v>
      </c>
      <c r="R1136" s="6">
        <v>168.66</v>
      </c>
      <c r="T1136" s="6">
        <v>170.82</v>
      </c>
      <c r="U1136" s="6">
        <v>189.64</v>
      </c>
      <c r="V1136" s="6">
        <v>189.79</v>
      </c>
      <c r="W1136" s="6">
        <v>203.52</v>
      </c>
      <c r="X1136" s="6">
        <v>235.82</v>
      </c>
      <c r="AA1136" s="6">
        <v>164.35</v>
      </c>
      <c r="AB1136" s="6">
        <v>187.34</v>
      </c>
      <c r="AC1136" s="6">
        <v>195.5</v>
      </c>
      <c r="AD1136" s="6">
        <v>400.36399999999998</v>
      </c>
      <c r="AE1136" s="6">
        <v>365.42</v>
      </c>
      <c r="AF1136" s="6">
        <v>377.98</v>
      </c>
      <c r="AG1136" s="6">
        <v>396.2</v>
      </c>
      <c r="AH1136" s="6">
        <v>253.04</v>
      </c>
      <c r="AI1136" s="6">
        <v>269.81</v>
      </c>
      <c r="AK1136" s="6">
        <v>299.52999999999997</v>
      </c>
      <c r="AL1136" s="6">
        <v>229.21</v>
      </c>
      <c r="AM1136" s="6">
        <v>241.49</v>
      </c>
      <c r="AN1136" s="6">
        <v>353.19</v>
      </c>
      <c r="AP1136" s="6">
        <v>717.25</v>
      </c>
      <c r="AQ1136" s="6">
        <v>320.07</v>
      </c>
      <c r="AR1136" s="6">
        <v>273.10000000000002</v>
      </c>
      <c r="AS1136" s="6">
        <v>412.94</v>
      </c>
      <c r="AT1136" s="6">
        <v>575.04</v>
      </c>
      <c r="AU1136" s="6">
        <v>190.62</v>
      </c>
      <c r="AV1136" s="6">
        <v>207.36</v>
      </c>
    </row>
    <row r="1137" spans="1:48">
      <c r="A1137" s="18">
        <v>39661</v>
      </c>
      <c r="B1137" s="6">
        <v>422.89</v>
      </c>
      <c r="C1137" s="6">
        <v>485.56</v>
      </c>
      <c r="D1137" s="6">
        <v>475.28</v>
      </c>
      <c r="E1137" s="6">
        <v>149.19999999999999</v>
      </c>
      <c r="F1137" s="6">
        <v>171.39</v>
      </c>
      <c r="G1137" s="6">
        <v>176.71</v>
      </c>
      <c r="H1137" s="6">
        <v>238.85</v>
      </c>
      <c r="J1137" s="6">
        <v>273.88</v>
      </c>
      <c r="K1137" s="6">
        <v>185.23</v>
      </c>
      <c r="L1137" s="6">
        <v>197.84</v>
      </c>
      <c r="M1137" s="6">
        <v>198.22</v>
      </c>
      <c r="O1137" s="6">
        <v>139.62</v>
      </c>
      <c r="P1137" s="6">
        <v>240.84</v>
      </c>
      <c r="Q1137" s="6">
        <v>213.26</v>
      </c>
      <c r="R1137" s="6">
        <v>170.44</v>
      </c>
      <c r="T1137" s="6">
        <v>174.59</v>
      </c>
      <c r="U1137" s="6">
        <v>189.83</v>
      </c>
      <c r="V1137" s="6">
        <v>182.48</v>
      </c>
      <c r="W1137" s="6">
        <v>190.43</v>
      </c>
      <c r="X1137" s="6">
        <v>225.38</v>
      </c>
      <c r="AA1137" s="6">
        <v>162.28</v>
      </c>
      <c r="AB1137" s="6">
        <v>181.25</v>
      </c>
      <c r="AC1137" s="6">
        <v>190.98</v>
      </c>
      <c r="AD1137" s="6">
        <v>376.18</v>
      </c>
      <c r="AE1137" s="6">
        <v>366.41</v>
      </c>
      <c r="AF1137" s="6">
        <v>371.74</v>
      </c>
      <c r="AG1137" s="6">
        <v>395.77</v>
      </c>
      <c r="AH1137" s="6">
        <v>249.81</v>
      </c>
      <c r="AI1137" s="6">
        <v>249.22</v>
      </c>
      <c r="AK1137" s="6">
        <v>288.35000000000002</v>
      </c>
      <c r="AL1137" s="6">
        <v>211.6</v>
      </c>
      <c r="AM1137" s="6">
        <v>239.7</v>
      </c>
      <c r="AN1137" s="6">
        <v>346.49</v>
      </c>
      <c r="AP1137" s="6">
        <v>694.64</v>
      </c>
      <c r="AQ1137" s="6">
        <v>311.44</v>
      </c>
      <c r="AR1137" s="6">
        <v>267.74</v>
      </c>
      <c r="AS1137" s="6">
        <v>408.07</v>
      </c>
      <c r="AT1137" s="6">
        <v>581.32000000000005</v>
      </c>
      <c r="AU1137" s="6">
        <v>185.59</v>
      </c>
      <c r="AV1137" s="6">
        <v>198.95</v>
      </c>
    </row>
    <row r="1138" spans="1:48">
      <c r="A1138" s="18">
        <v>39668</v>
      </c>
      <c r="B1138" s="6">
        <v>420.27</v>
      </c>
      <c r="C1138" s="6">
        <v>493.27</v>
      </c>
      <c r="D1138" s="6">
        <v>492.32</v>
      </c>
      <c r="E1138" s="6">
        <v>157.74</v>
      </c>
      <c r="F1138" s="6">
        <v>178.51</v>
      </c>
      <c r="G1138" s="6">
        <v>187.52</v>
      </c>
      <c r="H1138" s="6">
        <v>245.63</v>
      </c>
      <c r="J1138" s="6">
        <v>244.48</v>
      </c>
      <c r="K1138" s="6">
        <v>203.55</v>
      </c>
      <c r="L1138" s="6">
        <v>197.18</v>
      </c>
      <c r="M1138" s="6">
        <v>221.22</v>
      </c>
      <c r="O1138" s="6">
        <v>145.41999999999999</v>
      </c>
      <c r="P1138" s="6">
        <v>249.78</v>
      </c>
      <c r="Q1138" s="6">
        <v>221.7</v>
      </c>
      <c r="R1138" s="6">
        <v>180.04</v>
      </c>
      <c r="T1138" s="6">
        <v>176.52</v>
      </c>
      <c r="U1138" s="6">
        <v>195.52</v>
      </c>
      <c r="V1138" s="6">
        <v>188.85</v>
      </c>
      <c r="W1138" s="6">
        <v>200.51</v>
      </c>
      <c r="X1138" s="6">
        <v>233.96</v>
      </c>
      <c r="AA1138" s="6">
        <v>166.14</v>
      </c>
      <c r="AB1138" s="6">
        <v>188.55</v>
      </c>
      <c r="AC1138" s="6">
        <v>198.03</v>
      </c>
      <c r="AD1138" s="6">
        <v>380.95</v>
      </c>
      <c r="AE1138" s="6">
        <v>347.12</v>
      </c>
      <c r="AF1138" s="6">
        <v>377.23</v>
      </c>
      <c r="AG1138" s="6">
        <v>407.82</v>
      </c>
      <c r="AH1138" s="6">
        <v>244.44</v>
      </c>
      <c r="AI1138" s="6">
        <v>250.47</v>
      </c>
      <c r="AK1138" s="6">
        <v>286.47000000000003</v>
      </c>
      <c r="AL1138" s="6">
        <v>215.67</v>
      </c>
      <c r="AM1138" s="6">
        <v>233.17</v>
      </c>
      <c r="AN1138" s="6">
        <v>322.32</v>
      </c>
      <c r="AP1138" s="6">
        <v>692.72</v>
      </c>
      <c r="AQ1138" s="6">
        <v>308.64999999999998</v>
      </c>
      <c r="AR1138" s="6">
        <v>264.7</v>
      </c>
      <c r="AS1138" s="6">
        <v>399.76</v>
      </c>
      <c r="AT1138" s="6">
        <v>576.03</v>
      </c>
      <c r="AU1138" s="6">
        <v>191.24</v>
      </c>
      <c r="AV1138" s="6">
        <v>201.46</v>
      </c>
    </row>
    <row r="1139" spans="1:48">
      <c r="A1139" s="18">
        <v>39675</v>
      </c>
      <c r="B1139" s="6">
        <v>412.91</v>
      </c>
      <c r="C1139" s="6">
        <v>504.91</v>
      </c>
      <c r="D1139" s="6">
        <v>498.06</v>
      </c>
      <c r="E1139" s="6">
        <v>165.99</v>
      </c>
      <c r="F1139" s="6">
        <v>177.01</v>
      </c>
      <c r="G1139" s="6">
        <v>193.4</v>
      </c>
      <c r="H1139" s="6">
        <v>271.48</v>
      </c>
      <c r="J1139" s="6">
        <v>240.02</v>
      </c>
      <c r="K1139" s="6">
        <v>217.49</v>
      </c>
      <c r="L1139" s="6">
        <v>200.1</v>
      </c>
      <c r="M1139" s="6">
        <v>229.35</v>
      </c>
      <c r="O1139" s="6">
        <v>147.93</v>
      </c>
      <c r="P1139" s="6">
        <v>260.01</v>
      </c>
      <c r="Q1139" s="6">
        <v>207.46</v>
      </c>
      <c r="R1139" s="6">
        <v>185.21</v>
      </c>
      <c r="T1139" s="6">
        <v>181.64</v>
      </c>
      <c r="U1139" s="6">
        <v>200.15</v>
      </c>
      <c r="V1139" s="6">
        <v>195.89</v>
      </c>
      <c r="W1139" s="6">
        <v>202.26</v>
      </c>
      <c r="X1139" s="6">
        <v>237.4</v>
      </c>
      <c r="AA1139" s="6">
        <v>168.8</v>
      </c>
      <c r="AB1139" s="6">
        <v>188.87</v>
      </c>
      <c r="AC1139" s="6">
        <v>201.57</v>
      </c>
      <c r="AD1139" s="6">
        <v>387.03</v>
      </c>
      <c r="AE1139" s="6">
        <v>360.48</v>
      </c>
      <c r="AF1139" s="6">
        <v>367.27</v>
      </c>
      <c r="AG1139" s="6">
        <v>414.47</v>
      </c>
      <c r="AH1139" s="6">
        <v>235.9</v>
      </c>
      <c r="AI1139" s="6">
        <v>244.24</v>
      </c>
      <c r="AK1139" s="6">
        <v>286.12</v>
      </c>
      <c r="AL1139" s="6">
        <v>202.35</v>
      </c>
      <c r="AM1139" s="6">
        <v>229.56</v>
      </c>
      <c r="AN1139" s="6">
        <v>334.64</v>
      </c>
      <c r="AP1139" s="6">
        <v>697.81</v>
      </c>
      <c r="AQ1139" s="6">
        <v>309.35000000000002</v>
      </c>
      <c r="AR1139" s="6">
        <v>271.02999999999997</v>
      </c>
      <c r="AS1139" s="6">
        <v>398.04</v>
      </c>
      <c r="AT1139" s="6">
        <v>572.59</v>
      </c>
      <c r="AU1139" s="6">
        <v>195.3</v>
      </c>
      <c r="AV1139" s="6">
        <v>207.46</v>
      </c>
    </row>
    <row r="1140" spans="1:48">
      <c r="A1140" s="18">
        <v>39682</v>
      </c>
      <c r="B1140" s="6">
        <v>399.83</v>
      </c>
      <c r="C1140" s="6">
        <v>493.87</v>
      </c>
      <c r="D1140" s="6">
        <v>467.61</v>
      </c>
      <c r="E1140" s="6">
        <v>169.32</v>
      </c>
      <c r="F1140" s="6">
        <v>175.43</v>
      </c>
      <c r="G1140" s="6">
        <v>191.06</v>
      </c>
      <c r="H1140" s="6">
        <v>267.51</v>
      </c>
      <c r="J1140" s="6">
        <v>242.46</v>
      </c>
      <c r="K1140" s="6">
        <v>218.16</v>
      </c>
      <c r="L1140" s="6">
        <v>200.65</v>
      </c>
      <c r="M1140" s="6">
        <v>241.32</v>
      </c>
      <c r="O1140" s="6">
        <v>151.84</v>
      </c>
      <c r="P1140" s="6">
        <v>253.56</v>
      </c>
      <c r="Q1140" s="6">
        <v>220.52</v>
      </c>
      <c r="R1140" s="6">
        <v>191.74</v>
      </c>
      <c r="T1140" s="6">
        <v>180.26</v>
      </c>
      <c r="U1140" s="6">
        <v>201.48</v>
      </c>
      <c r="V1140" s="6">
        <v>194.34</v>
      </c>
      <c r="W1140" s="6">
        <v>198.97</v>
      </c>
      <c r="X1140" s="6">
        <v>237.8</v>
      </c>
      <c r="AA1140" s="6">
        <v>167.38</v>
      </c>
      <c r="AB1140" s="6">
        <v>188.03</v>
      </c>
      <c r="AC1140" s="6">
        <v>204.05</v>
      </c>
      <c r="AD1140" s="6">
        <v>389.8</v>
      </c>
      <c r="AE1140" s="6">
        <v>343.63</v>
      </c>
      <c r="AF1140" s="6">
        <v>377.07</v>
      </c>
      <c r="AG1140" s="6">
        <v>406.4</v>
      </c>
      <c r="AH1140" s="6">
        <v>215.34</v>
      </c>
      <c r="AI1140" s="6">
        <v>220.94</v>
      </c>
      <c r="AK1140" s="6">
        <v>282.14999999999998</v>
      </c>
      <c r="AL1140" s="6">
        <v>201.08</v>
      </c>
      <c r="AM1140" s="6">
        <v>223.77</v>
      </c>
      <c r="AN1140" s="6">
        <v>324.14999999999998</v>
      </c>
      <c r="AP1140" s="6">
        <v>697.25</v>
      </c>
      <c r="AQ1140" s="6">
        <v>312.2</v>
      </c>
      <c r="AR1140" s="6">
        <v>267.83999999999997</v>
      </c>
      <c r="AS1140" s="6">
        <v>403.24</v>
      </c>
      <c r="AT1140" s="6">
        <v>562.80999999999995</v>
      </c>
      <c r="AU1140" s="6">
        <v>186.83</v>
      </c>
      <c r="AV1140" s="6">
        <v>206.94</v>
      </c>
    </row>
    <row r="1141" spans="1:48">
      <c r="A1141" s="18">
        <v>39689</v>
      </c>
      <c r="B1141" s="6">
        <v>390.59</v>
      </c>
      <c r="C1141" s="6">
        <v>478.67</v>
      </c>
      <c r="D1141" s="6">
        <v>463.59</v>
      </c>
      <c r="E1141" s="6">
        <v>168.08</v>
      </c>
      <c r="F1141" s="6">
        <v>176.28</v>
      </c>
      <c r="G1141" s="6">
        <v>187.78</v>
      </c>
      <c r="H1141" s="6">
        <v>247.65</v>
      </c>
      <c r="J1141" s="6">
        <v>247.99</v>
      </c>
      <c r="K1141" s="6">
        <v>215.98</v>
      </c>
      <c r="L1141" s="6">
        <v>197.56</v>
      </c>
      <c r="O1141" s="6">
        <v>151.03</v>
      </c>
      <c r="P1141" s="6">
        <v>267.97000000000003</v>
      </c>
      <c r="Q1141" s="6">
        <v>221.72</v>
      </c>
      <c r="R1141" s="6">
        <v>198.49</v>
      </c>
      <c r="T1141" s="6">
        <v>178.21</v>
      </c>
      <c r="U1141" s="6">
        <v>195.81</v>
      </c>
      <c r="V1141" s="6">
        <v>184.78</v>
      </c>
      <c r="W1141" s="6">
        <v>190.13</v>
      </c>
      <c r="X1141" s="6">
        <v>229.31</v>
      </c>
      <c r="AA1141" s="6">
        <v>166.97</v>
      </c>
      <c r="AB1141" s="6">
        <v>182.92</v>
      </c>
      <c r="AC1141" s="6">
        <v>204.45</v>
      </c>
      <c r="AD1141" s="6">
        <v>384.67</v>
      </c>
      <c r="AE1141" s="6">
        <v>343.78</v>
      </c>
      <c r="AF1141" s="6">
        <v>369.52</v>
      </c>
      <c r="AG1141" s="6">
        <v>401.99</v>
      </c>
      <c r="AH1141" s="6">
        <v>206.34</v>
      </c>
      <c r="AI1141" s="6">
        <v>217.23</v>
      </c>
      <c r="AK1141" s="6">
        <v>276.77</v>
      </c>
      <c r="AL1141" s="6">
        <v>199.28</v>
      </c>
      <c r="AM1141" s="6">
        <v>213.44</v>
      </c>
      <c r="AN1141" s="6">
        <v>317.61</v>
      </c>
      <c r="AP1141" s="6">
        <v>697.61</v>
      </c>
      <c r="AQ1141" s="6">
        <v>312.45999999999998</v>
      </c>
      <c r="AR1141" s="6">
        <v>268.41000000000003</v>
      </c>
      <c r="AS1141" s="6">
        <v>382.33</v>
      </c>
      <c r="AT1141" s="6">
        <v>563.53</v>
      </c>
      <c r="AU1141" s="6">
        <v>190.11</v>
      </c>
      <c r="AV1141" s="6">
        <v>204.55</v>
      </c>
    </row>
    <row r="1142" spans="1:48">
      <c r="A1142" s="18">
        <v>39696</v>
      </c>
      <c r="B1142" s="6">
        <v>381.58</v>
      </c>
      <c r="C1142" s="6">
        <v>478.75</v>
      </c>
      <c r="D1142" s="6">
        <v>453.64</v>
      </c>
      <c r="E1142" s="6">
        <v>166.68</v>
      </c>
      <c r="F1142" s="6">
        <v>169.92</v>
      </c>
      <c r="G1142" s="6">
        <v>183.18</v>
      </c>
      <c r="H1142" s="6">
        <v>277.98</v>
      </c>
      <c r="J1142" s="6">
        <v>242.52</v>
      </c>
      <c r="K1142" s="6">
        <v>223.1</v>
      </c>
      <c r="L1142" s="6">
        <v>196.47</v>
      </c>
      <c r="O1142" s="6">
        <v>150.52000000000001</v>
      </c>
      <c r="P1142" s="6">
        <v>262.72000000000003</v>
      </c>
      <c r="Q1142" s="6">
        <v>247.47</v>
      </c>
      <c r="R1142" s="6">
        <v>213.19</v>
      </c>
      <c r="T1142" s="6">
        <v>173.47</v>
      </c>
      <c r="U1142" s="6">
        <v>190.66</v>
      </c>
      <c r="V1142" s="6">
        <v>177.59</v>
      </c>
      <c r="W1142" s="6">
        <v>182.81</v>
      </c>
      <c r="X1142" s="6">
        <v>220.48</v>
      </c>
      <c r="AA1142" s="6">
        <v>165.47</v>
      </c>
      <c r="AB1142" s="6">
        <v>180.36</v>
      </c>
      <c r="AC1142" s="6">
        <v>208.61</v>
      </c>
      <c r="AD1142" s="6">
        <v>373.16</v>
      </c>
      <c r="AE1142" s="6">
        <v>338.7</v>
      </c>
      <c r="AF1142" s="6">
        <v>374.24</v>
      </c>
      <c r="AG1142" s="6">
        <v>388.78</v>
      </c>
      <c r="AH1142" s="6">
        <v>192.6</v>
      </c>
      <c r="AI1142" s="6">
        <v>208.65</v>
      </c>
      <c r="AK1142" s="6">
        <v>266.14</v>
      </c>
      <c r="AL1142" s="6">
        <v>195.85</v>
      </c>
      <c r="AM1142" s="6">
        <v>199.42</v>
      </c>
      <c r="AN1142" s="6">
        <v>313.58999999999997</v>
      </c>
      <c r="AP1142" s="6">
        <v>691.1</v>
      </c>
      <c r="AQ1142" s="6">
        <v>306.57</v>
      </c>
      <c r="AR1142" s="6">
        <v>267.75</v>
      </c>
      <c r="AS1142" s="6">
        <v>381.69</v>
      </c>
      <c r="AT1142" s="6">
        <v>572.01</v>
      </c>
      <c r="AU1142" s="6">
        <v>188.4</v>
      </c>
      <c r="AV1142" s="6">
        <v>199.88</v>
      </c>
    </row>
    <row r="1143" spans="1:48">
      <c r="A1143" s="18">
        <v>39703</v>
      </c>
      <c r="B1143" s="6">
        <v>393.06</v>
      </c>
      <c r="C1143" s="6">
        <v>469.55</v>
      </c>
      <c r="D1143" s="6">
        <v>452.04</v>
      </c>
      <c r="E1143" s="6">
        <v>169.99</v>
      </c>
      <c r="F1143" s="6">
        <v>170.03</v>
      </c>
      <c r="G1143" s="6">
        <v>184.93</v>
      </c>
      <c r="J1143" s="6">
        <v>230.84</v>
      </c>
      <c r="K1143" s="6">
        <v>236.64</v>
      </c>
      <c r="L1143" s="6">
        <v>197.31</v>
      </c>
      <c r="M1143" s="6">
        <v>271.66000000000003</v>
      </c>
      <c r="O1143" s="6">
        <v>150.74</v>
      </c>
      <c r="P1143" s="6">
        <v>264.63</v>
      </c>
      <c r="Q1143" s="6">
        <v>235.47</v>
      </c>
      <c r="R1143" s="6">
        <v>223.34</v>
      </c>
      <c r="T1143" s="6">
        <v>178.19</v>
      </c>
      <c r="U1143" s="6">
        <v>193.47</v>
      </c>
      <c r="V1143" s="6">
        <v>177.79</v>
      </c>
      <c r="W1143" s="6">
        <v>185.5</v>
      </c>
      <c r="X1143" s="6">
        <v>219.14</v>
      </c>
      <c r="AA1143" s="6">
        <v>165.48</v>
      </c>
      <c r="AB1143" s="6">
        <v>181.8</v>
      </c>
      <c r="AC1143" s="6">
        <v>219.3</v>
      </c>
      <c r="AD1143" s="6">
        <v>369.7</v>
      </c>
      <c r="AE1143" s="6">
        <v>328.84</v>
      </c>
      <c r="AF1143" s="6">
        <v>349.09</v>
      </c>
      <c r="AG1143" s="6">
        <v>387.17</v>
      </c>
      <c r="AH1143" s="6">
        <v>188.58</v>
      </c>
      <c r="AI1143" s="6">
        <v>205.8</v>
      </c>
      <c r="AK1143" s="6">
        <v>265.38</v>
      </c>
      <c r="AL1143" s="6">
        <v>196.72</v>
      </c>
      <c r="AM1143" s="6">
        <v>194.95</v>
      </c>
      <c r="AN1143" s="6">
        <v>291.99</v>
      </c>
      <c r="AP1143" s="6">
        <v>688.46</v>
      </c>
      <c r="AQ1143" s="6">
        <v>308.8</v>
      </c>
      <c r="AR1143" s="6">
        <v>261.3</v>
      </c>
      <c r="AS1143" s="6">
        <v>376.76</v>
      </c>
      <c r="AT1143" s="6">
        <v>576.79999999999995</v>
      </c>
      <c r="AU1143" s="6">
        <v>185.04</v>
      </c>
      <c r="AV1143" s="6">
        <v>201.09</v>
      </c>
    </row>
    <row r="1144" spans="1:48">
      <c r="A1144" s="18">
        <v>39710</v>
      </c>
      <c r="B1144" s="6">
        <v>388.63</v>
      </c>
      <c r="C1144" s="6">
        <v>469.97</v>
      </c>
      <c r="D1144" s="6">
        <v>462.87</v>
      </c>
      <c r="E1144" s="6">
        <v>179.13</v>
      </c>
      <c r="F1144" s="6">
        <v>170.9</v>
      </c>
      <c r="G1144" s="6">
        <v>187.7</v>
      </c>
      <c r="J1144" s="6">
        <v>241.41</v>
      </c>
      <c r="K1144" s="6">
        <v>247.92</v>
      </c>
      <c r="L1144" s="6">
        <v>195.97</v>
      </c>
      <c r="O1144" s="6">
        <v>149.02000000000001</v>
      </c>
      <c r="P1144" s="6">
        <v>267.58</v>
      </c>
      <c r="Q1144" s="6">
        <v>246.05</v>
      </c>
      <c r="R1144" s="6">
        <v>223.22</v>
      </c>
      <c r="T1144" s="6">
        <v>180.85</v>
      </c>
      <c r="U1144" s="6">
        <v>199.38</v>
      </c>
      <c r="V1144" s="6">
        <v>178.65</v>
      </c>
      <c r="W1144" s="6">
        <v>187.57</v>
      </c>
      <c r="X1144" s="6">
        <v>217.89</v>
      </c>
      <c r="AA1144" s="6">
        <v>166.79</v>
      </c>
      <c r="AB1144" s="6">
        <v>188.36</v>
      </c>
      <c r="AC1144" s="6">
        <v>226.74</v>
      </c>
      <c r="AD1144" s="6">
        <v>337.62</v>
      </c>
      <c r="AE1144" s="6">
        <v>324.38</v>
      </c>
      <c r="AF1144" s="6">
        <v>353.6</v>
      </c>
      <c r="AG1144" s="6">
        <v>367.07</v>
      </c>
      <c r="AH1144" s="6">
        <v>185.67</v>
      </c>
      <c r="AI1144" s="6">
        <v>191.98</v>
      </c>
      <c r="AK1144" s="6">
        <v>265.95</v>
      </c>
      <c r="AL1144" s="6">
        <v>191.18</v>
      </c>
      <c r="AM1144" s="6">
        <v>192.47</v>
      </c>
      <c r="AN1144" s="6">
        <v>297.25</v>
      </c>
      <c r="AP1144" s="6">
        <v>687.7</v>
      </c>
      <c r="AQ1144" s="6">
        <v>326.95999999999998</v>
      </c>
      <c r="AR1144" s="6">
        <v>259.64999999999998</v>
      </c>
      <c r="AS1144" s="6">
        <v>384.84</v>
      </c>
      <c r="AT1144" s="6">
        <v>569.08000000000004</v>
      </c>
      <c r="AU1144" s="6">
        <v>189.22</v>
      </c>
      <c r="AV1144" s="6">
        <v>202.13</v>
      </c>
    </row>
    <row r="1145" spans="1:48">
      <c r="A1145" s="18">
        <v>39717</v>
      </c>
      <c r="B1145" s="6">
        <v>385.74</v>
      </c>
      <c r="C1145" s="6">
        <v>473.67</v>
      </c>
      <c r="D1145" s="6">
        <v>421.24</v>
      </c>
      <c r="E1145" s="6">
        <v>177.54</v>
      </c>
      <c r="F1145" s="6">
        <v>173.79</v>
      </c>
      <c r="G1145" s="6">
        <v>187.63</v>
      </c>
      <c r="H1145" s="6">
        <v>228.38</v>
      </c>
      <c r="J1145" s="6">
        <v>234.49</v>
      </c>
      <c r="K1145" s="6">
        <v>245.49</v>
      </c>
      <c r="L1145" s="6">
        <v>195.06</v>
      </c>
      <c r="O1145" s="6">
        <v>148.38</v>
      </c>
      <c r="P1145" s="6">
        <v>257.12</v>
      </c>
      <c r="Q1145" s="6">
        <v>259.31</v>
      </c>
      <c r="R1145" s="6">
        <v>234.66</v>
      </c>
      <c r="T1145" s="6">
        <v>181.04</v>
      </c>
      <c r="U1145" s="6">
        <v>200.81</v>
      </c>
      <c r="V1145" s="6">
        <v>174.22</v>
      </c>
      <c r="W1145" s="6">
        <v>184.46</v>
      </c>
      <c r="X1145" s="6">
        <v>218.69</v>
      </c>
      <c r="AA1145" s="6">
        <v>172.71</v>
      </c>
      <c r="AB1145" s="6">
        <v>190.77</v>
      </c>
      <c r="AC1145" s="6">
        <v>228.4</v>
      </c>
      <c r="AD1145" s="6">
        <v>351.7</v>
      </c>
      <c r="AE1145" s="6">
        <v>326.91000000000003</v>
      </c>
      <c r="AF1145" s="6">
        <v>339.43</v>
      </c>
      <c r="AG1145" s="6">
        <v>369.8</v>
      </c>
      <c r="AH1145" s="6">
        <v>182.47</v>
      </c>
      <c r="AI1145" s="6">
        <v>187.31</v>
      </c>
      <c r="AK1145" s="6">
        <v>257.54000000000002</v>
      </c>
      <c r="AL1145" s="6">
        <v>186.35</v>
      </c>
      <c r="AM1145" s="6">
        <v>182.79</v>
      </c>
      <c r="AN1145" s="6">
        <v>282.47000000000003</v>
      </c>
      <c r="AP1145" s="6">
        <v>695.32</v>
      </c>
      <c r="AQ1145" s="6">
        <v>310.42</v>
      </c>
      <c r="AR1145" s="6">
        <v>253.78</v>
      </c>
      <c r="AS1145" s="6">
        <v>368.72</v>
      </c>
      <c r="AT1145" s="6">
        <v>564.94000000000005</v>
      </c>
      <c r="AU1145" s="6">
        <v>192.94</v>
      </c>
      <c r="AV1145" s="6">
        <v>205.68</v>
      </c>
    </row>
    <row r="1146" spans="1:48">
      <c r="A1146" s="18">
        <v>39724</v>
      </c>
      <c r="B1146" s="6">
        <v>357.16</v>
      </c>
      <c r="C1146" s="6">
        <v>429.12</v>
      </c>
      <c r="D1146" s="6">
        <v>415.46</v>
      </c>
      <c r="E1146" s="6">
        <v>171.45</v>
      </c>
      <c r="F1146" s="6">
        <v>166.93</v>
      </c>
      <c r="G1146" s="6">
        <v>183.69</v>
      </c>
      <c r="H1146" s="6">
        <v>262.16000000000003</v>
      </c>
      <c r="J1146" s="6">
        <v>234.64</v>
      </c>
      <c r="K1146" s="6">
        <v>231.19</v>
      </c>
      <c r="L1146" s="6">
        <v>193.81</v>
      </c>
      <c r="O1146" s="6">
        <v>149.44999999999999</v>
      </c>
      <c r="P1146" s="6">
        <v>263.42</v>
      </c>
      <c r="Q1146" s="6">
        <v>259.02</v>
      </c>
      <c r="R1146" s="6">
        <v>238.53</v>
      </c>
      <c r="T1146" s="6">
        <v>176.99</v>
      </c>
      <c r="U1146" s="6">
        <v>198.82</v>
      </c>
      <c r="V1146" s="6">
        <v>170.38</v>
      </c>
      <c r="W1146" s="6">
        <v>180.04</v>
      </c>
      <c r="X1146" s="6">
        <v>213.79</v>
      </c>
      <c r="AA1146" s="6">
        <v>168.2</v>
      </c>
      <c r="AB1146" s="6">
        <v>190.03</v>
      </c>
      <c r="AC1146" s="6">
        <v>227.56</v>
      </c>
      <c r="AD1146" s="6">
        <v>342.75</v>
      </c>
      <c r="AE1146" s="6">
        <v>308.73</v>
      </c>
      <c r="AF1146" s="6">
        <v>331.74</v>
      </c>
      <c r="AG1146" s="6">
        <v>356.36</v>
      </c>
      <c r="AH1146" s="6">
        <v>166.82</v>
      </c>
      <c r="AI1146" s="6">
        <v>181.51</v>
      </c>
      <c r="AK1146" s="6">
        <v>247.33</v>
      </c>
      <c r="AL1146" s="6">
        <v>177.28</v>
      </c>
      <c r="AM1146" s="6">
        <v>179.38</v>
      </c>
      <c r="AN1146" s="6">
        <v>275.13</v>
      </c>
      <c r="AP1146" s="6">
        <v>677.52</v>
      </c>
      <c r="AQ1146" s="6">
        <v>319.08999999999997</v>
      </c>
      <c r="AR1146" s="6">
        <v>249.13</v>
      </c>
      <c r="AS1146" s="6">
        <v>326.49</v>
      </c>
      <c r="AT1146" s="6">
        <v>565.74</v>
      </c>
      <c r="AU1146" s="6">
        <v>193.1</v>
      </c>
      <c r="AV1146" s="6">
        <v>207.25</v>
      </c>
    </row>
    <row r="1147" spans="1:48">
      <c r="A1147" s="18">
        <v>39731</v>
      </c>
      <c r="B1147" s="6">
        <v>367.87</v>
      </c>
      <c r="C1147" s="6">
        <v>447.56</v>
      </c>
      <c r="D1147" s="6">
        <v>428.63</v>
      </c>
      <c r="E1147" s="6">
        <v>160.62</v>
      </c>
      <c r="F1147" s="6">
        <v>155.31</v>
      </c>
      <c r="G1147" s="6">
        <v>171.86</v>
      </c>
      <c r="H1147" s="6">
        <v>251.42</v>
      </c>
      <c r="J1147" s="6">
        <v>226.79</v>
      </c>
      <c r="K1147" s="6">
        <v>214.57</v>
      </c>
      <c r="L1147" s="6">
        <v>194.35</v>
      </c>
      <c r="M1147" s="6">
        <v>241.11</v>
      </c>
      <c r="O1147" s="6">
        <v>146.79</v>
      </c>
      <c r="P1147" s="6">
        <v>262.26</v>
      </c>
      <c r="Q1147" s="6">
        <v>265.07</v>
      </c>
      <c r="R1147" s="6">
        <v>242.61</v>
      </c>
      <c r="T1147" s="6">
        <v>175.21</v>
      </c>
      <c r="U1147" s="6">
        <v>193.96</v>
      </c>
      <c r="V1147" s="6">
        <v>166.2</v>
      </c>
      <c r="W1147" s="6">
        <v>172.8</v>
      </c>
      <c r="X1147" s="6">
        <v>207.34</v>
      </c>
      <c r="AA1147" s="6">
        <v>164.93</v>
      </c>
      <c r="AB1147" s="6">
        <v>186.13</v>
      </c>
      <c r="AC1147" s="6">
        <v>221.41</v>
      </c>
      <c r="AD1147" s="6">
        <v>334.73</v>
      </c>
      <c r="AE1147" s="6">
        <v>323.94</v>
      </c>
      <c r="AF1147" s="6">
        <v>339.6</v>
      </c>
      <c r="AG1147" s="6">
        <v>351.63</v>
      </c>
      <c r="AH1147" s="6">
        <v>161.81</v>
      </c>
      <c r="AI1147" s="6">
        <v>179.27</v>
      </c>
      <c r="AK1147" s="6">
        <v>240.76</v>
      </c>
      <c r="AL1147" s="6">
        <v>178.97</v>
      </c>
      <c r="AM1147" s="6">
        <v>179.65</v>
      </c>
      <c r="AN1147" s="6">
        <v>264.94</v>
      </c>
      <c r="AP1147" s="6">
        <v>664.19</v>
      </c>
      <c r="AQ1147" s="6">
        <v>324</v>
      </c>
      <c r="AR1147" s="6">
        <v>238.03</v>
      </c>
      <c r="AS1147" s="6">
        <v>302.93</v>
      </c>
      <c r="AT1147" s="6">
        <v>554.38</v>
      </c>
      <c r="AU1147" s="6">
        <v>192.71</v>
      </c>
      <c r="AV1147" s="6">
        <v>207.81</v>
      </c>
    </row>
    <row r="1148" spans="1:48">
      <c r="A1148" s="18">
        <v>39738</v>
      </c>
      <c r="B1148" s="6">
        <v>334.34</v>
      </c>
      <c r="C1148" s="6">
        <v>413.97</v>
      </c>
      <c r="D1148" s="6">
        <v>394.61</v>
      </c>
      <c r="E1148" s="6">
        <v>153.59</v>
      </c>
      <c r="F1148" s="6">
        <v>144.51</v>
      </c>
      <c r="G1148" s="6">
        <v>160.04</v>
      </c>
      <c r="J1148" s="6">
        <v>219.34</v>
      </c>
      <c r="K1148" s="6">
        <v>184.54</v>
      </c>
      <c r="L1148" s="6">
        <v>191.43</v>
      </c>
      <c r="M1148" s="6">
        <v>207.59</v>
      </c>
      <c r="O1148" s="6">
        <v>145.13999999999999</v>
      </c>
      <c r="P1148" s="6">
        <v>255.36</v>
      </c>
      <c r="Q1148" s="6">
        <v>264.62</v>
      </c>
      <c r="R1148" s="6">
        <v>240.22</v>
      </c>
      <c r="T1148" s="6">
        <v>171.05</v>
      </c>
      <c r="U1148" s="6">
        <v>190.25</v>
      </c>
      <c r="V1148" s="6">
        <v>154.55000000000001</v>
      </c>
      <c r="W1148" s="6">
        <v>164.41</v>
      </c>
      <c r="X1148" s="6">
        <v>200.7</v>
      </c>
      <c r="AA1148" s="6">
        <v>156.61000000000001</v>
      </c>
      <c r="AB1148" s="6">
        <v>182.36</v>
      </c>
      <c r="AC1148" s="6">
        <v>203.82</v>
      </c>
      <c r="AD1148" s="6">
        <v>334.45</v>
      </c>
      <c r="AE1148" s="6">
        <v>282.68</v>
      </c>
      <c r="AF1148" s="6">
        <v>313.38</v>
      </c>
      <c r="AG1148" s="6">
        <v>331.9</v>
      </c>
      <c r="AH1148" s="6">
        <v>157.99</v>
      </c>
      <c r="AI1148" s="6">
        <v>176.39</v>
      </c>
      <c r="AK1148" s="6">
        <v>229.32</v>
      </c>
      <c r="AL1148" s="6">
        <v>175.41</v>
      </c>
      <c r="AM1148" s="6">
        <v>177.31</v>
      </c>
      <c r="AN1148" s="6">
        <v>258.86</v>
      </c>
      <c r="AP1148" s="6">
        <v>600.71</v>
      </c>
      <c r="AQ1148" s="6">
        <v>318.94</v>
      </c>
      <c r="AR1148" s="6">
        <v>226.6</v>
      </c>
      <c r="AS1148" s="6">
        <v>322.63</v>
      </c>
      <c r="AT1148" s="6">
        <v>516.99</v>
      </c>
      <c r="AU1148" s="6">
        <v>190.84</v>
      </c>
      <c r="AV1148" s="6">
        <v>210.06</v>
      </c>
    </row>
    <row r="1149" spans="1:48">
      <c r="A1149" s="18">
        <v>39745</v>
      </c>
      <c r="B1149" s="6">
        <v>342.29</v>
      </c>
      <c r="C1149" s="6">
        <v>409.38</v>
      </c>
      <c r="D1149" s="6">
        <v>382.09</v>
      </c>
      <c r="E1149" s="6">
        <v>145.38</v>
      </c>
      <c r="F1149" s="6">
        <v>142.25</v>
      </c>
      <c r="G1149" s="6">
        <v>159.57</v>
      </c>
      <c r="H1149" s="6">
        <v>194.75</v>
      </c>
      <c r="J1149" s="6">
        <v>217.47</v>
      </c>
      <c r="K1149" s="6">
        <v>172.57</v>
      </c>
      <c r="L1149" s="6">
        <v>189.75</v>
      </c>
      <c r="M1149" s="6">
        <v>193</v>
      </c>
      <c r="O1149" s="6">
        <v>142.37</v>
      </c>
      <c r="P1149" s="6">
        <v>252.73</v>
      </c>
      <c r="Q1149" s="6">
        <v>270.69</v>
      </c>
      <c r="R1149" s="6">
        <v>208.8</v>
      </c>
      <c r="T1149" s="6">
        <v>168.24</v>
      </c>
      <c r="U1149" s="6">
        <v>191.38</v>
      </c>
      <c r="V1149" s="6">
        <v>147.19</v>
      </c>
      <c r="W1149" s="6">
        <v>158.65</v>
      </c>
      <c r="X1149" s="6">
        <v>192.66</v>
      </c>
      <c r="AA1149" s="6">
        <v>157.9</v>
      </c>
      <c r="AB1149" s="6">
        <v>186.12</v>
      </c>
      <c r="AC1149" s="6">
        <v>199.41</v>
      </c>
      <c r="AD1149" s="6">
        <v>325.93</v>
      </c>
      <c r="AE1149" s="6">
        <v>283.49</v>
      </c>
      <c r="AF1149" s="6">
        <v>307.68</v>
      </c>
      <c r="AG1149" s="6">
        <v>326.83</v>
      </c>
      <c r="AH1149" s="6">
        <v>154.44999999999999</v>
      </c>
      <c r="AI1149" s="6">
        <v>170.26</v>
      </c>
      <c r="AK1149" s="6">
        <v>229.91</v>
      </c>
      <c r="AL1149" s="6">
        <v>172.63</v>
      </c>
      <c r="AM1149" s="6">
        <v>183.17</v>
      </c>
      <c r="AN1149" s="6">
        <v>254.53</v>
      </c>
      <c r="AP1149" s="6">
        <v>613.51</v>
      </c>
      <c r="AQ1149" s="6">
        <v>319.95</v>
      </c>
      <c r="AR1149" s="6">
        <v>214.02</v>
      </c>
      <c r="AS1149" s="6">
        <v>314.79000000000002</v>
      </c>
      <c r="AT1149" s="6">
        <v>496.92</v>
      </c>
      <c r="AU1149" s="6">
        <v>190.35</v>
      </c>
      <c r="AV1149" s="6">
        <v>211.46</v>
      </c>
    </row>
    <row r="1150" spans="1:48">
      <c r="A1150" s="18">
        <v>39752</v>
      </c>
      <c r="B1150" s="6">
        <v>326.27</v>
      </c>
      <c r="C1150" s="6">
        <v>363.53</v>
      </c>
      <c r="D1150" s="6">
        <v>384.53</v>
      </c>
      <c r="E1150" s="6">
        <v>138.82</v>
      </c>
      <c r="F1150" s="6">
        <v>142.38999999999999</v>
      </c>
      <c r="G1150" s="6">
        <v>157.31</v>
      </c>
      <c r="J1150" s="6">
        <v>216.03</v>
      </c>
      <c r="K1150" s="6">
        <v>170.56</v>
      </c>
      <c r="L1150" s="6">
        <v>192.97</v>
      </c>
      <c r="M1150" s="6">
        <v>179.1</v>
      </c>
      <c r="O1150" s="6">
        <v>141.84</v>
      </c>
      <c r="P1150" s="6">
        <v>245.08</v>
      </c>
      <c r="Q1150" s="6">
        <v>222.83</v>
      </c>
      <c r="R1150" s="6">
        <v>205.81</v>
      </c>
      <c r="T1150" s="6">
        <v>167.44</v>
      </c>
      <c r="U1150" s="6">
        <v>195.22</v>
      </c>
      <c r="V1150" s="6">
        <v>149.38</v>
      </c>
      <c r="W1150" s="6">
        <v>159.72</v>
      </c>
      <c r="X1150" s="6">
        <v>187.86</v>
      </c>
      <c r="AA1150" s="6">
        <v>151.91</v>
      </c>
      <c r="AB1150" s="6">
        <v>192</v>
      </c>
      <c r="AC1150" s="6">
        <v>194.74</v>
      </c>
      <c r="AD1150" s="6">
        <v>330.38</v>
      </c>
      <c r="AE1150" s="6">
        <v>283.11</v>
      </c>
      <c r="AF1150" s="6">
        <v>308.83</v>
      </c>
      <c r="AG1150" s="6">
        <v>330.71</v>
      </c>
      <c r="AH1150" s="6">
        <v>153.51</v>
      </c>
      <c r="AI1150" s="6">
        <v>167.73</v>
      </c>
      <c r="AK1150" s="6">
        <v>232.33</v>
      </c>
      <c r="AL1150" s="6">
        <v>175.34</v>
      </c>
      <c r="AM1150" s="6">
        <v>187.24</v>
      </c>
      <c r="AN1150" s="6">
        <v>265.32</v>
      </c>
      <c r="AP1150" s="6">
        <v>618.54999999999995</v>
      </c>
      <c r="AQ1150" s="6">
        <v>326.87</v>
      </c>
      <c r="AR1150" s="6">
        <v>203.54</v>
      </c>
      <c r="AS1150" s="6">
        <v>289.11</v>
      </c>
      <c r="AT1150" s="6">
        <v>497.07</v>
      </c>
      <c r="AU1150" s="6">
        <v>194.53</v>
      </c>
      <c r="AV1150" s="6">
        <v>214.56</v>
      </c>
    </row>
    <row r="1151" spans="1:48">
      <c r="A1151" s="18">
        <v>39759</v>
      </c>
      <c r="B1151" s="6">
        <v>364.7</v>
      </c>
      <c r="C1151" s="6">
        <v>416.97</v>
      </c>
      <c r="D1151" s="6">
        <v>422.35</v>
      </c>
      <c r="E1151" s="6">
        <v>141.9</v>
      </c>
      <c r="F1151" s="6">
        <v>150.36000000000001</v>
      </c>
      <c r="G1151" s="6">
        <v>164.68</v>
      </c>
      <c r="H1151" s="6">
        <v>234.36</v>
      </c>
      <c r="J1151" s="6">
        <v>211.09</v>
      </c>
      <c r="K1151" s="6">
        <v>173.75</v>
      </c>
      <c r="L1151" s="6">
        <v>190.49</v>
      </c>
      <c r="O1151" s="6">
        <v>145.35</v>
      </c>
      <c r="P1151" s="6">
        <v>249.81</v>
      </c>
      <c r="Q1151" s="6">
        <v>207.18</v>
      </c>
      <c r="R1151" s="6">
        <v>203.46</v>
      </c>
      <c r="T1151" s="6">
        <v>173.6</v>
      </c>
      <c r="U1151" s="6">
        <v>199.59</v>
      </c>
      <c r="V1151" s="6">
        <v>158.87</v>
      </c>
      <c r="W1151" s="6">
        <v>166.3</v>
      </c>
      <c r="X1151" s="6">
        <v>195.83</v>
      </c>
      <c r="AA1151" s="6">
        <v>159.6</v>
      </c>
      <c r="AB1151" s="6">
        <v>199.73</v>
      </c>
      <c r="AC1151" s="6">
        <v>200.48</v>
      </c>
      <c r="AD1151" s="6">
        <v>333.9</v>
      </c>
      <c r="AE1151" s="6">
        <v>290.75</v>
      </c>
      <c r="AF1151" s="6">
        <v>314.94</v>
      </c>
      <c r="AG1151" s="6">
        <v>340.94</v>
      </c>
      <c r="AH1151" s="6">
        <v>162.38</v>
      </c>
      <c r="AI1151" s="6">
        <v>174.6</v>
      </c>
      <c r="AK1151" s="6">
        <v>245.58</v>
      </c>
      <c r="AL1151" s="6">
        <v>184.36</v>
      </c>
      <c r="AM1151" s="6">
        <v>193.32</v>
      </c>
      <c r="AN1151" s="6">
        <v>255.69</v>
      </c>
      <c r="AP1151" s="6">
        <v>635.86</v>
      </c>
      <c r="AQ1151" s="6">
        <v>334.02</v>
      </c>
      <c r="AR1151" s="6">
        <v>212.36</v>
      </c>
      <c r="AS1151" s="6">
        <v>298.12</v>
      </c>
      <c r="AT1151" s="6">
        <v>477.65</v>
      </c>
      <c r="AU1151" s="6">
        <v>201.5</v>
      </c>
      <c r="AV1151" s="6">
        <v>217.9</v>
      </c>
    </row>
    <row r="1152" spans="1:48">
      <c r="A1152" s="18">
        <v>39766</v>
      </c>
      <c r="B1152" s="6">
        <v>425.36</v>
      </c>
      <c r="C1152" s="6">
        <v>514.92999999999995</v>
      </c>
      <c r="D1152" s="6">
        <v>488.76</v>
      </c>
      <c r="E1152" s="6">
        <v>145.88999999999999</v>
      </c>
      <c r="F1152" s="6">
        <v>156.38</v>
      </c>
      <c r="G1152" s="6">
        <v>169.97</v>
      </c>
      <c r="J1152" s="6">
        <v>210.21</v>
      </c>
      <c r="K1152" s="6">
        <v>175.11</v>
      </c>
      <c r="L1152" s="6">
        <v>192.33</v>
      </c>
      <c r="M1152" s="6">
        <v>197.06</v>
      </c>
      <c r="O1152" s="6">
        <v>147.72999999999999</v>
      </c>
      <c r="P1152" s="6">
        <v>247.01</v>
      </c>
      <c r="Q1152" s="6">
        <v>193.08</v>
      </c>
      <c r="R1152" s="6">
        <v>183.57</v>
      </c>
      <c r="T1152" s="6">
        <v>178.1</v>
      </c>
      <c r="U1152" s="6">
        <v>204.63</v>
      </c>
      <c r="V1152" s="6">
        <v>167.26</v>
      </c>
      <c r="W1152" s="6">
        <v>174.98</v>
      </c>
      <c r="X1152" s="6">
        <v>202.72</v>
      </c>
      <c r="AA1152" s="6">
        <v>170.33</v>
      </c>
      <c r="AB1152" s="6">
        <v>208.39</v>
      </c>
      <c r="AC1152" s="6">
        <v>202.96</v>
      </c>
      <c r="AD1152" s="6">
        <v>342.09</v>
      </c>
      <c r="AE1152" s="6">
        <v>301.47000000000003</v>
      </c>
      <c r="AF1152" s="6">
        <v>316.94</v>
      </c>
      <c r="AG1152" s="6">
        <v>344.98</v>
      </c>
      <c r="AH1152" s="6">
        <v>166</v>
      </c>
      <c r="AI1152" s="6">
        <v>178.94</v>
      </c>
      <c r="AK1152" s="6">
        <v>268.45</v>
      </c>
      <c r="AL1152" s="6">
        <v>185.91</v>
      </c>
      <c r="AM1152" s="6">
        <v>201.37</v>
      </c>
      <c r="AN1152" s="6">
        <v>281.08</v>
      </c>
      <c r="AP1152" s="6">
        <v>680.06</v>
      </c>
      <c r="AQ1152" s="6">
        <v>351.12</v>
      </c>
      <c r="AR1152" s="6">
        <v>236.42</v>
      </c>
      <c r="AS1152" s="6">
        <v>316.26</v>
      </c>
      <c r="AT1152" s="6">
        <v>487.69</v>
      </c>
      <c r="AU1152" s="6">
        <v>207.68</v>
      </c>
      <c r="AV1152" s="6">
        <v>231.9</v>
      </c>
    </row>
    <row r="1153" spans="1:48">
      <c r="A1153" s="18">
        <v>39773</v>
      </c>
      <c r="B1153" s="6">
        <v>440.45</v>
      </c>
      <c r="C1153" s="6">
        <v>561.12</v>
      </c>
      <c r="D1153" s="6">
        <v>513.62</v>
      </c>
      <c r="E1153" s="6">
        <v>144.5</v>
      </c>
      <c r="F1153" s="6">
        <v>156.75</v>
      </c>
      <c r="G1153" s="6">
        <v>171.94</v>
      </c>
      <c r="J1153" s="6">
        <v>218.55</v>
      </c>
      <c r="K1153" s="6">
        <v>171.16</v>
      </c>
      <c r="L1153" s="6">
        <v>194.74</v>
      </c>
      <c r="M1153" s="6">
        <v>191.86</v>
      </c>
      <c r="O1153" s="6">
        <v>143.71</v>
      </c>
      <c r="P1153" s="6">
        <v>247.58</v>
      </c>
      <c r="Q1153" s="6">
        <v>198.75</v>
      </c>
      <c r="R1153" s="6">
        <v>178.84</v>
      </c>
      <c r="T1153" s="6">
        <v>177.46</v>
      </c>
      <c r="U1153" s="6">
        <v>202.42</v>
      </c>
      <c r="V1153" s="6">
        <v>165.81</v>
      </c>
      <c r="W1153" s="6">
        <v>174.33</v>
      </c>
      <c r="X1153" s="6">
        <v>203.34</v>
      </c>
      <c r="AA1153" s="6">
        <v>168.96</v>
      </c>
      <c r="AB1153" s="6">
        <v>209.59</v>
      </c>
      <c r="AC1153" s="6">
        <v>205.8</v>
      </c>
      <c r="AD1153" s="6">
        <v>354.54</v>
      </c>
      <c r="AE1153" s="6">
        <v>303.17</v>
      </c>
      <c r="AF1153" s="6">
        <v>347.72</v>
      </c>
      <c r="AG1153" s="6">
        <v>361.39</v>
      </c>
      <c r="AH1153" s="6">
        <v>169.56</v>
      </c>
      <c r="AI1153" s="6">
        <v>182.47</v>
      </c>
      <c r="AK1153" s="6">
        <v>276.3</v>
      </c>
      <c r="AL1153" s="6">
        <v>183.08</v>
      </c>
      <c r="AM1153" s="6">
        <v>202.18</v>
      </c>
      <c r="AN1153" s="6">
        <v>289.51</v>
      </c>
      <c r="AP1153" s="6">
        <v>700.28</v>
      </c>
      <c r="AQ1153" s="6">
        <v>355.6</v>
      </c>
      <c r="AR1153" s="6">
        <v>233.55</v>
      </c>
      <c r="AS1153" s="6">
        <v>313.16000000000003</v>
      </c>
      <c r="AT1153" s="6">
        <v>482.44</v>
      </c>
      <c r="AU1153" s="6">
        <v>212.46</v>
      </c>
      <c r="AV1153" s="6">
        <v>235.91</v>
      </c>
    </row>
    <row r="1154" spans="1:48">
      <c r="A1154" s="18">
        <v>39780</v>
      </c>
      <c r="B1154" s="6">
        <v>426.19</v>
      </c>
      <c r="C1154" s="6">
        <v>559.47</v>
      </c>
      <c r="D1154" s="6">
        <v>534.9</v>
      </c>
      <c r="E1154" s="6">
        <v>145.49</v>
      </c>
      <c r="F1154" s="6">
        <v>154.69</v>
      </c>
      <c r="G1154" s="6">
        <v>165.55</v>
      </c>
      <c r="J1154" s="6">
        <v>218.22</v>
      </c>
      <c r="K1154" s="6">
        <v>159.26</v>
      </c>
      <c r="L1154" s="6">
        <v>191.69</v>
      </c>
      <c r="O1154" s="6">
        <v>137.58000000000001</v>
      </c>
      <c r="P1154" s="6">
        <v>246.48</v>
      </c>
      <c r="Q1154" s="6">
        <v>154.66</v>
      </c>
      <c r="R1154" s="6">
        <v>152.44</v>
      </c>
      <c r="T1154" s="6">
        <v>172.71</v>
      </c>
      <c r="U1154" s="6">
        <v>195.16</v>
      </c>
      <c r="V1154" s="6">
        <v>151.30000000000001</v>
      </c>
      <c r="W1154" s="6">
        <v>163.27000000000001</v>
      </c>
      <c r="X1154" s="6">
        <v>193.63</v>
      </c>
      <c r="AA1154" s="6">
        <v>169.69</v>
      </c>
      <c r="AB1154" s="6">
        <v>203.27</v>
      </c>
      <c r="AC1154" s="6">
        <v>200.07</v>
      </c>
      <c r="AD1154" s="6">
        <v>355.01</v>
      </c>
      <c r="AE1154" s="6">
        <v>308.7</v>
      </c>
      <c r="AF1154" s="6">
        <v>337.75</v>
      </c>
      <c r="AG1154" s="6">
        <v>354.07</v>
      </c>
      <c r="AH1154" s="6">
        <v>168.04</v>
      </c>
      <c r="AI1154" s="6">
        <v>174.03</v>
      </c>
      <c r="AK1154" s="6">
        <v>278.10000000000002</v>
      </c>
      <c r="AL1154" s="6">
        <v>185.03</v>
      </c>
      <c r="AM1154" s="6">
        <v>195.61</v>
      </c>
      <c r="AN1154" s="6">
        <v>285.29000000000002</v>
      </c>
      <c r="AP1154" s="6">
        <v>673.72</v>
      </c>
      <c r="AQ1154" s="6">
        <v>353.04</v>
      </c>
      <c r="AR1154" s="6">
        <v>230.68</v>
      </c>
      <c r="AS1154" s="6">
        <v>283.54000000000002</v>
      </c>
      <c r="AT1154" s="6">
        <v>461.35</v>
      </c>
      <c r="AU1154" s="6">
        <v>208.89</v>
      </c>
      <c r="AV1154" s="6">
        <v>239.3</v>
      </c>
    </row>
    <row r="1155" spans="1:48">
      <c r="A1155" s="18">
        <v>39787</v>
      </c>
      <c r="B1155" s="6">
        <v>433.61</v>
      </c>
      <c r="C1155" s="6">
        <v>556.62</v>
      </c>
      <c r="D1155" s="6">
        <v>540.1</v>
      </c>
      <c r="E1155" s="6">
        <v>138.49</v>
      </c>
      <c r="F1155" s="6">
        <v>148.85</v>
      </c>
      <c r="G1155" s="6">
        <v>156.4</v>
      </c>
      <c r="J1155" s="6">
        <v>207.76</v>
      </c>
      <c r="K1155" s="6">
        <v>151.06</v>
      </c>
      <c r="L1155" s="6">
        <v>187.13</v>
      </c>
      <c r="O1155" s="6">
        <v>138.80000000000001</v>
      </c>
      <c r="P1155" s="6">
        <v>244.29</v>
      </c>
      <c r="Q1155" s="6">
        <v>139.55000000000001</v>
      </c>
      <c r="R1155" s="6">
        <v>133.57</v>
      </c>
      <c r="T1155" s="6">
        <v>171.34</v>
      </c>
      <c r="U1155" s="6">
        <v>185.59</v>
      </c>
      <c r="V1155" s="6">
        <v>146.35</v>
      </c>
      <c r="W1155" s="6">
        <v>154.32</v>
      </c>
      <c r="X1155" s="6">
        <v>189.82</v>
      </c>
      <c r="AA1155" s="6">
        <v>162.06</v>
      </c>
      <c r="AB1155" s="6">
        <v>193.57</v>
      </c>
      <c r="AC1155" s="6">
        <v>191.62</v>
      </c>
      <c r="AD1155" s="6">
        <v>351.11</v>
      </c>
      <c r="AE1155" s="6">
        <v>294.58</v>
      </c>
      <c r="AF1155" s="6">
        <v>329.43</v>
      </c>
      <c r="AG1155" s="6">
        <v>339.41</v>
      </c>
      <c r="AH1155" s="6">
        <v>159.74</v>
      </c>
      <c r="AI1155" s="6">
        <v>171.01</v>
      </c>
      <c r="AK1155" s="6">
        <v>273.22000000000003</v>
      </c>
      <c r="AL1155" s="6">
        <v>176.13</v>
      </c>
      <c r="AM1155" s="6">
        <v>194.18</v>
      </c>
      <c r="AN1155" s="6">
        <v>282.66000000000003</v>
      </c>
      <c r="AP1155" s="6">
        <v>696.94</v>
      </c>
      <c r="AQ1155" s="6">
        <v>345.29</v>
      </c>
      <c r="AR1155" s="6">
        <v>218.09</v>
      </c>
      <c r="AS1155" s="6">
        <v>280.2</v>
      </c>
      <c r="AT1155" s="6">
        <v>425.76</v>
      </c>
      <c r="AU1155" s="6">
        <v>193.35</v>
      </c>
      <c r="AV1155" s="6">
        <v>234.18</v>
      </c>
    </row>
    <row r="1156" spans="1:48">
      <c r="A1156" s="18">
        <v>39794</v>
      </c>
      <c r="B1156" s="6">
        <v>415.2</v>
      </c>
      <c r="C1156" s="6">
        <v>510.68</v>
      </c>
      <c r="D1156" s="6">
        <v>494.31</v>
      </c>
      <c r="E1156" s="6">
        <v>129.13</v>
      </c>
      <c r="F1156" s="6">
        <v>145.01</v>
      </c>
      <c r="G1156" s="6">
        <v>155.93</v>
      </c>
      <c r="H1156" s="6">
        <v>193.64</v>
      </c>
      <c r="J1156" s="6">
        <v>214.45</v>
      </c>
      <c r="K1156" s="6">
        <v>161.24</v>
      </c>
      <c r="L1156" s="6">
        <v>184.52</v>
      </c>
      <c r="M1156" s="6">
        <v>184.52</v>
      </c>
      <c r="O1156" s="6">
        <v>138.5</v>
      </c>
      <c r="P1156" s="6">
        <v>243.54</v>
      </c>
      <c r="Q1156" s="6">
        <v>141.37</v>
      </c>
      <c r="R1156" s="6">
        <v>134.22</v>
      </c>
      <c r="T1156" s="6">
        <v>164.85</v>
      </c>
      <c r="U1156" s="6">
        <v>179.24</v>
      </c>
      <c r="V1156" s="6">
        <v>142.68</v>
      </c>
      <c r="W1156" s="6">
        <v>151.62</v>
      </c>
      <c r="X1156" s="6">
        <v>180.93</v>
      </c>
      <c r="AA1156" s="6">
        <v>159.77000000000001</v>
      </c>
      <c r="AB1156" s="6">
        <v>187.75</v>
      </c>
      <c r="AC1156" s="6">
        <v>189.31</v>
      </c>
      <c r="AD1156" s="6">
        <v>346.29</v>
      </c>
      <c r="AE1156" s="6">
        <v>294.95</v>
      </c>
      <c r="AF1156" s="6">
        <v>324.68</v>
      </c>
      <c r="AG1156" s="6">
        <v>352.39</v>
      </c>
      <c r="AH1156" s="6">
        <v>156.26</v>
      </c>
      <c r="AI1156" s="6">
        <v>168.09</v>
      </c>
      <c r="AK1156" s="6">
        <v>273.45</v>
      </c>
      <c r="AL1156" s="6">
        <v>175.43</v>
      </c>
      <c r="AM1156" s="6">
        <v>192.76</v>
      </c>
      <c r="AN1156" s="6">
        <v>268.43</v>
      </c>
      <c r="AP1156" s="6">
        <v>692.78</v>
      </c>
      <c r="AQ1156" s="6">
        <v>322.62</v>
      </c>
      <c r="AR1156" s="6">
        <v>216.3</v>
      </c>
      <c r="AS1156" s="6">
        <v>269.26</v>
      </c>
      <c r="AT1156" s="6">
        <v>408.87</v>
      </c>
      <c r="AU1156" s="6">
        <v>183.61</v>
      </c>
      <c r="AV1156" s="6">
        <v>229.81</v>
      </c>
    </row>
    <row r="1157" spans="1:48">
      <c r="A1157" s="18">
        <v>39801</v>
      </c>
      <c r="B1157" s="6">
        <v>399.63</v>
      </c>
      <c r="C1157" s="6">
        <v>470.43</v>
      </c>
      <c r="D1157" s="6">
        <v>446.99</v>
      </c>
      <c r="E1157" s="6">
        <v>145</v>
      </c>
      <c r="F1157" s="6">
        <v>153.30000000000001</v>
      </c>
      <c r="G1157" s="6">
        <v>167.51</v>
      </c>
      <c r="J1157" s="6">
        <v>216.35</v>
      </c>
      <c r="K1157" s="6">
        <v>190.15</v>
      </c>
      <c r="L1157" s="6">
        <v>186.26</v>
      </c>
      <c r="M1157" s="6">
        <v>210.86</v>
      </c>
      <c r="O1157" s="6">
        <v>137.6</v>
      </c>
      <c r="P1157" s="6">
        <v>244.49</v>
      </c>
      <c r="Q1157" s="6">
        <v>152.33000000000001</v>
      </c>
      <c r="R1157" s="6">
        <v>140.07</v>
      </c>
      <c r="T1157" s="6">
        <v>161.97</v>
      </c>
      <c r="U1157" s="6">
        <v>183.92</v>
      </c>
      <c r="V1157" s="6">
        <v>150.56</v>
      </c>
      <c r="W1157" s="6">
        <v>160.52000000000001</v>
      </c>
      <c r="X1157" s="6">
        <v>186.96</v>
      </c>
      <c r="AA1157" s="6">
        <v>164.47</v>
      </c>
      <c r="AB1157" s="6">
        <v>200.86</v>
      </c>
      <c r="AC1157" s="6">
        <v>190.92</v>
      </c>
      <c r="AD1157" s="6">
        <v>360.68</v>
      </c>
      <c r="AE1157" s="6">
        <v>313.87</v>
      </c>
      <c r="AF1157" s="6">
        <v>342.94</v>
      </c>
      <c r="AG1157" s="6">
        <v>367.84</v>
      </c>
      <c r="AH1157" s="6">
        <v>165.85</v>
      </c>
      <c r="AI1157" s="6">
        <v>180.49</v>
      </c>
      <c r="AK1157" s="6">
        <v>277.64</v>
      </c>
      <c r="AL1157" s="6">
        <v>177.16</v>
      </c>
      <c r="AM1157" s="6">
        <v>196.24</v>
      </c>
      <c r="AN1157" s="6">
        <v>265.92</v>
      </c>
      <c r="AP1157" s="6">
        <v>613.77</v>
      </c>
      <c r="AQ1157" s="6">
        <v>331.23</v>
      </c>
      <c r="AR1157" s="6">
        <v>216.03</v>
      </c>
      <c r="AS1157" s="6">
        <v>240.01</v>
      </c>
      <c r="AT1157" s="6">
        <v>377.08</v>
      </c>
      <c r="AU1157" s="6">
        <v>180.76</v>
      </c>
      <c r="AV1157" s="6">
        <v>227.97</v>
      </c>
    </row>
    <row r="1158" spans="1:48">
      <c r="A1158" s="18">
        <v>39808</v>
      </c>
      <c r="B1158" s="6">
        <v>342.53</v>
      </c>
      <c r="C1158" s="6">
        <v>406.91</v>
      </c>
      <c r="D1158" s="6">
        <v>384.63</v>
      </c>
      <c r="E1158" s="6">
        <v>152.28</v>
      </c>
      <c r="F1158" s="6">
        <v>148.58000000000001</v>
      </c>
      <c r="G1158" s="6">
        <v>178.03</v>
      </c>
      <c r="J1158" s="6">
        <v>227.12</v>
      </c>
      <c r="K1158" s="6">
        <v>201.39</v>
      </c>
      <c r="L1158" s="6">
        <v>188.94</v>
      </c>
      <c r="O1158" s="6">
        <v>139.87</v>
      </c>
      <c r="P1158" s="6">
        <v>245.61</v>
      </c>
      <c r="Q1158" s="6">
        <v>150.34</v>
      </c>
      <c r="R1158" s="6">
        <v>137.5</v>
      </c>
      <c r="T1158" s="6">
        <v>164.96</v>
      </c>
      <c r="U1158" s="6">
        <v>186.54</v>
      </c>
      <c r="V1158" s="6">
        <v>158.91999999999999</v>
      </c>
      <c r="W1158" s="6">
        <v>171.48</v>
      </c>
      <c r="X1158" s="6">
        <v>197.25</v>
      </c>
      <c r="AA1158" s="6">
        <v>162.84</v>
      </c>
      <c r="AB1158" s="6">
        <v>211.76</v>
      </c>
      <c r="AC1158" s="6">
        <v>202.95</v>
      </c>
      <c r="AD1158" s="6">
        <v>354.45</v>
      </c>
      <c r="AF1158" s="6">
        <v>350.39</v>
      </c>
      <c r="AG1158" s="6">
        <v>378.82</v>
      </c>
      <c r="AH1158" s="6">
        <v>176.8</v>
      </c>
      <c r="AI1158" s="6">
        <v>185.93</v>
      </c>
      <c r="AK1158" s="6">
        <v>274.33999999999997</v>
      </c>
      <c r="AL1158" s="6">
        <v>181.34</v>
      </c>
      <c r="AM1158" s="6">
        <v>196.47</v>
      </c>
      <c r="AN1158" s="6">
        <v>276.67</v>
      </c>
      <c r="AP1158" s="6">
        <v>609.23</v>
      </c>
      <c r="AQ1158" s="6">
        <v>343.27</v>
      </c>
      <c r="AR1158" s="6">
        <v>220.67</v>
      </c>
      <c r="AS1158" s="6">
        <v>235.76</v>
      </c>
      <c r="AT1158" s="6">
        <v>367.96</v>
      </c>
      <c r="AU1158" s="6">
        <v>182.39</v>
      </c>
      <c r="AV1158" s="6">
        <v>232.99</v>
      </c>
    </row>
    <row r="1159" spans="1:48">
      <c r="A1159" s="18">
        <v>39815</v>
      </c>
      <c r="B1159" s="6">
        <v>324.68</v>
      </c>
      <c r="C1159" s="6">
        <v>368.98</v>
      </c>
      <c r="D1159" s="6">
        <v>372.47</v>
      </c>
      <c r="E1159" s="6">
        <v>155.51</v>
      </c>
      <c r="F1159" s="6">
        <v>157.29</v>
      </c>
      <c r="G1159" s="6">
        <v>177.15</v>
      </c>
      <c r="J1159" s="6">
        <v>222.84</v>
      </c>
      <c r="K1159" s="6">
        <v>205.33</v>
      </c>
      <c r="L1159" s="6">
        <v>188.56</v>
      </c>
      <c r="M1159" s="6">
        <v>224.36</v>
      </c>
      <c r="O1159" s="6">
        <v>140.47999999999999</v>
      </c>
      <c r="P1159" s="6">
        <v>243.72</v>
      </c>
      <c r="Q1159" s="6">
        <v>149.53</v>
      </c>
      <c r="R1159" s="6">
        <v>136.97999999999999</v>
      </c>
      <c r="T1159" s="6">
        <v>172.09</v>
      </c>
      <c r="U1159" s="6">
        <v>192.53</v>
      </c>
      <c r="V1159" s="6">
        <v>167.98</v>
      </c>
      <c r="W1159" s="6">
        <v>175.92</v>
      </c>
      <c r="X1159" s="6">
        <v>207.22</v>
      </c>
      <c r="AA1159" s="6">
        <v>169.28</v>
      </c>
      <c r="AB1159" s="6">
        <v>204.77</v>
      </c>
      <c r="AC1159" s="6">
        <v>207.42</v>
      </c>
      <c r="AD1159" s="6">
        <v>361.6</v>
      </c>
      <c r="AE1159" s="6">
        <v>325.33999999999997</v>
      </c>
      <c r="AF1159" s="6">
        <v>352.74</v>
      </c>
      <c r="AG1159" s="6">
        <v>379.05</v>
      </c>
      <c r="AH1159" s="6">
        <v>179.96</v>
      </c>
      <c r="AI1159" s="6">
        <v>191.28</v>
      </c>
      <c r="AK1159" s="6">
        <v>273.52</v>
      </c>
      <c r="AL1159" s="6">
        <v>185.29</v>
      </c>
      <c r="AM1159" s="6">
        <v>186.6</v>
      </c>
      <c r="AN1159" s="6">
        <v>260.37</v>
      </c>
      <c r="AP1159" s="6">
        <v>584.70000000000005</v>
      </c>
      <c r="AQ1159" s="6">
        <v>347.42</v>
      </c>
      <c r="AR1159" s="6">
        <v>219.83</v>
      </c>
      <c r="AS1159" s="6">
        <v>234.34</v>
      </c>
      <c r="AT1159" s="6">
        <v>374.4</v>
      </c>
      <c r="AU1159" s="6">
        <v>178.26</v>
      </c>
      <c r="AV1159" s="6">
        <v>232.86</v>
      </c>
    </row>
    <row r="1160" spans="1:48">
      <c r="A1160" s="18">
        <v>39822</v>
      </c>
      <c r="B1160" s="6">
        <v>305.88</v>
      </c>
      <c r="C1160" s="6">
        <v>369.59</v>
      </c>
      <c r="D1160" s="6">
        <v>366.09</v>
      </c>
      <c r="E1160" s="6">
        <v>158.07</v>
      </c>
      <c r="F1160" s="6">
        <v>161.09</v>
      </c>
      <c r="G1160" s="6">
        <v>181.89</v>
      </c>
      <c r="J1160" s="6">
        <v>230.9</v>
      </c>
      <c r="K1160" s="6">
        <v>209.56</v>
      </c>
      <c r="L1160" s="6">
        <v>186.93</v>
      </c>
      <c r="M1160" s="6">
        <v>217.14</v>
      </c>
      <c r="O1160" s="6">
        <v>141.97</v>
      </c>
      <c r="P1160" s="6">
        <v>247.29</v>
      </c>
      <c r="Q1160" s="6">
        <v>159.26</v>
      </c>
      <c r="R1160" s="6">
        <v>144.52000000000001</v>
      </c>
      <c r="T1160" s="6">
        <v>173.76</v>
      </c>
      <c r="U1160" s="6">
        <v>194.2</v>
      </c>
      <c r="V1160" s="6">
        <v>166.48</v>
      </c>
      <c r="W1160" s="6">
        <v>177.07</v>
      </c>
      <c r="X1160" s="6">
        <v>207.77</v>
      </c>
      <c r="AA1160" s="6">
        <v>169.87</v>
      </c>
      <c r="AB1160" s="6">
        <v>206.44</v>
      </c>
      <c r="AC1160" s="6">
        <v>213.12</v>
      </c>
      <c r="AD1160" s="6">
        <v>354.24</v>
      </c>
      <c r="AE1160" s="6">
        <v>311.36</v>
      </c>
      <c r="AF1160" s="6">
        <v>346.96</v>
      </c>
      <c r="AG1160" s="6">
        <v>359.23</v>
      </c>
      <c r="AH1160" s="6">
        <v>179.24</v>
      </c>
      <c r="AI1160" s="6">
        <v>183.22</v>
      </c>
      <c r="AK1160" s="6">
        <v>264.98</v>
      </c>
      <c r="AL1160" s="6">
        <v>184.07</v>
      </c>
      <c r="AM1160" s="6">
        <v>201.81</v>
      </c>
      <c r="AN1160" s="6">
        <v>290.56</v>
      </c>
      <c r="AP1160" s="6">
        <v>552.47</v>
      </c>
      <c r="AQ1160" s="6">
        <v>333.56</v>
      </c>
      <c r="AR1160" s="6">
        <v>228.07</v>
      </c>
      <c r="AS1160" s="6">
        <v>240.87</v>
      </c>
      <c r="AT1160" s="6">
        <v>364.15</v>
      </c>
      <c r="AU1160" s="6">
        <v>176.78</v>
      </c>
      <c r="AV1160" s="6">
        <v>238.3</v>
      </c>
    </row>
    <row r="1161" spans="1:48">
      <c r="A1161" s="18">
        <v>39829</v>
      </c>
      <c r="B1161" s="6">
        <v>341.82</v>
      </c>
      <c r="C1161" s="6">
        <v>401.57</v>
      </c>
      <c r="D1161" s="6">
        <v>400.62</v>
      </c>
      <c r="E1161" s="6">
        <v>159.31</v>
      </c>
      <c r="F1161" s="6">
        <v>168.58</v>
      </c>
      <c r="G1161" s="6">
        <v>183.75</v>
      </c>
      <c r="J1161" s="6">
        <v>226.68</v>
      </c>
      <c r="K1161" s="6">
        <v>218.43</v>
      </c>
      <c r="L1161" s="6">
        <v>193.73</v>
      </c>
      <c r="M1161" s="6">
        <v>217</v>
      </c>
      <c r="O1161" s="6">
        <v>146.02000000000001</v>
      </c>
      <c r="P1161" s="6">
        <v>249.58</v>
      </c>
      <c r="Q1161" s="6">
        <v>169.74</v>
      </c>
      <c r="R1161" s="6">
        <v>150.82</v>
      </c>
      <c r="T1161" s="6">
        <v>179.15</v>
      </c>
      <c r="U1161" s="6">
        <v>197.61</v>
      </c>
      <c r="V1161" s="6">
        <v>171.91</v>
      </c>
      <c r="W1161" s="6">
        <v>182.74</v>
      </c>
      <c r="X1161" s="6">
        <v>214.1</v>
      </c>
      <c r="AA1161" s="6">
        <v>173.46</v>
      </c>
      <c r="AB1161" s="6">
        <v>209.19</v>
      </c>
      <c r="AC1161" s="6">
        <v>221.44</v>
      </c>
      <c r="AD1161" s="6">
        <v>355.69</v>
      </c>
      <c r="AE1161" s="6">
        <v>317.67</v>
      </c>
      <c r="AF1161" s="6">
        <v>358.58</v>
      </c>
      <c r="AG1161" s="6">
        <v>377.05</v>
      </c>
      <c r="AH1161" s="6">
        <v>183.2</v>
      </c>
      <c r="AI1161" s="6">
        <v>193.56</v>
      </c>
      <c r="AK1161" s="6">
        <v>270.76</v>
      </c>
      <c r="AL1161" s="6">
        <v>182.53</v>
      </c>
      <c r="AM1161" s="6">
        <v>205.92</v>
      </c>
      <c r="AN1161" s="6">
        <v>295.83</v>
      </c>
      <c r="AP1161" s="6">
        <v>558.52</v>
      </c>
      <c r="AQ1161" s="6">
        <v>349.71</v>
      </c>
      <c r="AR1161" s="6">
        <v>239.91</v>
      </c>
      <c r="AS1161" s="6">
        <v>235.07</v>
      </c>
      <c r="AT1161" s="6">
        <v>350.31</v>
      </c>
      <c r="AU1161" s="6">
        <v>184.34</v>
      </c>
      <c r="AV1161" s="6">
        <v>240.06</v>
      </c>
    </row>
    <row r="1162" spans="1:48">
      <c r="A1162" s="18">
        <v>39836</v>
      </c>
      <c r="B1162" s="6">
        <v>353.03</v>
      </c>
      <c r="C1162" s="6">
        <v>433.99</v>
      </c>
      <c r="D1162" s="6">
        <v>413.3</v>
      </c>
      <c r="E1162" s="6">
        <v>166.02</v>
      </c>
      <c r="F1162" s="6">
        <v>178.17</v>
      </c>
      <c r="G1162" s="6">
        <v>205.43</v>
      </c>
      <c r="J1162" s="6">
        <v>241.02</v>
      </c>
      <c r="K1162" s="6">
        <v>207.02</v>
      </c>
      <c r="L1162" s="6">
        <v>191.45</v>
      </c>
      <c r="M1162" s="6">
        <v>220.26</v>
      </c>
      <c r="O1162" s="6">
        <v>147.33000000000001</v>
      </c>
      <c r="P1162" s="6">
        <v>246.61</v>
      </c>
      <c r="Q1162" s="6">
        <v>169.2</v>
      </c>
      <c r="R1162" s="6">
        <v>149.30000000000001</v>
      </c>
      <c r="T1162" s="6">
        <v>179.07</v>
      </c>
      <c r="U1162" s="6">
        <v>190.49</v>
      </c>
      <c r="V1162" s="6">
        <v>172.13</v>
      </c>
      <c r="W1162" s="6">
        <v>180.4</v>
      </c>
      <c r="X1162" s="6">
        <v>212</v>
      </c>
      <c r="AA1162" s="6">
        <v>174.41</v>
      </c>
      <c r="AB1162" s="6">
        <v>203.06</v>
      </c>
      <c r="AC1162" s="6">
        <v>221.59</v>
      </c>
      <c r="AD1162" s="6">
        <v>360.98</v>
      </c>
      <c r="AE1162" s="6">
        <v>319.47000000000003</v>
      </c>
      <c r="AF1162" s="6">
        <v>366.31</v>
      </c>
      <c r="AG1162" s="6">
        <v>378.09</v>
      </c>
      <c r="AH1162" s="6">
        <v>182.45</v>
      </c>
      <c r="AI1162" s="6">
        <v>196.85</v>
      </c>
      <c r="AK1162" s="6">
        <v>267.14999999999998</v>
      </c>
      <c r="AL1162" s="6">
        <v>184.28</v>
      </c>
      <c r="AM1162" s="6">
        <v>205.27</v>
      </c>
      <c r="AN1162" s="6">
        <v>291.41000000000003</v>
      </c>
      <c r="AP1162" s="6">
        <v>566.17999999999995</v>
      </c>
      <c r="AQ1162" s="6">
        <v>345.23</v>
      </c>
      <c r="AR1162" s="6">
        <v>244.96</v>
      </c>
      <c r="AS1162" s="6">
        <v>240.01</v>
      </c>
      <c r="AT1162" s="6">
        <v>370.13</v>
      </c>
      <c r="AU1162" s="6">
        <v>182.37</v>
      </c>
      <c r="AV1162" s="6">
        <v>248.97</v>
      </c>
    </row>
    <row r="1163" spans="1:48">
      <c r="A1163" s="18">
        <v>39843</v>
      </c>
      <c r="B1163" s="6">
        <v>353.76</v>
      </c>
      <c r="C1163" s="6">
        <v>429.04</v>
      </c>
      <c r="D1163" s="6">
        <v>422.29</v>
      </c>
      <c r="E1163" s="6">
        <v>157.19</v>
      </c>
      <c r="F1163" s="6">
        <v>159.03</v>
      </c>
      <c r="G1163" s="6">
        <v>168.13</v>
      </c>
      <c r="J1163" s="6">
        <v>239.81</v>
      </c>
      <c r="K1163" s="6">
        <v>188.51</v>
      </c>
      <c r="L1163" s="6">
        <v>187.26</v>
      </c>
      <c r="O1163" s="6">
        <v>146.49</v>
      </c>
      <c r="P1163" s="6">
        <v>247.31</v>
      </c>
      <c r="Q1163" s="6">
        <v>175.07</v>
      </c>
      <c r="R1163" s="6">
        <v>144.94999999999999</v>
      </c>
      <c r="T1163" s="6">
        <v>174.01</v>
      </c>
      <c r="U1163" s="6">
        <v>184.43</v>
      </c>
      <c r="V1163" s="6">
        <v>165.66</v>
      </c>
      <c r="W1163" s="6">
        <v>174.34</v>
      </c>
      <c r="X1163" s="6">
        <v>210.36</v>
      </c>
      <c r="AA1163" s="6">
        <v>166.52</v>
      </c>
      <c r="AB1163" s="6">
        <v>190.57</v>
      </c>
      <c r="AC1163" s="6">
        <v>218.26</v>
      </c>
      <c r="AD1163" s="6">
        <v>340.34</v>
      </c>
      <c r="AE1163" s="6">
        <v>319.8</v>
      </c>
      <c r="AF1163" s="6">
        <v>368.63</v>
      </c>
      <c r="AG1163" s="6">
        <v>371.76</v>
      </c>
      <c r="AH1163" s="6">
        <v>179.15</v>
      </c>
      <c r="AI1163" s="6">
        <v>194.86</v>
      </c>
      <c r="AK1163" s="6">
        <v>268.38</v>
      </c>
      <c r="AL1163" s="6">
        <v>181.51</v>
      </c>
      <c r="AM1163" s="6">
        <v>208.39</v>
      </c>
      <c r="AN1163" s="6">
        <v>296.88</v>
      </c>
      <c r="AP1163" s="6">
        <v>583.23</v>
      </c>
      <c r="AQ1163" s="6">
        <v>336.5</v>
      </c>
      <c r="AR1163" s="6">
        <v>242.57</v>
      </c>
      <c r="AS1163" s="6">
        <v>234.69</v>
      </c>
      <c r="AT1163" s="6">
        <v>353.68</v>
      </c>
      <c r="AU1163" s="6">
        <v>178.99</v>
      </c>
      <c r="AV1163" s="6">
        <v>250.98</v>
      </c>
    </row>
    <row r="1164" spans="1:48">
      <c r="A1164" s="18">
        <v>39850</v>
      </c>
      <c r="B1164" s="6">
        <v>351.93</v>
      </c>
      <c r="C1164" s="6">
        <v>434.09</v>
      </c>
      <c r="D1164" s="6">
        <v>411.36</v>
      </c>
      <c r="E1164" s="6">
        <v>140.57</v>
      </c>
      <c r="F1164" s="6">
        <v>148.97</v>
      </c>
      <c r="G1164" s="6">
        <v>159</v>
      </c>
      <c r="J1164" s="6">
        <v>238.29</v>
      </c>
      <c r="K1164" s="6">
        <v>177.19</v>
      </c>
      <c r="L1164" s="6">
        <v>188.04</v>
      </c>
      <c r="O1164" s="6">
        <v>143.85</v>
      </c>
      <c r="P1164" s="6">
        <v>238.76</v>
      </c>
      <c r="Q1164" s="6">
        <v>156.31</v>
      </c>
      <c r="R1164" s="6">
        <v>131.96</v>
      </c>
      <c r="T1164" s="6">
        <v>168.73</v>
      </c>
      <c r="U1164" s="6">
        <v>179.86</v>
      </c>
      <c r="V1164" s="6">
        <v>164.61</v>
      </c>
      <c r="W1164" s="6">
        <v>172.37</v>
      </c>
      <c r="X1164" s="6">
        <v>202.79</v>
      </c>
      <c r="AA1164" s="6">
        <v>167.5</v>
      </c>
      <c r="AB1164" s="6">
        <v>177.97</v>
      </c>
      <c r="AC1164" s="6">
        <v>213.96</v>
      </c>
      <c r="AD1164" s="6">
        <v>342.68</v>
      </c>
      <c r="AE1164" s="6">
        <v>321.74</v>
      </c>
      <c r="AF1164" s="6">
        <v>364.97</v>
      </c>
      <c r="AG1164" s="6">
        <v>384.13</v>
      </c>
      <c r="AH1164" s="6">
        <v>183.88</v>
      </c>
      <c r="AI1164" s="6">
        <v>197.18</v>
      </c>
      <c r="AK1164" s="6">
        <v>252.8</v>
      </c>
      <c r="AL1164" s="6">
        <v>183.21</v>
      </c>
      <c r="AM1164" s="6">
        <v>216.89</v>
      </c>
      <c r="AN1164" s="6">
        <v>297.02</v>
      </c>
      <c r="AP1164" s="6">
        <v>569.49</v>
      </c>
      <c r="AQ1164" s="6">
        <v>323.33999999999997</v>
      </c>
      <c r="AR1164" s="6">
        <v>243.59</v>
      </c>
      <c r="AS1164" s="6">
        <v>226.07</v>
      </c>
      <c r="AT1164" s="6">
        <v>347.77</v>
      </c>
      <c r="AU1164" s="6">
        <v>172.67</v>
      </c>
      <c r="AV1164" s="6">
        <v>246.84</v>
      </c>
    </row>
    <row r="1165" spans="1:48">
      <c r="A1165" s="18">
        <v>39857</v>
      </c>
      <c r="B1165" s="6">
        <v>352.3</v>
      </c>
      <c r="C1165" s="6">
        <v>428.06</v>
      </c>
      <c r="D1165" s="6">
        <v>417.94</v>
      </c>
      <c r="E1165" s="6">
        <v>141.44</v>
      </c>
      <c r="F1165" s="6">
        <v>146.59</v>
      </c>
      <c r="G1165" s="6">
        <v>159.6</v>
      </c>
      <c r="J1165" s="6">
        <v>239.4</v>
      </c>
      <c r="K1165" s="6">
        <v>175.53</v>
      </c>
      <c r="L1165" s="6">
        <v>185.4</v>
      </c>
      <c r="O1165" s="6">
        <v>146.55000000000001</v>
      </c>
      <c r="P1165" s="6">
        <v>246.39</v>
      </c>
      <c r="Q1165" s="6">
        <v>166.72</v>
      </c>
      <c r="R1165" s="6">
        <v>134.61000000000001</v>
      </c>
      <c r="T1165" s="6">
        <v>168.79</v>
      </c>
      <c r="U1165" s="6">
        <v>182.27</v>
      </c>
      <c r="V1165" s="6">
        <v>166.41399999999999</v>
      </c>
      <c r="W1165" s="6">
        <v>176.33</v>
      </c>
      <c r="X1165" s="6">
        <v>205.85</v>
      </c>
      <c r="AA1165" s="6">
        <v>161.71</v>
      </c>
      <c r="AB1165" s="6">
        <v>174.71</v>
      </c>
      <c r="AC1165" s="6">
        <v>212.89</v>
      </c>
      <c r="AD1165" s="6">
        <v>342.01</v>
      </c>
      <c r="AE1165" s="6">
        <v>321.88</v>
      </c>
      <c r="AF1165" s="6">
        <v>359.36</v>
      </c>
      <c r="AG1165" s="6">
        <v>385.95</v>
      </c>
      <c r="AH1165" s="6">
        <v>192.59</v>
      </c>
      <c r="AI1165" s="6">
        <v>212.81</v>
      </c>
      <c r="AK1165" s="6">
        <v>259.69</v>
      </c>
      <c r="AL1165" s="6">
        <v>188.6</v>
      </c>
      <c r="AM1165" s="6">
        <v>225.22</v>
      </c>
      <c r="AN1165" s="6">
        <v>317.06</v>
      </c>
      <c r="AP1165" s="6">
        <v>572.84</v>
      </c>
      <c r="AQ1165" s="6">
        <v>327.39</v>
      </c>
      <c r="AR1165" s="6">
        <v>245.56</v>
      </c>
      <c r="AS1165" s="6">
        <v>220.58</v>
      </c>
      <c r="AT1165" s="6">
        <v>333.03</v>
      </c>
      <c r="AU1165" s="6">
        <v>172.66</v>
      </c>
      <c r="AV1165" s="6">
        <v>245.52</v>
      </c>
    </row>
    <row r="1166" spans="1:48">
      <c r="A1166" s="18">
        <v>39864</v>
      </c>
      <c r="B1166" s="6">
        <v>340.59</v>
      </c>
      <c r="C1166" s="6">
        <v>433.96</v>
      </c>
      <c r="D1166" s="6">
        <v>401.99</v>
      </c>
      <c r="E1166" s="6">
        <v>134.47</v>
      </c>
      <c r="F1166" s="6">
        <v>153.08000000000001</v>
      </c>
      <c r="G1166" s="6">
        <v>206.73</v>
      </c>
      <c r="J1166" s="6">
        <v>241.95</v>
      </c>
      <c r="K1166" s="6">
        <v>166.55</v>
      </c>
      <c r="L1166" s="6">
        <v>183.9</v>
      </c>
      <c r="O1166" s="6">
        <v>146.15</v>
      </c>
      <c r="P1166" s="6">
        <v>251.93</v>
      </c>
      <c r="Q1166" s="6">
        <v>162.85</v>
      </c>
      <c r="R1166" s="6">
        <v>144.69</v>
      </c>
      <c r="T1166" s="6">
        <v>166.01</v>
      </c>
      <c r="U1166" s="6">
        <v>176.76</v>
      </c>
      <c r="V1166" s="6">
        <v>165.51</v>
      </c>
      <c r="W1166" s="6">
        <v>173.66</v>
      </c>
      <c r="X1166" s="6">
        <v>202.57</v>
      </c>
      <c r="AA1166" s="6">
        <v>160.24</v>
      </c>
      <c r="AB1166" s="6">
        <v>167.9</v>
      </c>
      <c r="AC1166" s="6">
        <v>206.93</v>
      </c>
      <c r="AD1166" s="6">
        <v>342.3</v>
      </c>
      <c r="AE1166" s="6">
        <v>331.58</v>
      </c>
      <c r="AF1166" s="6">
        <v>363.1</v>
      </c>
      <c r="AG1166" s="6">
        <v>385.21</v>
      </c>
      <c r="AH1166" s="6">
        <v>207.25</v>
      </c>
      <c r="AI1166" s="6">
        <v>217.29</v>
      </c>
      <c r="AK1166" s="6">
        <v>260.23</v>
      </c>
      <c r="AL1166" s="6">
        <v>186.08</v>
      </c>
      <c r="AM1166" s="6">
        <v>233.81</v>
      </c>
      <c r="AN1166" s="6">
        <v>313.97000000000003</v>
      </c>
      <c r="AP1166" s="6">
        <v>555.63</v>
      </c>
      <c r="AQ1166" s="6">
        <v>317.05</v>
      </c>
      <c r="AR1166" s="6">
        <v>248.18</v>
      </c>
      <c r="AS1166" s="6">
        <v>215.04</v>
      </c>
      <c r="AT1166" s="6">
        <v>328.48</v>
      </c>
      <c r="AU1166" s="6">
        <v>168.69</v>
      </c>
      <c r="AV1166" s="6">
        <v>239.49</v>
      </c>
    </row>
    <row r="1167" spans="1:48">
      <c r="A1167" s="18">
        <v>39871</v>
      </c>
      <c r="B1167" s="6">
        <v>344.41</v>
      </c>
      <c r="C1167" s="6">
        <v>441.57</v>
      </c>
      <c r="D1167" s="6">
        <v>415.99</v>
      </c>
      <c r="E1167" s="6">
        <v>127.78</v>
      </c>
      <c r="F1167" s="6">
        <v>132.9</v>
      </c>
      <c r="G1167" s="6">
        <v>145.93</v>
      </c>
      <c r="H1167" s="6">
        <v>187.58</v>
      </c>
      <c r="J1167" s="6">
        <v>265.11</v>
      </c>
      <c r="K1167" s="6">
        <v>156.11000000000001</v>
      </c>
      <c r="L1167" s="6">
        <v>177.44</v>
      </c>
      <c r="M1167" s="6">
        <v>163.77000000000001</v>
      </c>
      <c r="O1167" s="6">
        <v>143</v>
      </c>
      <c r="P1167" s="6">
        <v>249.98</v>
      </c>
      <c r="Q1167" s="6">
        <v>149.05000000000001</v>
      </c>
      <c r="R1167" s="6">
        <v>143.13</v>
      </c>
      <c r="T1167" s="6">
        <v>153.97999999999999</v>
      </c>
      <c r="U1167" s="6">
        <v>167.77</v>
      </c>
      <c r="V1167" s="6">
        <v>157.97</v>
      </c>
      <c r="W1167" s="6">
        <v>166.71</v>
      </c>
      <c r="X1167" s="6">
        <v>200.82</v>
      </c>
      <c r="AA1167" s="6">
        <v>146.72</v>
      </c>
      <c r="AB1167" s="6">
        <v>155.03</v>
      </c>
      <c r="AC1167" s="6">
        <v>195.61</v>
      </c>
      <c r="AD1167" s="6">
        <v>341.78</v>
      </c>
      <c r="AE1167" s="6">
        <v>319.62</v>
      </c>
      <c r="AF1167" s="6">
        <v>368.24</v>
      </c>
      <c r="AG1167" s="6">
        <v>384.16</v>
      </c>
      <c r="AH1167" s="6">
        <v>220.7</v>
      </c>
      <c r="AI1167" s="6">
        <v>236.84</v>
      </c>
      <c r="AK1167" s="6">
        <v>252.28</v>
      </c>
      <c r="AL1167" s="6">
        <v>196.7</v>
      </c>
      <c r="AM1167" s="6">
        <v>243.41</v>
      </c>
      <c r="AN1167" s="6">
        <v>335.27</v>
      </c>
      <c r="AP1167" s="6">
        <v>558.32000000000005</v>
      </c>
      <c r="AQ1167" s="6">
        <v>303.45999999999998</v>
      </c>
      <c r="AR1167" s="6">
        <v>249.37</v>
      </c>
      <c r="AS1167" s="6">
        <v>209.64</v>
      </c>
      <c r="AT1167" s="6">
        <v>320.98</v>
      </c>
      <c r="AU1167" s="6">
        <v>163.69999999999999</v>
      </c>
      <c r="AV1167" s="6">
        <v>237.17</v>
      </c>
    </row>
    <row r="1168" spans="1:48">
      <c r="A1168" s="18">
        <v>39878</v>
      </c>
      <c r="B1168" s="6">
        <v>363.42</v>
      </c>
      <c r="C1168" s="6">
        <v>461.09</v>
      </c>
      <c r="D1168" s="6">
        <v>430.3</v>
      </c>
      <c r="E1168" s="6">
        <v>126.95</v>
      </c>
      <c r="F1168" s="6">
        <v>134.25</v>
      </c>
      <c r="G1168" s="6">
        <v>145.57</v>
      </c>
      <c r="H1168" s="6">
        <v>217.59</v>
      </c>
      <c r="J1168" s="6">
        <v>277.10000000000002</v>
      </c>
      <c r="K1168" s="6">
        <v>162.79</v>
      </c>
      <c r="L1168" s="6">
        <v>174</v>
      </c>
      <c r="O1168" s="6">
        <v>148.4</v>
      </c>
      <c r="P1168" s="6">
        <v>254.04</v>
      </c>
      <c r="Q1168" s="6">
        <v>168.21</v>
      </c>
      <c r="R1168" s="6">
        <v>146.68</v>
      </c>
      <c r="T1168" s="6">
        <v>149.34</v>
      </c>
      <c r="U1168" s="6">
        <v>166.89</v>
      </c>
      <c r="V1168" s="6">
        <v>161.01</v>
      </c>
      <c r="W1168" s="6">
        <v>169.63</v>
      </c>
      <c r="X1168" s="6">
        <v>199.33</v>
      </c>
      <c r="AA1168" s="6">
        <v>145.74</v>
      </c>
      <c r="AB1168" s="6">
        <v>148.66</v>
      </c>
      <c r="AC1168" s="6">
        <v>186.38</v>
      </c>
      <c r="AD1168" s="6">
        <v>350.94</v>
      </c>
      <c r="AE1168" s="6">
        <v>324.10000000000002</v>
      </c>
      <c r="AF1168" s="6">
        <v>373.15</v>
      </c>
      <c r="AG1168" s="6">
        <v>391.85</v>
      </c>
      <c r="AH1168" s="6">
        <v>234.32</v>
      </c>
      <c r="AI1168" s="6">
        <v>251.3</v>
      </c>
      <c r="AK1168" s="6">
        <v>252.45</v>
      </c>
      <c r="AL1168" s="6">
        <v>204.5</v>
      </c>
      <c r="AM1168" s="6">
        <v>250.11</v>
      </c>
      <c r="AN1168" s="6">
        <v>352.18</v>
      </c>
      <c r="AP1168" s="6">
        <v>558.35</v>
      </c>
      <c r="AQ1168" s="6">
        <v>293.55</v>
      </c>
      <c r="AR1168" s="6">
        <v>255.42</v>
      </c>
      <c r="AS1168" s="6">
        <v>202.33</v>
      </c>
      <c r="AT1168" s="6">
        <v>324.74</v>
      </c>
      <c r="AU1168" s="6">
        <v>163.63</v>
      </c>
      <c r="AV1168" s="6">
        <v>235.57</v>
      </c>
    </row>
    <row r="1169" spans="1:48">
      <c r="A1169" s="18">
        <v>39885</v>
      </c>
      <c r="B1169" s="6">
        <v>391.6</v>
      </c>
      <c r="C1169" s="6">
        <v>484.67</v>
      </c>
      <c r="D1169" s="6">
        <v>457.66</v>
      </c>
      <c r="E1169" s="6">
        <v>126.18</v>
      </c>
      <c r="F1169" s="6">
        <v>131.30000000000001</v>
      </c>
      <c r="G1169" s="6">
        <v>143.52000000000001</v>
      </c>
      <c r="J1169" s="6">
        <v>280.5</v>
      </c>
      <c r="K1169" s="6">
        <v>157.85</v>
      </c>
      <c r="L1169" s="6">
        <v>171.48</v>
      </c>
      <c r="M1169" s="6">
        <v>170.3</v>
      </c>
      <c r="O1169" s="6">
        <v>149.29</v>
      </c>
      <c r="P1169" s="6">
        <v>256.74</v>
      </c>
      <c r="Q1169" s="6">
        <v>167.33</v>
      </c>
      <c r="R1169" s="6">
        <v>134.28</v>
      </c>
      <c r="T1169" s="6">
        <v>155.88999999999999</v>
      </c>
      <c r="U1169" s="6">
        <v>165.95</v>
      </c>
      <c r="V1169" s="6">
        <v>158.93</v>
      </c>
      <c r="W1169" s="6">
        <v>168.69</v>
      </c>
      <c r="X1169" s="6">
        <v>200.55</v>
      </c>
      <c r="AA1169" s="6">
        <v>142.51</v>
      </c>
      <c r="AB1169" s="6">
        <v>143</v>
      </c>
      <c r="AC1169" s="6">
        <v>181.37</v>
      </c>
      <c r="AD1169" s="6">
        <v>367.02</v>
      </c>
      <c r="AE1169" s="6">
        <v>347.31</v>
      </c>
      <c r="AF1169" s="6">
        <v>386.14</v>
      </c>
      <c r="AG1169" s="6">
        <v>428.15</v>
      </c>
      <c r="AH1169" s="6">
        <v>247.92</v>
      </c>
      <c r="AI1169" s="6">
        <v>264.02</v>
      </c>
      <c r="AK1169" s="6">
        <v>266.11</v>
      </c>
      <c r="AL1169" s="6">
        <v>209.89</v>
      </c>
      <c r="AM1169" s="6">
        <v>262.16000000000003</v>
      </c>
      <c r="AN1169" s="6">
        <v>364.92</v>
      </c>
      <c r="AP1169" s="6">
        <v>545.02</v>
      </c>
      <c r="AQ1169" s="6">
        <v>288.58</v>
      </c>
      <c r="AR1169" s="6">
        <v>258.89999999999998</v>
      </c>
      <c r="AS1169" s="6">
        <v>197.17</v>
      </c>
      <c r="AT1169" s="6">
        <v>315.33</v>
      </c>
      <c r="AU1169" s="6">
        <v>161.72</v>
      </c>
      <c r="AV1169" s="6">
        <v>229.56</v>
      </c>
    </row>
    <row r="1170" spans="1:48">
      <c r="A1170" s="18">
        <v>39892</v>
      </c>
      <c r="B1170" s="6">
        <v>400.12</v>
      </c>
      <c r="C1170" s="6">
        <v>505.76</v>
      </c>
      <c r="D1170" s="6">
        <v>470.46</v>
      </c>
      <c r="E1170" s="6">
        <v>120.94</v>
      </c>
      <c r="F1170" s="6">
        <v>126.82</v>
      </c>
      <c r="G1170" s="6">
        <v>138.25</v>
      </c>
      <c r="H1170" s="6">
        <v>178.696</v>
      </c>
      <c r="J1170" s="6">
        <v>298.64999999999998</v>
      </c>
      <c r="K1170" s="6">
        <v>148.4</v>
      </c>
      <c r="L1170" s="6">
        <v>160.56</v>
      </c>
      <c r="M1170" s="6">
        <v>154.74</v>
      </c>
      <c r="O1170" s="6">
        <v>143.53</v>
      </c>
      <c r="P1170" s="6">
        <v>260.42</v>
      </c>
      <c r="Q1170" s="6">
        <v>171.53</v>
      </c>
      <c r="R1170" s="6">
        <v>137.65</v>
      </c>
      <c r="T1170" s="6">
        <v>143.97999999999999</v>
      </c>
      <c r="U1170" s="6">
        <v>157.96899999999999</v>
      </c>
      <c r="V1170" s="6">
        <v>146.98500000000001</v>
      </c>
      <c r="W1170" s="6">
        <v>156.72999999999999</v>
      </c>
      <c r="X1170" s="6">
        <v>189.12</v>
      </c>
      <c r="AA1170" s="6">
        <v>135.65</v>
      </c>
      <c r="AB1170" s="6">
        <v>132.86000000000001</v>
      </c>
      <c r="AC1170" s="6">
        <v>169.28</v>
      </c>
      <c r="AD1170" s="6">
        <v>375.62</v>
      </c>
      <c r="AE1170" s="6">
        <v>356.43</v>
      </c>
      <c r="AF1170" s="6">
        <v>398.07</v>
      </c>
      <c r="AG1170" s="6">
        <v>443.02</v>
      </c>
      <c r="AH1170" s="6">
        <v>250.4</v>
      </c>
      <c r="AI1170" s="6">
        <v>269.08999999999997</v>
      </c>
      <c r="AK1170" s="6">
        <v>307.05</v>
      </c>
      <c r="AL1170" s="6">
        <v>214.64</v>
      </c>
      <c r="AM1170" s="6">
        <v>260.54000000000002</v>
      </c>
      <c r="AN1170" s="6">
        <v>356.06</v>
      </c>
      <c r="AP1170" s="6">
        <v>552.56299999999999</v>
      </c>
      <c r="AQ1170" s="6">
        <v>281.52999999999997</v>
      </c>
      <c r="AR1170" s="6">
        <v>261.42</v>
      </c>
      <c r="AS1170" s="6">
        <v>199.35</v>
      </c>
      <c r="AT1170" s="6">
        <v>314.89</v>
      </c>
      <c r="AU1170" s="6">
        <v>155.35</v>
      </c>
      <c r="AV1170" s="6">
        <v>222.92</v>
      </c>
    </row>
    <row r="1171" spans="1:48">
      <c r="A1171" s="18">
        <v>39899</v>
      </c>
      <c r="B1171" s="6">
        <v>419.68</v>
      </c>
      <c r="C1171" s="6">
        <v>499.75</v>
      </c>
      <c r="D1171" s="6">
        <v>475.22</v>
      </c>
      <c r="E1171" s="6">
        <v>122.36</v>
      </c>
      <c r="F1171" s="6">
        <v>127.6</v>
      </c>
      <c r="G1171" s="6">
        <v>138.27000000000001</v>
      </c>
      <c r="J1171" s="6">
        <v>295.60000000000002</v>
      </c>
      <c r="K1171" s="6">
        <v>149.22999999999999</v>
      </c>
      <c r="L1171" s="6">
        <v>154.38</v>
      </c>
      <c r="O1171" s="6">
        <v>145.44</v>
      </c>
      <c r="P1171" s="6">
        <v>256.22000000000003</v>
      </c>
      <c r="Q1171" s="6">
        <v>170.74</v>
      </c>
      <c r="R1171" s="6">
        <v>131.88999999999999</v>
      </c>
      <c r="T1171" s="6">
        <v>143.63</v>
      </c>
      <c r="U1171" s="6">
        <v>158.97</v>
      </c>
      <c r="V1171" s="6">
        <v>149.93</v>
      </c>
      <c r="W1171" s="6">
        <v>157.28</v>
      </c>
      <c r="X1171" s="6">
        <v>186.98</v>
      </c>
      <c r="AA1171" s="6">
        <v>131.59</v>
      </c>
      <c r="AB1171" s="6">
        <v>133.88</v>
      </c>
      <c r="AC1171" s="6">
        <v>163.99</v>
      </c>
      <c r="AD1171" s="6">
        <v>389.68</v>
      </c>
      <c r="AE1171" s="6">
        <v>360.2</v>
      </c>
      <c r="AF1171" s="6">
        <v>408.99</v>
      </c>
      <c r="AG1171" s="6">
        <v>452.81</v>
      </c>
      <c r="AH1171" s="6">
        <v>248.77</v>
      </c>
      <c r="AI1171" s="6">
        <v>271.29000000000002</v>
      </c>
      <c r="AK1171" s="6">
        <v>322.58</v>
      </c>
      <c r="AL1171" s="6">
        <v>217.78</v>
      </c>
      <c r="AM1171" s="6">
        <v>259.77999999999997</v>
      </c>
      <c r="AN1171" s="6">
        <v>360.01</v>
      </c>
      <c r="AP1171" s="6">
        <v>554.53</v>
      </c>
      <c r="AQ1171" s="6">
        <v>288.54000000000002</v>
      </c>
      <c r="AR1171" s="6">
        <v>268.06</v>
      </c>
      <c r="AS1171" s="6">
        <v>201.95</v>
      </c>
      <c r="AT1171" s="6">
        <v>316.01</v>
      </c>
      <c r="AU1171" s="6">
        <v>157.79</v>
      </c>
      <c r="AV1171" s="6">
        <v>200.37</v>
      </c>
    </row>
    <row r="1172" spans="1:48">
      <c r="A1172" s="18">
        <v>39906</v>
      </c>
      <c r="B1172" s="6">
        <v>417.75</v>
      </c>
      <c r="C1172" s="6">
        <v>513.58000000000004</v>
      </c>
      <c r="D1172" s="6">
        <v>481.59</v>
      </c>
      <c r="E1172" s="6">
        <v>120.81</v>
      </c>
      <c r="F1172" s="6">
        <v>126.48</v>
      </c>
      <c r="G1172" s="6">
        <v>136.15</v>
      </c>
      <c r="J1172" s="6">
        <v>293.38</v>
      </c>
      <c r="K1172" s="6">
        <v>146.94999999999999</v>
      </c>
      <c r="L1172" s="6">
        <v>150.28</v>
      </c>
      <c r="M1172" s="6">
        <v>162.9</v>
      </c>
      <c r="O1172" s="6">
        <v>145.15</v>
      </c>
      <c r="P1172" s="6">
        <v>261.32</v>
      </c>
      <c r="Q1172" s="6">
        <v>176.71</v>
      </c>
      <c r="R1172" s="6">
        <v>130.72</v>
      </c>
      <c r="T1172" s="6">
        <v>142.36000000000001</v>
      </c>
      <c r="U1172" s="6">
        <v>157.66</v>
      </c>
      <c r="V1172" s="6">
        <v>145.35</v>
      </c>
      <c r="W1172" s="6">
        <v>154.74</v>
      </c>
      <c r="X1172" s="6">
        <v>185.58</v>
      </c>
      <c r="AA1172" s="6">
        <v>133.36000000000001</v>
      </c>
      <c r="AB1172" s="6">
        <v>134.47999999999999</v>
      </c>
      <c r="AC1172" s="6">
        <v>162.25</v>
      </c>
      <c r="AD1172" s="6">
        <v>397.87</v>
      </c>
      <c r="AE1172" s="6">
        <v>380.56</v>
      </c>
      <c r="AF1172" s="6">
        <v>409.78</v>
      </c>
      <c r="AG1172" s="6">
        <v>457.42</v>
      </c>
      <c r="AH1172" s="6">
        <v>251.93</v>
      </c>
      <c r="AI1172" s="6">
        <v>275.77</v>
      </c>
      <c r="AK1172" s="6">
        <v>340.33</v>
      </c>
      <c r="AL1172" s="6">
        <v>216.29</v>
      </c>
      <c r="AM1172" s="6">
        <v>231.36</v>
      </c>
      <c r="AN1172" s="6">
        <v>360.33</v>
      </c>
      <c r="AP1172" s="6">
        <v>560.35</v>
      </c>
      <c r="AQ1172" s="6">
        <v>278.47000000000003</v>
      </c>
      <c r="AR1172" s="6">
        <v>264.19</v>
      </c>
      <c r="AS1172" s="6">
        <v>199.97</v>
      </c>
      <c r="AT1172" s="6">
        <v>311.97000000000003</v>
      </c>
      <c r="AU1172" s="6">
        <v>156.63</v>
      </c>
      <c r="AV1172" s="6">
        <v>205.69</v>
      </c>
    </row>
    <row r="1173" spans="1:48">
      <c r="A1173" s="18">
        <v>39913</v>
      </c>
      <c r="B1173" s="6">
        <v>425.48</v>
      </c>
      <c r="C1173" s="6">
        <v>526.9</v>
      </c>
      <c r="D1173" s="6">
        <v>482.2</v>
      </c>
      <c r="E1173" s="6">
        <v>122.34</v>
      </c>
      <c r="F1173" s="6">
        <v>127.68</v>
      </c>
      <c r="G1173" s="6">
        <v>139.18</v>
      </c>
      <c r="H1173" s="6">
        <v>217.8</v>
      </c>
      <c r="J1173" s="6">
        <v>306.56</v>
      </c>
      <c r="K1173" s="6">
        <v>147.86000000000001</v>
      </c>
      <c r="L1173" s="6">
        <v>145.63999999999999</v>
      </c>
      <c r="M1173" s="6">
        <v>166.68</v>
      </c>
      <c r="O1173" s="6">
        <v>144.99</v>
      </c>
      <c r="P1173" s="6">
        <v>256.47000000000003</v>
      </c>
      <c r="Q1173" s="6">
        <v>171.52</v>
      </c>
      <c r="R1173" s="6">
        <v>132.83000000000001</v>
      </c>
      <c r="T1173" s="6">
        <v>141.97</v>
      </c>
      <c r="U1173" s="6">
        <v>157.93</v>
      </c>
      <c r="V1173" s="6">
        <v>143.99</v>
      </c>
      <c r="W1173" s="6">
        <v>151.32</v>
      </c>
      <c r="X1173" s="6">
        <v>183.97</v>
      </c>
      <c r="AA1173" s="6">
        <v>130.58000000000001</v>
      </c>
      <c r="AB1173" s="6">
        <v>137.34</v>
      </c>
      <c r="AC1173" s="6">
        <v>162.01</v>
      </c>
      <c r="AD1173" s="6">
        <v>422.53</v>
      </c>
      <c r="AE1173" s="6">
        <v>416.97</v>
      </c>
      <c r="AF1173" s="6">
        <v>430.38</v>
      </c>
      <c r="AG1173" s="6">
        <v>480.38</v>
      </c>
      <c r="AH1173" s="6">
        <v>261.58999999999997</v>
      </c>
      <c r="AI1173" s="6">
        <v>286.08999999999997</v>
      </c>
      <c r="AK1173" s="6">
        <v>347.58</v>
      </c>
      <c r="AL1173" s="6">
        <v>213.73</v>
      </c>
      <c r="AM1173" s="6">
        <v>250.97</v>
      </c>
      <c r="AN1173" s="6">
        <v>372.29</v>
      </c>
      <c r="AP1173" s="6">
        <v>567.64</v>
      </c>
      <c r="AQ1173" s="6">
        <v>292.72000000000003</v>
      </c>
      <c r="AR1173" s="6">
        <v>270.17</v>
      </c>
      <c r="AS1173" s="6">
        <v>204.23</v>
      </c>
      <c r="AT1173" s="6">
        <v>324.87</v>
      </c>
      <c r="AU1173" s="6">
        <v>158.9</v>
      </c>
      <c r="AV1173" s="6">
        <v>198.26</v>
      </c>
    </row>
    <row r="1174" spans="1:48">
      <c r="A1174" s="18">
        <v>39920</v>
      </c>
      <c r="B1174" s="6">
        <v>447.04</v>
      </c>
      <c r="C1174" s="6">
        <v>530.94000000000005</v>
      </c>
      <c r="D1174" s="6">
        <v>514.46</v>
      </c>
      <c r="E1174" s="6">
        <v>128.01</v>
      </c>
      <c r="F1174" s="6">
        <v>132.61000000000001</v>
      </c>
      <c r="G1174" s="6">
        <v>148.75</v>
      </c>
      <c r="H1174" s="6">
        <v>176.27</v>
      </c>
      <c r="J1174" s="6">
        <v>309.43</v>
      </c>
      <c r="K1174" s="6">
        <v>157.25</v>
      </c>
      <c r="L1174" s="6">
        <v>150.19999999999999</v>
      </c>
      <c r="M1174" s="6">
        <v>172.23</v>
      </c>
      <c r="O1174" s="6">
        <v>151.13999999999999</v>
      </c>
      <c r="P1174" s="6">
        <v>251.99</v>
      </c>
      <c r="Q1174" s="6">
        <v>174.9</v>
      </c>
      <c r="R1174" s="6">
        <v>136.88999999999999</v>
      </c>
      <c r="T1174" s="6">
        <v>150.15</v>
      </c>
      <c r="U1174" s="6">
        <v>164.81</v>
      </c>
      <c r="V1174" s="6">
        <v>151.94</v>
      </c>
      <c r="W1174" s="6">
        <v>161.22999999999999</v>
      </c>
      <c r="X1174" s="6">
        <v>191.99</v>
      </c>
      <c r="AA1174" s="6">
        <v>137.05000000000001</v>
      </c>
      <c r="AB1174" s="6">
        <v>146.76</v>
      </c>
      <c r="AC1174" s="6">
        <v>167.31</v>
      </c>
      <c r="AD1174" s="6">
        <v>463.26</v>
      </c>
      <c r="AE1174" s="6">
        <v>426.11</v>
      </c>
      <c r="AF1174" s="6">
        <v>468.15</v>
      </c>
      <c r="AG1174" s="6">
        <v>520.26</v>
      </c>
      <c r="AH1174" s="6">
        <v>274.54000000000002</v>
      </c>
      <c r="AI1174" s="6">
        <v>295.43</v>
      </c>
      <c r="AK1174" s="6">
        <v>357.31</v>
      </c>
      <c r="AL1174" s="6">
        <v>219.82</v>
      </c>
      <c r="AM1174" s="6">
        <v>265.33999999999997</v>
      </c>
      <c r="AN1174" s="6">
        <v>370.54</v>
      </c>
      <c r="AP1174" s="6">
        <v>602.39</v>
      </c>
      <c r="AQ1174" s="6">
        <v>307</v>
      </c>
      <c r="AR1174" s="6">
        <v>274.75</v>
      </c>
      <c r="AS1174" s="6">
        <v>225.94</v>
      </c>
      <c r="AT1174" s="6">
        <v>342.77</v>
      </c>
      <c r="AU1174" s="6">
        <v>164.48</v>
      </c>
      <c r="AV1174" s="6">
        <v>195.6</v>
      </c>
    </row>
    <row r="1175" spans="1:48">
      <c r="A1175" s="18">
        <v>39927</v>
      </c>
      <c r="B1175" s="6">
        <v>475.81</v>
      </c>
      <c r="C1175" s="6">
        <v>559.44000000000005</v>
      </c>
      <c r="D1175" s="6">
        <v>554.26</v>
      </c>
      <c r="E1175" s="6">
        <v>133.31</v>
      </c>
      <c r="F1175" s="6">
        <v>136.76</v>
      </c>
      <c r="G1175" s="6">
        <v>155.02000000000001</v>
      </c>
      <c r="J1175" s="6">
        <v>315.3</v>
      </c>
      <c r="K1175" s="6">
        <v>160.35</v>
      </c>
      <c r="L1175" s="6">
        <v>152.13999999999999</v>
      </c>
      <c r="M1175" s="6">
        <v>177.97</v>
      </c>
      <c r="O1175" s="6">
        <v>155.62</v>
      </c>
      <c r="P1175" s="6">
        <v>253.5</v>
      </c>
      <c r="Q1175" s="6">
        <v>161.58000000000001</v>
      </c>
      <c r="R1175" s="6">
        <v>143.25</v>
      </c>
      <c r="T1175" s="6">
        <v>151.43</v>
      </c>
      <c r="U1175" s="6">
        <v>170.06</v>
      </c>
      <c r="V1175" s="6">
        <v>151.19999999999999</v>
      </c>
      <c r="W1175" s="6">
        <v>161.44</v>
      </c>
      <c r="X1175" s="6">
        <v>191.57</v>
      </c>
      <c r="AA1175" s="6">
        <v>136.08000000000001</v>
      </c>
      <c r="AB1175" s="6">
        <v>150.76</v>
      </c>
      <c r="AC1175" s="6">
        <v>172.43</v>
      </c>
      <c r="AD1175" s="6">
        <v>494.07</v>
      </c>
      <c r="AE1175" s="6">
        <v>484.07</v>
      </c>
      <c r="AF1175" s="6">
        <v>502.35</v>
      </c>
      <c r="AG1175" s="6">
        <v>579.98</v>
      </c>
      <c r="AH1175" s="6">
        <v>282.64999999999998</v>
      </c>
      <c r="AI1175" s="6">
        <v>309.02999999999997</v>
      </c>
      <c r="AK1175" s="6">
        <v>355.43</v>
      </c>
      <c r="AL1175" s="6">
        <v>228.15</v>
      </c>
      <c r="AM1175" s="6">
        <v>260.8</v>
      </c>
      <c r="AN1175" s="6">
        <v>364.64</v>
      </c>
      <c r="AP1175" s="6">
        <v>610.91</v>
      </c>
      <c r="AQ1175" s="6">
        <v>307.49</v>
      </c>
      <c r="AR1175" s="6">
        <v>273.67</v>
      </c>
      <c r="AS1175" s="6">
        <v>226.23</v>
      </c>
      <c r="AT1175" s="6">
        <v>381.64</v>
      </c>
      <c r="AU1175" s="6">
        <v>165.73</v>
      </c>
      <c r="AV1175" s="6">
        <v>190.19</v>
      </c>
    </row>
    <row r="1176" spans="1:48">
      <c r="A1176" s="18">
        <v>39934</v>
      </c>
      <c r="B1176" s="6">
        <v>456.68</v>
      </c>
      <c r="C1176" s="6">
        <v>556.41999999999996</v>
      </c>
      <c r="D1176" s="6">
        <v>556.79</v>
      </c>
      <c r="E1176" s="6">
        <v>121.52</v>
      </c>
      <c r="F1176" s="6">
        <v>131.1</v>
      </c>
      <c r="G1176" s="6">
        <v>138.66999999999999</v>
      </c>
      <c r="H1176" s="6">
        <v>219.27</v>
      </c>
      <c r="J1176" s="6">
        <v>327.19</v>
      </c>
      <c r="K1176" s="6">
        <v>147.38</v>
      </c>
      <c r="L1176" s="6">
        <v>146.6</v>
      </c>
      <c r="M1176" s="6">
        <v>159</v>
      </c>
      <c r="O1176" s="6">
        <v>154.82</v>
      </c>
      <c r="P1176" s="6">
        <v>251.02</v>
      </c>
      <c r="Q1176" s="6">
        <v>167.96</v>
      </c>
      <c r="R1176" s="6">
        <v>137.13</v>
      </c>
      <c r="T1176" s="6">
        <v>146.44999999999999</v>
      </c>
      <c r="U1176" s="6">
        <v>163.04</v>
      </c>
      <c r="V1176" s="6">
        <v>139.02000000000001</v>
      </c>
      <c r="W1176" s="6">
        <v>147.24</v>
      </c>
      <c r="X1176" s="6">
        <v>181.18</v>
      </c>
      <c r="AA1176" s="6">
        <v>136.93</v>
      </c>
      <c r="AB1176" s="6">
        <v>140.91</v>
      </c>
      <c r="AC1176" s="6">
        <v>165.36</v>
      </c>
      <c r="AD1176" s="6">
        <v>492.5</v>
      </c>
      <c r="AE1176" s="6">
        <v>469.06</v>
      </c>
      <c r="AF1176" s="6">
        <v>519.14</v>
      </c>
      <c r="AG1176" s="6">
        <v>569.41</v>
      </c>
      <c r="AH1176" s="6">
        <v>287.25</v>
      </c>
      <c r="AI1176" s="6">
        <v>304.31</v>
      </c>
      <c r="AK1176" s="6">
        <v>367.25</v>
      </c>
      <c r="AL1176" s="6">
        <v>212.07</v>
      </c>
      <c r="AM1176" s="6">
        <v>250.06</v>
      </c>
      <c r="AN1176" s="6">
        <v>357.36</v>
      </c>
      <c r="AP1176" s="6">
        <v>604.48</v>
      </c>
      <c r="AQ1176" s="6">
        <v>284.06</v>
      </c>
      <c r="AR1176" s="6">
        <v>266.27</v>
      </c>
      <c r="AS1176" s="6">
        <v>222.19</v>
      </c>
      <c r="AT1176" s="6">
        <v>397.1</v>
      </c>
      <c r="AU1176" s="6">
        <v>159.84</v>
      </c>
      <c r="AV1176" s="6">
        <v>177.98</v>
      </c>
    </row>
    <row r="1177" spans="1:48">
      <c r="A1177" s="18">
        <v>39941</v>
      </c>
      <c r="B1177" s="6">
        <v>457.28</v>
      </c>
      <c r="C1177" s="6">
        <v>515.37</v>
      </c>
      <c r="D1177" s="6">
        <v>531.47</v>
      </c>
      <c r="E1177" s="6">
        <v>115.3</v>
      </c>
      <c r="F1177" s="6">
        <v>123.43</v>
      </c>
      <c r="G1177" s="6">
        <v>135.22</v>
      </c>
      <c r="H1177" s="6">
        <v>194.2</v>
      </c>
      <c r="J1177" s="6">
        <v>331.77</v>
      </c>
      <c r="K1177" s="6">
        <v>139.16999999999999</v>
      </c>
      <c r="L1177" s="6">
        <v>141.62</v>
      </c>
      <c r="M1177" s="6">
        <v>146</v>
      </c>
      <c r="O1177" s="6">
        <v>150.94999999999999</v>
      </c>
      <c r="P1177" s="6">
        <v>245.04</v>
      </c>
      <c r="Q1177" s="6">
        <v>165.21</v>
      </c>
      <c r="R1177" s="6">
        <v>124.08</v>
      </c>
      <c r="T1177" s="6">
        <v>137.88</v>
      </c>
      <c r="U1177" s="6">
        <v>154.04</v>
      </c>
      <c r="V1177" s="6">
        <v>134.31</v>
      </c>
      <c r="W1177" s="6">
        <v>145.49</v>
      </c>
      <c r="X1177" s="6">
        <v>168.29</v>
      </c>
      <c r="AA1177" s="6">
        <v>130.19999999999999</v>
      </c>
      <c r="AB1177" s="6">
        <v>135.03</v>
      </c>
      <c r="AC1177" s="6">
        <v>160.01</v>
      </c>
      <c r="AD1177" s="6">
        <v>495.87</v>
      </c>
      <c r="AE1177" s="6">
        <v>468.35</v>
      </c>
      <c r="AF1177" s="6">
        <v>514.91</v>
      </c>
      <c r="AG1177" s="6">
        <v>566.07000000000005</v>
      </c>
      <c r="AH1177" s="6">
        <v>279.16000000000003</v>
      </c>
      <c r="AI1177" s="6">
        <v>284.63</v>
      </c>
      <c r="AK1177" s="6">
        <v>357.1</v>
      </c>
      <c r="AL1177" s="6">
        <v>208.23</v>
      </c>
      <c r="AM1177" s="6">
        <v>238.57</v>
      </c>
      <c r="AN1177" s="6">
        <v>352.24</v>
      </c>
      <c r="AP1177" s="6">
        <v>604.44000000000005</v>
      </c>
      <c r="AQ1177" s="6">
        <v>290.04000000000002</v>
      </c>
      <c r="AR1177" s="6">
        <v>255.46</v>
      </c>
      <c r="AS1177" s="6">
        <v>229.28</v>
      </c>
      <c r="AT1177" s="6">
        <v>405.79</v>
      </c>
      <c r="AU1177" s="6">
        <v>158.5</v>
      </c>
      <c r="AV1177" s="6">
        <v>178.14</v>
      </c>
    </row>
    <row r="1178" spans="1:48">
      <c r="A1178" s="18">
        <v>39948</v>
      </c>
      <c r="B1178" s="6">
        <v>444.89</v>
      </c>
      <c r="C1178" s="6">
        <v>503.31</v>
      </c>
      <c r="D1178" s="6">
        <v>507.77</v>
      </c>
      <c r="E1178" s="6">
        <v>122.01</v>
      </c>
      <c r="F1178" s="6">
        <v>126.79</v>
      </c>
      <c r="G1178" s="6">
        <v>137.56</v>
      </c>
      <c r="H1178" s="6">
        <v>230.63</v>
      </c>
      <c r="J1178" s="6">
        <v>329.14</v>
      </c>
      <c r="K1178" s="6">
        <v>143.46</v>
      </c>
      <c r="L1178" s="6">
        <v>140.81</v>
      </c>
      <c r="M1178" s="6">
        <v>166.55</v>
      </c>
      <c r="O1178" s="6">
        <v>152.68</v>
      </c>
      <c r="P1178" s="6">
        <v>243.97</v>
      </c>
      <c r="Q1178" s="6">
        <v>166.86</v>
      </c>
      <c r="R1178" s="6">
        <v>126.92</v>
      </c>
      <c r="T1178" s="6">
        <v>136.49</v>
      </c>
      <c r="U1178" s="6">
        <v>153.59</v>
      </c>
      <c r="V1178" s="6">
        <v>137.16999999999999</v>
      </c>
      <c r="W1178" s="6">
        <v>145.75</v>
      </c>
      <c r="X1178" s="6">
        <v>173.71</v>
      </c>
      <c r="AA1178" s="6">
        <v>129.26</v>
      </c>
      <c r="AB1178" s="6">
        <v>140.91999999999999</v>
      </c>
      <c r="AC1178" s="6">
        <v>159.49</v>
      </c>
      <c r="AD1178" s="6">
        <v>487.37</v>
      </c>
      <c r="AE1178" s="6">
        <v>451.62</v>
      </c>
      <c r="AF1178" s="6">
        <v>501.41</v>
      </c>
      <c r="AG1178" s="6">
        <v>550.65</v>
      </c>
      <c r="AH1178" s="6">
        <v>264.23</v>
      </c>
      <c r="AI1178" s="6">
        <v>278.32</v>
      </c>
      <c r="AK1178" s="6">
        <v>346.85</v>
      </c>
      <c r="AL1178" s="6">
        <v>198.81</v>
      </c>
      <c r="AM1178" s="6">
        <v>236.57</v>
      </c>
      <c r="AN1178" s="6">
        <v>350.02</v>
      </c>
      <c r="AP1178" s="6">
        <v>627.61</v>
      </c>
      <c r="AQ1178" s="6">
        <v>278.99</v>
      </c>
      <c r="AR1178" s="6">
        <v>255.91</v>
      </c>
      <c r="AS1178" s="6">
        <v>239.73</v>
      </c>
      <c r="AT1178" s="6">
        <v>410.57</v>
      </c>
      <c r="AU1178" s="6">
        <v>158.18</v>
      </c>
      <c r="AV1178" s="6">
        <v>168.29</v>
      </c>
    </row>
    <row r="1179" spans="1:48">
      <c r="A1179" s="18">
        <v>39955</v>
      </c>
      <c r="B1179" s="6">
        <v>436.35</v>
      </c>
      <c r="C1179" s="6">
        <v>499.65</v>
      </c>
      <c r="D1179" s="6">
        <v>496.88</v>
      </c>
      <c r="E1179" s="6">
        <v>127.39</v>
      </c>
      <c r="F1179" s="6">
        <v>127.14</v>
      </c>
      <c r="G1179" s="6">
        <v>138.33000000000001</v>
      </c>
      <c r="J1179" s="6">
        <v>275.39</v>
      </c>
      <c r="K1179" s="6">
        <v>150.53</v>
      </c>
      <c r="L1179" s="6">
        <v>142.44999999999999</v>
      </c>
      <c r="M1179" s="6">
        <v>169.66</v>
      </c>
      <c r="O1179" s="6">
        <v>151.29</v>
      </c>
      <c r="P1179" s="6">
        <v>256.76</v>
      </c>
      <c r="Q1179" s="6">
        <v>174.29</v>
      </c>
      <c r="R1179" s="6">
        <v>143.91999999999999</v>
      </c>
      <c r="T1179" s="6">
        <v>134.6</v>
      </c>
      <c r="U1179" s="6">
        <v>155.83000000000001</v>
      </c>
      <c r="V1179" s="6">
        <v>136.47</v>
      </c>
      <c r="W1179" s="6">
        <v>149.21</v>
      </c>
      <c r="X1179" s="6">
        <v>178.35</v>
      </c>
      <c r="AA1179" s="6">
        <v>131.02000000000001</v>
      </c>
      <c r="AB1179" s="6">
        <v>146.74</v>
      </c>
      <c r="AC1179" s="6">
        <v>163.11000000000001</v>
      </c>
      <c r="AD1179" s="6">
        <v>482.69</v>
      </c>
      <c r="AE1179" s="6">
        <v>430.87</v>
      </c>
      <c r="AF1179" s="6">
        <v>495.49</v>
      </c>
      <c r="AG1179" s="6">
        <v>531.73</v>
      </c>
      <c r="AH1179" s="6">
        <v>250.34</v>
      </c>
      <c r="AI1179" s="6">
        <v>259.3</v>
      </c>
      <c r="AK1179" s="6">
        <v>340.57</v>
      </c>
      <c r="AL1179" s="6">
        <v>195.11</v>
      </c>
      <c r="AM1179" s="6">
        <v>241.94</v>
      </c>
      <c r="AN1179" s="6">
        <v>340.13</v>
      </c>
      <c r="AP1179" s="6">
        <v>647.74</v>
      </c>
      <c r="AQ1179" s="6">
        <v>276.48</v>
      </c>
      <c r="AR1179" s="6">
        <v>257.02999999999997</v>
      </c>
      <c r="AS1179" s="6">
        <v>238.52</v>
      </c>
      <c r="AT1179" s="6">
        <v>400.62</v>
      </c>
      <c r="AU1179" s="6">
        <v>161.15</v>
      </c>
      <c r="AV1179" s="6">
        <v>167.39</v>
      </c>
    </row>
    <row r="1180" spans="1:48">
      <c r="A1180" s="18">
        <v>39962</v>
      </c>
      <c r="B1180" s="6">
        <v>419.03</v>
      </c>
      <c r="C1180" s="6">
        <v>515.72</v>
      </c>
      <c r="D1180" s="6">
        <v>499.66</v>
      </c>
      <c r="E1180" s="6">
        <v>126.11</v>
      </c>
      <c r="F1180" s="6">
        <v>123.5</v>
      </c>
      <c r="G1180" s="6">
        <v>136.09</v>
      </c>
      <c r="J1180" s="6">
        <v>304.47000000000003</v>
      </c>
      <c r="K1180" s="6">
        <v>150.81</v>
      </c>
      <c r="L1180" s="6">
        <v>144.72</v>
      </c>
      <c r="M1180" s="6">
        <v>162.06</v>
      </c>
      <c r="O1180" s="6">
        <v>152.01</v>
      </c>
      <c r="P1180" s="6">
        <v>257.55</v>
      </c>
      <c r="Q1180" s="6">
        <v>174.2</v>
      </c>
      <c r="R1180" s="6">
        <v>146.69</v>
      </c>
      <c r="T1180" s="6">
        <v>134.9</v>
      </c>
      <c r="U1180" s="6">
        <v>153.22</v>
      </c>
      <c r="V1180" s="6">
        <v>137.26</v>
      </c>
      <c r="W1180" s="6">
        <v>147.80000000000001</v>
      </c>
      <c r="X1180" s="6">
        <v>175.51</v>
      </c>
      <c r="AA1180" s="6">
        <v>131.76</v>
      </c>
      <c r="AB1180" s="6">
        <v>147.28</v>
      </c>
      <c r="AC1180" s="6">
        <v>161.68</v>
      </c>
      <c r="AD1180" s="6">
        <v>467.72</v>
      </c>
      <c r="AE1180" s="6">
        <v>402.65</v>
      </c>
      <c r="AF1180" s="6">
        <v>487.61</v>
      </c>
      <c r="AG1180" s="6">
        <v>484.08</v>
      </c>
      <c r="AH1180" s="6">
        <v>236.41</v>
      </c>
      <c r="AI1180" s="6">
        <v>247.65</v>
      </c>
      <c r="AK1180" s="6">
        <v>347.39</v>
      </c>
      <c r="AL1180" s="6">
        <v>200.34</v>
      </c>
      <c r="AM1180" s="6">
        <v>235.1</v>
      </c>
      <c r="AN1180" s="6">
        <v>335.78</v>
      </c>
      <c r="AP1180" s="6">
        <v>641.1</v>
      </c>
      <c r="AQ1180" s="6">
        <v>281.7</v>
      </c>
      <c r="AR1180" s="6">
        <v>257.55</v>
      </c>
      <c r="AS1180" s="6">
        <v>238.13</v>
      </c>
      <c r="AT1180" s="6">
        <v>396.54</v>
      </c>
      <c r="AU1180" s="6">
        <v>162.26</v>
      </c>
      <c r="AV1180" s="6">
        <v>167.46</v>
      </c>
    </row>
    <row r="1181" spans="1:48">
      <c r="A1181" s="18">
        <v>39969</v>
      </c>
      <c r="B1181" s="6">
        <v>434.06</v>
      </c>
      <c r="C1181" s="6">
        <v>496.38</v>
      </c>
      <c r="D1181" s="6">
        <v>498.38</v>
      </c>
      <c r="E1181" s="6">
        <v>125.7</v>
      </c>
      <c r="F1181" s="6">
        <v>124.33</v>
      </c>
      <c r="G1181" s="6">
        <v>138.19999999999999</v>
      </c>
      <c r="J1181" s="6">
        <v>295.99</v>
      </c>
      <c r="K1181" s="6">
        <v>149.78</v>
      </c>
      <c r="L1181" s="6">
        <v>143.88</v>
      </c>
      <c r="M1181" s="6">
        <v>152.72</v>
      </c>
      <c r="O1181" s="6">
        <v>152.06</v>
      </c>
      <c r="P1181" s="6">
        <v>243.69</v>
      </c>
      <c r="Q1181" s="6">
        <v>173.03</v>
      </c>
      <c r="R1181" s="6">
        <v>135.44999999999999</v>
      </c>
      <c r="T1181" s="6">
        <v>133.47</v>
      </c>
      <c r="U1181" s="6">
        <v>155.30000000000001</v>
      </c>
      <c r="V1181" s="6">
        <v>135.97</v>
      </c>
      <c r="W1181" s="6">
        <v>147.22999999999999</v>
      </c>
      <c r="X1181" s="6">
        <v>171.07</v>
      </c>
      <c r="AA1181" s="6">
        <v>129.81</v>
      </c>
      <c r="AB1181" s="6">
        <v>143.55000000000001</v>
      </c>
      <c r="AC1181" s="6">
        <v>158.84</v>
      </c>
      <c r="AD1181" s="6">
        <v>441.38</v>
      </c>
      <c r="AE1181" s="6">
        <v>352.87</v>
      </c>
      <c r="AF1181" s="6">
        <v>456.44</v>
      </c>
      <c r="AG1181" s="6">
        <v>428.64</v>
      </c>
      <c r="AH1181" s="6">
        <v>217.86</v>
      </c>
      <c r="AI1181" s="6">
        <v>234.44</v>
      </c>
      <c r="AK1181" s="6">
        <v>368.97</v>
      </c>
      <c r="AL1181" s="6">
        <v>191.38</v>
      </c>
      <c r="AM1181" s="6">
        <v>235.04</v>
      </c>
      <c r="AN1181" s="6">
        <v>335.57</v>
      </c>
      <c r="AP1181" s="6">
        <v>628.16999999999996</v>
      </c>
      <c r="AQ1181" s="6">
        <v>280.18</v>
      </c>
      <c r="AR1181" s="6">
        <v>252.27</v>
      </c>
      <c r="AS1181" s="6">
        <v>243.08</v>
      </c>
      <c r="AT1181" s="6">
        <v>383.99</v>
      </c>
      <c r="AU1181" s="6">
        <v>155.94999999999999</v>
      </c>
      <c r="AV1181" s="6">
        <v>164.23</v>
      </c>
    </row>
    <row r="1182" spans="1:48">
      <c r="A1182" s="18">
        <v>39976</v>
      </c>
      <c r="B1182" s="6">
        <v>419.66</v>
      </c>
      <c r="C1182" s="6">
        <v>495.24299999999999</v>
      </c>
      <c r="D1182" s="6">
        <v>490.06</v>
      </c>
      <c r="E1182" s="6">
        <v>129.36000000000001</v>
      </c>
      <c r="F1182" s="6">
        <v>130.88</v>
      </c>
      <c r="G1182" s="6">
        <v>142.91</v>
      </c>
      <c r="J1182" s="6">
        <v>255.55</v>
      </c>
      <c r="K1182" s="6">
        <v>157.61000000000001</v>
      </c>
      <c r="L1182" s="6">
        <v>144.88999999999999</v>
      </c>
      <c r="M1182" s="6">
        <v>171.76</v>
      </c>
      <c r="O1182" s="6">
        <v>149.79</v>
      </c>
      <c r="P1182" s="6">
        <v>236.96</v>
      </c>
      <c r="Q1182" s="6">
        <v>176.02</v>
      </c>
      <c r="R1182" s="6">
        <v>147.4</v>
      </c>
      <c r="T1182" s="6">
        <v>134.75</v>
      </c>
      <c r="U1182" s="6">
        <v>157.94</v>
      </c>
      <c r="V1182" s="6">
        <v>137.19999999999999</v>
      </c>
      <c r="W1182" s="6">
        <v>146.47999999999999</v>
      </c>
      <c r="X1182" s="6">
        <v>171.39</v>
      </c>
      <c r="AA1182" s="6">
        <v>133.53</v>
      </c>
      <c r="AB1182" s="6">
        <v>141.88</v>
      </c>
      <c r="AC1182" s="6">
        <v>163.01</v>
      </c>
      <c r="AD1182" s="6">
        <v>390.85</v>
      </c>
      <c r="AE1182" s="6">
        <v>326.63</v>
      </c>
      <c r="AF1182" s="6">
        <v>390.71</v>
      </c>
      <c r="AG1182" s="6">
        <v>397.81</v>
      </c>
      <c r="AH1182" s="6">
        <v>198.35</v>
      </c>
      <c r="AI1182" s="6">
        <v>216.05</v>
      </c>
      <c r="AK1182" s="6">
        <v>375.99</v>
      </c>
      <c r="AL1182" s="6">
        <v>191.33</v>
      </c>
      <c r="AM1182" s="6">
        <v>233.4</v>
      </c>
      <c r="AN1182" s="6">
        <v>330.24</v>
      </c>
      <c r="AP1182" s="6">
        <v>625.55999999999995</v>
      </c>
      <c r="AQ1182" s="6">
        <v>281.29000000000002</v>
      </c>
      <c r="AR1182" s="6">
        <v>257.35000000000002</v>
      </c>
      <c r="AS1182" s="6">
        <v>239.78</v>
      </c>
      <c r="AT1182" s="6">
        <v>386.39</v>
      </c>
      <c r="AU1182" s="6">
        <v>154.83000000000001</v>
      </c>
      <c r="AV1182" s="6">
        <v>166.95</v>
      </c>
    </row>
    <row r="1183" spans="1:48">
      <c r="A1183" s="18">
        <v>39983</v>
      </c>
      <c r="B1183" s="6">
        <v>429.51</v>
      </c>
      <c r="C1183" s="6">
        <v>499.23</v>
      </c>
      <c r="D1183" s="6">
        <v>498.96</v>
      </c>
      <c r="E1183" s="6">
        <v>132.36000000000001</v>
      </c>
      <c r="F1183" s="6">
        <v>130.71</v>
      </c>
      <c r="G1183" s="6">
        <v>145.04</v>
      </c>
      <c r="H1183" s="6">
        <v>162.49</v>
      </c>
      <c r="J1183" s="6">
        <v>241.33</v>
      </c>
      <c r="K1183" s="6">
        <v>162.32</v>
      </c>
      <c r="L1183" s="6">
        <v>146.52000000000001</v>
      </c>
      <c r="M1183" s="6">
        <v>174.58</v>
      </c>
      <c r="O1183" s="6">
        <v>149.85</v>
      </c>
      <c r="P1183" s="6">
        <v>235.53</v>
      </c>
      <c r="Q1183" s="6">
        <v>185.4</v>
      </c>
      <c r="R1183" s="6">
        <v>164.66</v>
      </c>
      <c r="T1183" s="6">
        <v>134.74</v>
      </c>
      <c r="U1183" s="6">
        <v>159.38999999999999</v>
      </c>
      <c r="V1183" s="6">
        <v>138.62</v>
      </c>
      <c r="W1183" s="6">
        <v>147.36000000000001</v>
      </c>
      <c r="X1183" s="6">
        <v>173.44</v>
      </c>
      <c r="AA1183" s="6">
        <v>132.12</v>
      </c>
      <c r="AB1183" s="6">
        <v>138.31</v>
      </c>
      <c r="AC1183" s="6">
        <v>162.96</v>
      </c>
      <c r="AD1183" s="6">
        <v>384.4</v>
      </c>
      <c r="AE1183" s="6">
        <v>309.99</v>
      </c>
      <c r="AF1183" s="6">
        <v>367.11</v>
      </c>
      <c r="AG1183" s="6">
        <v>362.81</v>
      </c>
      <c r="AH1183" s="6">
        <v>191.46</v>
      </c>
      <c r="AI1183" s="6">
        <v>201.96</v>
      </c>
      <c r="AK1183" s="6">
        <v>383.88</v>
      </c>
      <c r="AL1183" s="6">
        <v>186.56</v>
      </c>
      <c r="AM1183" s="6">
        <v>240.97</v>
      </c>
      <c r="AN1183" s="6">
        <v>333.84</v>
      </c>
      <c r="AP1183" s="6">
        <v>647.52</v>
      </c>
      <c r="AQ1183" s="6">
        <v>284.45999999999998</v>
      </c>
      <c r="AR1183" s="6">
        <v>259.05</v>
      </c>
      <c r="AS1183" s="6">
        <v>257.14</v>
      </c>
      <c r="AT1183" s="6">
        <v>404.36</v>
      </c>
      <c r="AU1183" s="6">
        <v>157.15</v>
      </c>
      <c r="AV1183" s="6">
        <v>166.49</v>
      </c>
    </row>
    <row r="1184" spans="1:48">
      <c r="A1184" s="18">
        <v>39990</v>
      </c>
      <c r="B1184" s="6">
        <v>417.87</v>
      </c>
      <c r="C1184" s="6">
        <v>510.8</v>
      </c>
      <c r="D1184" s="6">
        <v>487.11</v>
      </c>
      <c r="E1184" s="6">
        <v>135.25</v>
      </c>
      <c r="F1184" s="6">
        <v>133.13999999999999</v>
      </c>
      <c r="G1184" s="6">
        <v>145.04</v>
      </c>
      <c r="J1184" s="6">
        <v>234.57</v>
      </c>
      <c r="K1184" s="6">
        <v>166.94</v>
      </c>
      <c r="L1184" s="6">
        <v>145.61000000000001</v>
      </c>
      <c r="O1184" s="6">
        <v>147.38</v>
      </c>
      <c r="P1184" s="6">
        <v>228.45</v>
      </c>
      <c r="Q1184" s="6">
        <v>186.51</v>
      </c>
      <c r="R1184" s="6">
        <v>164.08</v>
      </c>
      <c r="T1184" s="6">
        <v>132.22999999999999</v>
      </c>
      <c r="U1184" s="6">
        <v>158.31</v>
      </c>
      <c r="V1184" s="6">
        <v>136.46299999999999</v>
      </c>
      <c r="W1184" s="6">
        <v>145.88999999999999</v>
      </c>
      <c r="X1184" s="6">
        <v>174.64</v>
      </c>
      <c r="AA1184" s="6">
        <v>130.1</v>
      </c>
      <c r="AB1184" s="6">
        <v>137.68</v>
      </c>
      <c r="AC1184" s="6">
        <v>159.58000000000001</v>
      </c>
      <c r="AD1184" s="6">
        <v>361.92</v>
      </c>
      <c r="AE1184" s="6">
        <v>327.47000000000003</v>
      </c>
      <c r="AF1184" s="6">
        <v>351.55</v>
      </c>
      <c r="AG1184" s="6">
        <v>352</v>
      </c>
      <c r="AH1184" s="6">
        <v>182.37</v>
      </c>
      <c r="AI1184" s="6">
        <v>194.96</v>
      </c>
      <c r="AK1184" s="6">
        <v>381.77</v>
      </c>
      <c r="AL1184" s="6">
        <v>196.9</v>
      </c>
      <c r="AM1184" s="6">
        <v>241.13</v>
      </c>
      <c r="AN1184" s="6">
        <v>341.79</v>
      </c>
      <c r="AP1184" s="6">
        <v>644.80999999999995</v>
      </c>
      <c r="AQ1184" s="6">
        <v>282.94</v>
      </c>
      <c r="AR1184" s="6">
        <v>258.19</v>
      </c>
      <c r="AS1184" s="6">
        <v>153.58000000000001</v>
      </c>
      <c r="AT1184" s="6">
        <v>403.15</v>
      </c>
      <c r="AU1184" s="6">
        <v>156.38999999999999</v>
      </c>
      <c r="AV1184" s="6">
        <v>163.79</v>
      </c>
    </row>
    <row r="1185" spans="1:48">
      <c r="A1185" s="18">
        <v>39997</v>
      </c>
      <c r="B1185" s="6">
        <v>426.84</v>
      </c>
      <c r="C1185" s="6">
        <v>499.25</v>
      </c>
      <c r="D1185" s="6">
        <v>495.97</v>
      </c>
      <c r="E1185" s="6">
        <v>134.76</v>
      </c>
      <c r="F1185" s="6">
        <v>127.44</v>
      </c>
      <c r="G1185" s="6">
        <v>143.47999999999999</v>
      </c>
      <c r="H1185" s="6">
        <v>216.93</v>
      </c>
      <c r="J1185" s="6">
        <v>228.78</v>
      </c>
      <c r="K1185" s="6">
        <v>163.83000000000001</v>
      </c>
      <c r="L1185" s="6">
        <v>145.75</v>
      </c>
      <c r="O1185" s="6">
        <v>145.22999999999999</v>
      </c>
      <c r="P1185" s="6">
        <v>231.05</v>
      </c>
      <c r="Q1185" s="6">
        <v>187.87</v>
      </c>
      <c r="R1185" s="6">
        <v>165.05</v>
      </c>
      <c r="T1185" s="6">
        <v>134.47999999999999</v>
      </c>
      <c r="U1185" s="6">
        <v>159.54</v>
      </c>
      <c r="V1185" s="6">
        <v>139.13</v>
      </c>
      <c r="W1185" s="6">
        <v>148.88999999999999</v>
      </c>
      <c r="X1185" s="6">
        <v>174.4</v>
      </c>
      <c r="AA1185" s="6">
        <v>133.4</v>
      </c>
      <c r="AB1185" s="6">
        <v>137.9</v>
      </c>
      <c r="AC1185" s="6">
        <v>161.21</v>
      </c>
      <c r="AD1185" s="6">
        <v>358.08</v>
      </c>
      <c r="AE1185" s="6">
        <v>310.06</v>
      </c>
      <c r="AF1185" s="6">
        <v>328.24</v>
      </c>
      <c r="AG1185" s="6">
        <v>351.97</v>
      </c>
      <c r="AH1185" s="6">
        <v>189.04</v>
      </c>
      <c r="AI1185" s="6">
        <v>202.93</v>
      </c>
      <c r="AK1185" s="6">
        <v>380.81</v>
      </c>
      <c r="AL1185" s="6">
        <v>196.51</v>
      </c>
      <c r="AM1185" s="6">
        <v>239.02</v>
      </c>
      <c r="AN1185" s="6">
        <v>341.88</v>
      </c>
      <c r="AP1185" s="6">
        <v>634.47</v>
      </c>
      <c r="AQ1185" s="6">
        <v>286.48</v>
      </c>
      <c r="AR1185" s="6">
        <v>259.94</v>
      </c>
      <c r="AS1185" s="6">
        <v>257.83</v>
      </c>
      <c r="AT1185" s="6">
        <v>400.16</v>
      </c>
      <c r="AU1185" s="6">
        <v>156.19</v>
      </c>
      <c r="AV1185" s="6">
        <v>163.36000000000001</v>
      </c>
    </row>
    <row r="1186" spans="1:48">
      <c r="A1186" s="18">
        <v>40004</v>
      </c>
      <c r="B1186" s="6">
        <v>412.58</v>
      </c>
      <c r="C1186" s="6">
        <v>496.13</v>
      </c>
      <c r="D1186" s="6">
        <v>482.99</v>
      </c>
      <c r="E1186" s="6">
        <v>136.41999999999999</v>
      </c>
      <c r="F1186" s="6">
        <v>130.82</v>
      </c>
      <c r="G1186" s="6">
        <v>142.34</v>
      </c>
      <c r="J1186" s="6">
        <v>223.46</v>
      </c>
      <c r="K1186" s="6">
        <v>165.02</v>
      </c>
      <c r="L1186" s="6">
        <v>146.79</v>
      </c>
      <c r="O1186" s="6">
        <v>145.61000000000001</v>
      </c>
      <c r="P1186" s="6">
        <v>239.26</v>
      </c>
      <c r="Q1186" s="6">
        <v>191.26</v>
      </c>
      <c r="R1186" s="6">
        <v>164.35</v>
      </c>
      <c r="T1186" s="6">
        <v>138.29</v>
      </c>
      <c r="U1186" s="6">
        <v>160.52000000000001</v>
      </c>
      <c r="V1186" s="6">
        <v>138.57</v>
      </c>
      <c r="W1186" s="6">
        <v>146.4</v>
      </c>
      <c r="X1186" s="6">
        <v>177.54</v>
      </c>
      <c r="AA1186" s="6">
        <v>131.41</v>
      </c>
      <c r="AB1186" s="6">
        <v>140.26</v>
      </c>
      <c r="AC1186" s="6">
        <v>161.85</v>
      </c>
      <c r="AD1186" s="6">
        <v>356.54</v>
      </c>
      <c r="AE1186" s="6">
        <v>297.44</v>
      </c>
      <c r="AF1186" s="6">
        <v>333.96</v>
      </c>
      <c r="AG1186" s="6">
        <v>351.41</v>
      </c>
      <c r="AH1186" s="6">
        <v>188.62</v>
      </c>
      <c r="AI1186" s="6">
        <v>206.59</v>
      </c>
      <c r="AK1186" s="6">
        <v>378.6</v>
      </c>
      <c r="AL1186" s="6">
        <v>194.61</v>
      </c>
      <c r="AM1186" s="6">
        <v>228.81</v>
      </c>
      <c r="AN1186" s="6">
        <v>337.4</v>
      </c>
      <c r="AP1186" s="6">
        <v>640.02</v>
      </c>
      <c r="AQ1186" s="6">
        <v>292.47000000000003</v>
      </c>
      <c r="AR1186" s="6">
        <v>263.06</v>
      </c>
      <c r="AS1186" s="6">
        <v>270.06</v>
      </c>
      <c r="AT1186" s="6">
        <v>400.32</v>
      </c>
      <c r="AU1186" s="6">
        <v>156.05000000000001</v>
      </c>
      <c r="AV1186" s="6">
        <v>165.51</v>
      </c>
    </row>
    <row r="1187" spans="1:48">
      <c r="A1187" s="18">
        <v>40011</v>
      </c>
      <c r="B1187" s="6">
        <v>408.03</v>
      </c>
      <c r="C1187" s="6">
        <v>466.5</v>
      </c>
      <c r="D1187" s="6">
        <v>454.83</v>
      </c>
      <c r="E1187" s="6">
        <v>130.74</v>
      </c>
      <c r="F1187" s="6">
        <v>130.76</v>
      </c>
      <c r="G1187" s="6">
        <v>142.62</v>
      </c>
      <c r="H1187" s="6">
        <v>248</v>
      </c>
      <c r="J1187" s="6">
        <v>203.28</v>
      </c>
      <c r="K1187" s="6">
        <v>160.02000000000001</v>
      </c>
      <c r="L1187" s="6">
        <v>147.82</v>
      </c>
      <c r="M1187" s="6">
        <v>170.86</v>
      </c>
      <c r="O1187" s="6">
        <v>144.77000000000001</v>
      </c>
      <c r="P1187" s="6">
        <v>239.38</v>
      </c>
      <c r="Q1187" s="6">
        <v>188.81</v>
      </c>
      <c r="R1187" s="6">
        <v>159.68</v>
      </c>
      <c r="T1187" s="6">
        <v>135.69</v>
      </c>
      <c r="U1187" s="6">
        <v>161.59</v>
      </c>
      <c r="V1187" s="6">
        <v>134.18</v>
      </c>
      <c r="W1187" s="6">
        <v>144.24</v>
      </c>
      <c r="X1187" s="6">
        <v>169.73</v>
      </c>
      <c r="AA1187" s="6">
        <v>129.97</v>
      </c>
      <c r="AB1187" s="6">
        <v>138.53</v>
      </c>
      <c r="AC1187" s="6">
        <v>161.25</v>
      </c>
      <c r="AD1187" s="6">
        <v>360.16</v>
      </c>
      <c r="AE1187" s="6">
        <v>309.42</v>
      </c>
      <c r="AF1187" s="6">
        <v>338.26</v>
      </c>
      <c r="AG1187" s="6">
        <v>360.89</v>
      </c>
      <c r="AH1187" s="6">
        <v>190.2</v>
      </c>
      <c r="AI1187" s="6">
        <v>203.18</v>
      </c>
      <c r="AK1187" s="6">
        <v>368.56</v>
      </c>
      <c r="AL1187" s="6">
        <v>194.7</v>
      </c>
      <c r="AM1187" s="6">
        <v>234.4</v>
      </c>
      <c r="AN1187" s="6">
        <v>339.4</v>
      </c>
      <c r="AP1187" s="6">
        <v>629.76</v>
      </c>
      <c r="AQ1187" s="6">
        <v>305.05</v>
      </c>
      <c r="AR1187" s="6">
        <v>260.11</v>
      </c>
      <c r="AS1187" s="6">
        <v>273.67</v>
      </c>
      <c r="AT1187" s="6">
        <v>404.81</v>
      </c>
      <c r="AU1187" s="6">
        <v>159.62</v>
      </c>
      <c r="AV1187" s="6">
        <v>167.31</v>
      </c>
    </row>
    <row r="1188" spans="1:48">
      <c r="A1188" s="18">
        <v>40018</v>
      </c>
      <c r="B1188" s="6">
        <v>413.68</v>
      </c>
      <c r="C1188" s="6">
        <v>493.07</v>
      </c>
      <c r="D1188" s="6">
        <v>469.74</v>
      </c>
      <c r="E1188" s="6">
        <v>135.16</v>
      </c>
      <c r="F1188" s="6">
        <v>134.63999999999999</v>
      </c>
      <c r="G1188" s="6">
        <v>150.16</v>
      </c>
      <c r="J1188" s="6">
        <v>199.36</v>
      </c>
      <c r="K1188" s="6">
        <v>166.24</v>
      </c>
      <c r="L1188" s="6">
        <v>149.38999999999999</v>
      </c>
      <c r="M1188" s="6">
        <v>178.4</v>
      </c>
      <c r="O1188" s="6">
        <v>147.77000000000001</v>
      </c>
      <c r="P1188" s="6">
        <v>241.45</v>
      </c>
      <c r="Q1188" s="6">
        <v>157.96</v>
      </c>
      <c r="R1188" s="6">
        <v>157.57</v>
      </c>
      <c r="T1188" s="6">
        <v>142.01</v>
      </c>
      <c r="U1188" s="6">
        <v>168.07</v>
      </c>
      <c r="V1188" s="6">
        <v>140.06</v>
      </c>
      <c r="W1188" s="6">
        <v>148.66999999999999</v>
      </c>
      <c r="X1188" s="6">
        <v>176.32</v>
      </c>
      <c r="AA1188" s="6">
        <v>132.9</v>
      </c>
      <c r="AB1188" s="6">
        <v>146.49</v>
      </c>
      <c r="AC1188" s="6">
        <v>167.93</v>
      </c>
      <c r="AD1188" s="6">
        <v>390.89</v>
      </c>
      <c r="AE1188" s="6">
        <v>310.08999999999997</v>
      </c>
      <c r="AF1188" s="6">
        <v>356.13</v>
      </c>
      <c r="AG1188" s="6">
        <v>394.58</v>
      </c>
      <c r="AH1188" s="6">
        <v>194.2</v>
      </c>
      <c r="AI1188" s="6">
        <v>211.98</v>
      </c>
      <c r="AK1188" s="6">
        <v>369.15</v>
      </c>
      <c r="AL1188" s="6">
        <v>192.43</v>
      </c>
      <c r="AM1188" s="6">
        <v>226.08</v>
      </c>
      <c r="AN1188" s="6">
        <v>332.99</v>
      </c>
      <c r="AP1188" s="6">
        <v>635.27</v>
      </c>
      <c r="AQ1188" s="6">
        <v>325.79000000000002</v>
      </c>
      <c r="AR1188" s="6">
        <v>262.95999999999998</v>
      </c>
      <c r="AS1188" s="6">
        <v>279.11</v>
      </c>
      <c r="AT1188" s="6">
        <v>416.5</v>
      </c>
      <c r="AU1188" s="6">
        <v>165.53</v>
      </c>
      <c r="AV1188" s="6">
        <v>171.01</v>
      </c>
    </row>
    <row r="1189" spans="1:48">
      <c r="A1189" s="18">
        <v>40025</v>
      </c>
      <c r="B1189" s="6">
        <v>420.93</v>
      </c>
      <c r="C1189" s="6">
        <v>499.43</v>
      </c>
      <c r="D1189" s="6">
        <v>478.28</v>
      </c>
      <c r="E1189" s="6">
        <v>134.5</v>
      </c>
      <c r="F1189" s="6">
        <v>133.72</v>
      </c>
      <c r="G1189" s="6">
        <v>148.94999999999999</v>
      </c>
      <c r="H1189" s="6">
        <v>262.69</v>
      </c>
      <c r="J1189" s="6">
        <v>216</v>
      </c>
      <c r="K1189" s="6">
        <v>165.27</v>
      </c>
      <c r="L1189" s="6">
        <v>150.06</v>
      </c>
      <c r="M1189" s="6">
        <v>180.27</v>
      </c>
      <c r="O1189" s="6">
        <v>146.38999999999999</v>
      </c>
      <c r="P1189" s="6">
        <v>241.89</v>
      </c>
      <c r="Q1189" s="6">
        <v>172.64</v>
      </c>
      <c r="R1189" s="6">
        <v>150.1</v>
      </c>
      <c r="T1189" s="6">
        <v>142.31</v>
      </c>
      <c r="U1189" s="6">
        <v>169.62</v>
      </c>
      <c r="V1189" s="6">
        <v>139.47999999999999</v>
      </c>
      <c r="W1189" s="6">
        <v>149.25</v>
      </c>
      <c r="X1189" s="6">
        <v>177.41</v>
      </c>
      <c r="AA1189" s="6">
        <v>131.66999999999999</v>
      </c>
      <c r="AB1189" s="6">
        <v>144.99</v>
      </c>
      <c r="AC1189" s="6">
        <v>171</v>
      </c>
      <c r="AD1189" s="6">
        <v>399.4</v>
      </c>
      <c r="AE1189" s="6">
        <v>345.59</v>
      </c>
      <c r="AF1189" s="6">
        <v>374.77</v>
      </c>
      <c r="AG1189" s="6">
        <v>396.78</v>
      </c>
      <c r="AH1189" s="6">
        <v>195</v>
      </c>
      <c r="AI1189" s="6">
        <v>215.63</v>
      </c>
      <c r="AK1189" s="6">
        <v>344.7</v>
      </c>
      <c r="AL1189" s="6">
        <v>190.36</v>
      </c>
      <c r="AM1189" s="6">
        <v>213.32</v>
      </c>
      <c r="AN1189" s="6">
        <v>340.14</v>
      </c>
      <c r="AP1189" s="6">
        <v>640.22</v>
      </c>
      <c r="AQ1189" s="6">
        <v>336.16</v>
      </c>
      <c r="AR1189" s="6">
        <v>258.79000000000002</v>
      </c>
      <c r="AS1189" s="6">
        <v>298.45</v>
      </c>
      <c r="AT1189" s="6">
        <v>433.89</v>
      </c>
      <c r="AU1189" s="6">
        <v>167.6</v>
      </c>
      <c r="AV1189" s="6">
        <v>174.67</v>
      </c>
    </row>
    <row r="1190" spans="1:48">
      <c r="A1190" s="18">
        <v>40032</v>
      </c>
      <c r="B1190" s="6">
        <v>408.73</v>
      </c>
      <c r="C1190" s="6">
        <v>462.93</v>
      </c>
      <c r="D1190" s="6">
        <v>471.29</v>
      </c>
      <c r="E1190" s="6">
        <v>131.16</v>
      </c>
      <c r="F1190" s="6">
        <v>135.27000000000001</v>
      </c>
      <c r="G1190" s="6">
        <v>145.81</v>
      </c>
      <c r="H1190" s="6">
        <v>152.75</v>
      </c>
      <c r="J1190" s="6">
        <v>215.6</v>
      </c>
      <c r="K1190" s="6">
        <v>159.6</v>
      </c>
      <c r="L1190" s="6">
        <v>152.34</v>
      </c>
      <c r="M1190" s="6">
        <v>173.06</v>
      </c>
      <c r="O1190" s="6">
        <v>146.06</v>
      </c>
      <c r="P1190" s="6">
        <v>242.83</v>
      </c>
      <c r="Q1190" s="6">
        <v>186.32</v>
      </c>
      <c r="R1190" s="6">
        <v>140.08000000000001</v>
      </c>
      <c r="T1190" s="6">
        <v>142.91</v>
      </c>
      <c r="U1190" s="6">
        <v>169.65</v>
      </c>
      <c r="V1190" s="6">
        <v>139.71</v>
      </c>
      <c r="W1190" s="6">
        <v>150.32</v>
      </c>
      <c r="X1190" s="6">
        <v>176.43</v>
      </c>
      <c r="AA1190" s="6">
        <v>130.66</v>
      </c>
      <c r="AB1190" s="6">
        <v>143.86000000000001</v>
      </c>
      <c r="AC1190" s="6">
        <v>170.83</v>
      </c>
      <c r="AD1190" s="6">
        <v>399.48</v>
      </c>
      <c r="AE1190" s="6">
        <v>342.01</v>
      </c>
      <c r="AF1190" s="6">
        <v>373.79</v>
      </c>
      <c r="AG1190" s="6">
        <v>402.36</v>
      </c>
      <c r="AH1190" s="6">
        <v>191.14</v>
      </c>
      <c r="AI1190" s="6">
        <v>203.11</v>
      </c>
      <c r="AK1190" s="6">
        <v>312.77</v>
      </c>
      <c r="AL1190" s="6">
        <v>189.35</v>
      </c>
      <c r="AM1190" s="6">
        <v>218.24</v>
      </c>
      <c r="AN1190" s="6">
        <v>325.45</v>
      </c>
      <c r="AP1190" s="6">
        <v>632.27</v>
      </c>
      <c r="AQ1190" s="6">
        <v>339.59</v>
      </c>
      <c r="AR1190" s="6">
        <v>248.8</v>
      </c>
      <c r="AS1190" s="6">
        <v>295.33</v>
      </c>
      <c r="AT1190" s="6">
        <v>439.9</v>
      </c>
      <c r="AU1190" s="6">
        <v>169.11</v>
      </c>
      <c r="AV1190" s="6">
        <v>175</v>
      </c>
    </row>
    <row r="1191" spans="1:48">
      <c r="A1191" s="18">
        <v>40039</v>
      </c>
      <c r="B1191" s="6">
        <v>400.11</v>
      </c>
      <c r="C1191" s="6">
        <v>447.81</v>
      </c>
      <c r="D1191" s="6">
        <v>450.69</v>
      </c>
      <c r="E1191" s="6">
        <v>132.91999999999999</v>
      </c>
      <c r="F1191" s="6">
        <v>134.58000000000001</v>
      </c>
      <c r="G1191" s="6">
        <v>151.26</v>
      </c>
      <c r="J1191" s="6">
        <v>201.3</v>
      </c>
      <c r="K1191" s="6">
        <v>162.91999999999999</v>
      </c>
      <c r="L1191" s="6">
        <v>160.78</v>
      </c>
      <c r="M1191" s="6">
        <v>181.27</v>
      </c>
      <c r="O1191" s="6">
        <v>144.02000000000001</v>
      </c>
      <c r="P1191" s="6">
        <v>246.95</v>
      </c>
      <c r="Q1191" s="6">
        <v>181.3</v>
      </c>
      <c r="R1191" s="6">
        <v>145.01</v>
      </c>
      <c r="T1191" s="6">
        <v>143.82</v>
      </c>
      <c r="U1191" s="6">
        <v>173.31</v>
      </c>
      <c r="V1191" s="6">
        <v>149.13</v>
      </c>
      <c r="W1191" s="6">
        <v>157.05000000000001</v>
      </c>
      <c r="X1191" s="6">
        <v>182.32</v>
      </c>
      <c r="AA1191" s="6">
        <v>132.452</v>
      </c>
      <c r="AB1191" s="6">
        <v>148.66</v>
      </c>
      <c r="AC1191" s="6">
        <v>171.72</v>
      </c>
      <c r="AD1191" s="6">
        <v>400.58</v>
      </c>
      <c r="AE1191" s="6">
        <v>346.22</v>
      </c>
      <c r="AF1191" s="6">
        <v>372.61</v>
      </c>
      <c r="AG1191" s="6">
        <v>404.09</v>
      </c>
      <c r="AH1191" s="6">
        <v>192.62</v>
      </c>
      <c r="AI1191" s="6">
        <v>205.12</v>
      </c>
      <c r="AK1191" s="6">
        <v>287.29000000000002</v>
      </c>
      <c r="AL1191" s="6">
        <v>185.38</v>
      </c>
      <c r="AM1191" s="6">
        <v>214.04</v>
      </c>
      <c r="AN1191" s="6">
        <v>318.2</v>
      </c>
      <c r="AP1191" s="6">
        <v>623.30999999999995</v>
      </c>
      <c r="AQ1191" s="6">
        <v>353.99</v>
      </c>
      <c r="AR1191" s="6">
        <v>243.93</v>
      </c>
      <c r="AS1191" s="6">
        <v>301.49</v>
      </c>
      <c r="AT1191" s="6">
        <v>446.05</v>
      </c>
      <c r="AU1191" s="6">
        <v>161.19999999999999</v>
      </c>
      <c r="AV1191" s="6">
        <v>174.54</v>
      </c>
    </row>
    <row r="1192" spans="1:48">
      <c r="A1192" s="18">
        <v>40046</v>
      </c>
      <c r="B1192" s="6">
        <v>395.28</v>
      </c>
      <c r="C1192" s="6">
        <v>452.49</v>
      </c>
      <c r="D1192" s="6">
        <v>439.89</v>
      </c>
      <c r="E1192" s="6">
        <v>139.47</v>
      </c>
      <c r="F1192" s="6">
        <v>138.94</v>
      </c>
      <c r="G1192" s="6">
        <v>150.74</v>
      </c>
      <c r="H1192" s="6">
        <v>148.78</v>
      </c>
      <c r="J1192" s="6">
        <v>197.12</v>
      </c>
      <c r="K1192" s="6">
        <v>168.88</v>
      </c>
      <c r="L1192" s="6">
        <v>169.64</v>
      </c>
      <c r="M1192" s="6">
        <v>171.99</v>
      </c>
      <c r="O1192" s="6">
        <v>144.96</v>
      </c>
      <c r="P1192" s="6">
        <v>254.37</v>
      </c>
      <c r="Q1192" s="6">
        <v>185.63</v>
      </c>
      <c r="R1192" s="6">
        <v>147.03</v>
      </c>
      <c r="T1192" s="6">
        <v>149.09</v>
      </c>
      <c r="U1192" s="6">
        <v>175.93</v>
      </c>
      <c r="V1192" s="6">
        <v>158.13</v>
      </c>
      <c r="W1192" s="6">
        <v>166.28</v>
      </c>
      <c r="X1192" s="6">
        <v>191.69</v>
      </c>
      <c r="AA1192" s="6">
        <v>140.74</v>
      </c>
      <c r="AB1192" s="6">
        <v>153.94</v>
      </c>
      <c r="AC1192" s="6">
        <v>177.75</v>
      </c>
      <c r="AD1192" s="6">
        <v>400.92</v>
      </c>
      <c r="AE1192" s="6">
        <v>354.7</v>
      </c>
      <c r="AF1192" s="6">
        <v>377.27</v>
      </c>
      <c r="AG1192" s="6">
        <v>405.66</v>
      </c>
      <c r="AH1192" s="6">
        <v>192.67</v>
      </c>
      <c r="AI1192" s="6">
        <v>208.95</v>
      </c>
      <c r="AK1192" s="6">
        <v>281.89</v>
      </c>
      <c r="AL1192" s="6">
        <v>186.75</v>
      </c>
      <c r="AM1192" s="6">
        <v>214.63</v>
      </c>
      <c r="AN1192" s="6">
        <v>325.54000000000002</v>
      </c>
      <c r="AP1192" s="6">
        <v>629.72</v>
      </c>
      <c r="AQ1192" s="6">
        <v>357.96</v>
      </c>
      <c r="AR1192" s="6">
        <v>240.17</v>
      </c>
      <c r="AS1192" s="6">
        <v>306.35000000000002</v>
      </c>
      <c r="AT1192" s="6">
        <v>447.1</v>
      </c>
      <c r="AU1192" s="6">
        <v>161.84</v>
      </c>
      <c r="AV1192" s="6">
        <v>173.59</v>
      </c>
    </row>
    <row r="1193" spans="1:48">
      <c r="A1193" s="18">
        <v>40053</v>
      </c>
      <c r="B1193" s="6">
        <v>384.73</v>
      </c>
      <c r="C1193" s="6">
        <v>448</v>
      </c>
      <c r="D1193" s="6">
        <v>437.73</v>
      </c>
      <c r="E1193" s="6">
        <v>143.47</v>
      </c>
      <c r="F1193" s="6">
        <v>137.94999999999999</v>
      </c>
      <c r="G1193" s="6">
        <v>153.44</v>
      </c>
      <c r="H1193" s="6">
        <v>235.49</v>
      </c>
      <c r="J1193" s="6">
        <v>203.97</v>
      </c>
      <c r="K1193" s="6">
        <v>181.15</v>
      </c>
      <c r="L1193" s="6">
        <v>176.32</v>
      </c>
      <c r="M1193" s="6">
        <v>195.53</v>
      </c>
      <c r="O1193" s="6">
        <v>146.35</v>
      </c>
      <c r="P1193" s="6">
        <v>259.20999999999998</v>
      </c>
      <c r="Q1193" s="6">
        <v>181.45</v>
      </c>
      <c r="R1193" s="6">
        <v>146.02000000000001</v>
      </c>
      <c r="T1193" s="6">
        <v>151.86000000000001</v>
      </c>
      <c r="U1193" s="6">
        <v>178.9</v>
      </c>
      <c r="V1193" s="6">
        <v>165.75</v>
      </c>
      <c r="W1193" s="6">
        <v>173.99</v>
      </c>
      <c r="X1193" s="6">
        <v>201.98</v>
      </c>
      <c r="AA1193" s="6">
        <v>142.12</v>
      </c>
      <c r="AB1193" s="6">
        <v>158.83000000000001</v>
      </c>
      <c r="AC1193" s="6">
        <v>182.04</v>
      </c>
      <c r="AD1193" s="6">
        <v>404.47</v>
      </c>
      <c r="AE1193" s="6">
        <v>349.45</v>
      </c>
      <c r="AF1193" s="6">
        <v>377.93</v>
      </c>
      <c r="AG1193" s="6">
        <v>411.01</v>
      </c>
      <c r="AH1193" s="6">
        <v>194.61</v>
      </c>
      <c r="AI1193" s="6">
        <v>207.03</v>
      </c>
      <c r="AK1193" s="6">
        <v>270.58999999999997</v>
      </c>
      <c r="AL1193" s="6">
        <v>184.14</v>
      </c>
      <c r="AM1193" s="6">
        <v>211.15</v>
      </c>
      <c r="AN1193" s="6">
        <v>306.85000000000002</v>
      </c>
      <c r="AP1193" s="6">
        <v>647.92999999999995</v>
      </c>
      <c r="AQ1193" s="6">
        <v>369.93</v>
      </c>
      <c r="AR1193" s="6">
        <v>241.14</v>
      </c>
      <c r="AS1193" s="6">
        <v>296.89</v>
      </c>
      <c r="AT1193" s="6">
        <v>442.3</v>
      </c>
      <c r="AU1193" s="6">
        <v>162.16999999999999</v>
      </c>
      <c r="AV1193" s="6">
        <v>174.8</v>
      </c>
    </row>
    <row r="1194" spans="1:48">
      <c r="A1194" s="18">
        <v>40060</v>
      </c>
      <c r="B1194" s="6">
        <v>368.04</v>
      </c>
      <c r="C1194" s="6">
        <v>433.94</v>
      </c>
      <c r="D1194" s="6">
        <v>419.27</v>
      </c>
      <c r="E1194" s="6">
        <v>142.72</v>
      </c>
      <c r="F1194" s="6">
        <v>138.19</v>
      </c>
      <c r="G1194" s="6">
        <v>146.49</v>
      </c>
      <c r="H1194" s="6">
        <v>190.67</v>
      </c>
      <c r="J1194" s="6">
        <v>204.92</v>
      </c>
      <c r="K1194" s="6">
        <v>183.57</v>
      </c>
      <c r="L1194" s="6">
        <v>180.53</v>
      </c>
      <c r="M1194" s="6">
        <v>201.13</v>
      </c>
      <c r="O1194" s="6">
        <v>146.59</v>
      </c>
      <c r="P1194" s="6">
        <v>261.20999999999998</v>
      </c>
      <c r="Q1194" s="6">
        <v>170.43</v>
      </c>
      <c r="R1194" s="6">
        <v>147.05000000000001</v>
      </c>
      <c r="T1194" s="6">
        <v>153.05000000000001</v>
      </c>
      <c r="U1194" s="6">
        <v>179.93</v>
      </c>
      <c r="V1194" s="6">
        <v>169.15</v>
      </c>
      <c r="W1194" s="6">
        <v>177.64</v>
      </c>
      <c r="X1194" s="6">
        <v>207.97</v>
      </c>
      <c r="AA1194" s="6">
        <v>128.24</v>
      </c>
      <c r="AB1194" s="6">
        <v>159.97</v>
      </c>
      <c r="AC1194" s="6">
        <v>188.21</v>
      </c>
      <c r="AD1194" s="6">
        <v>403.7</v>
      </c>
      <c r="AE1194" s="6">
        <v>359.56</v>
      </c>
      <c r="AF1194" s="6">
        <v>378.09</v>
      </c>
      <c r="AG1194" s="6">
        <v>405.88</v>
      </c>
      <c r="AH1194" s="6">
        <v>189.59</v>
      </c>
      <c r="AI1194" s="6">
        <v>202.1</v>
      </c>
      <c r="AK1194" s="6">
        <v>254.96</v>
      </c>
      <c r="AL1194" s="6">
        <v>174.11</v>
      </c>
      <c r="AM1194" s="6">
        <v>211.96</v>
      </c>
      <c r="AN1194" s="6">
        <v>315.14999999999998</v>
      </c>
      <c r="AP1194" s="6">
        <v>651.83000000000004</v>
      </c>
      <c r="AQ1194" s="6">
        <v>380.23</v>
      </c>
      <c r="AR1194" s="6">
        <v>230.7</v>
      </c>
      <c r="AS1194" s="6">
        <v>287.76</v>
      </c>
      <c r="AT1194" s="6">
        <v>439.74</v>
      </c>
      <c r="AU1194" s="6">
        <v>161.22</v>
      </c>
      <c r="AV1194" s="6">
        <v>171.92</v>
      </c>
    </row>
    <row r="1195" spans="1:48">
      <c r="A1195" s="18">
        <v>40067</v>
      </c>
      <c r="B1195" s="6">
        <v>364.02</v>
      </c>
      <c r="C1195" s="6">
        <v>439.91</v>
      </c>
      <c r="D1195" s="6">
        <v>402.24</v>
      </c>
      <c r="E1195" s="6">
        <v>141.35</v>
      </c>
      <c r="F1195" s="6">
        <v>135.41</v>
      </c>
      <c r="G1195" s="6">
        <v>139.58000000000001</v>
      </c>
      <c r="J1195" s="6">
        <v>204.14</v>
      </c>
      <c r="K1195" s="6">
        <v>179.97</v>
      </c>
      <c r="L1195" s="6">
        <v>180.32</v>
      </c>
      <c r="M1195" s="6">
        <v>194.44</v>
      </c>
      <c r="O1195" s="6">
        <v>145.11000000000001</v>
      </c>
      <c r="P1195" s="6">
        <v>259.36</v>
      </c>
      <c r="Q1195" s="6">
        <v>178.02</v>
      </c>
      <c r="R1195" s="6">
        <v>134.55000000000001</v>
      </c>
      <c r="T1195" s="6">
        <v>156.82</v>
      </c>
      <c r="U1195" s="6">
        <v>179.27</v>
      </c>
      <c r="V1195" s="6">
        <v>168.48</v>
      </c>
      <c r="W1195" s="6">
        <v>178.47</v>
      </c>
      <c r="X1195" s="6">
        <v>206.24</v>
      </c>
      <c r="AA1195" s="6">
        <v>143.09</v>
      </c>
      <c r="AB1195" s="6">
        <v>162.6</v>
      </c>
      <c r="AC1195" s="6">
        <v>196.82</v>
      </c>
      <c r="AD1195" s="6">
        <v>403.38</v>
      </c>
      <c r="AE1195" s="6">
        <v>336.01</v>
      </c>
      <c r="AF1195" s="6">
        <v>380.38</v>
      </c>
      <c r="AG1195" s="6">
        <v>407.89</v>
      </c>
      <c r="AH1195" s="6">
        <v>192.85</v>
      </c>
      <c r="AI1195" s="6">
        <v>198.8</v>
      </c>
      <c r="AK1195" s="6">
        <v>238.36</v>
      </c>
      <c r="AL1195" s="6">
        <v>170.61</v>
      </c>
      <c r="AM1195" s="6">
        <v>204.98</v>
      </c>
      <c r="AN1195" s="6">
        <v>305.77999999999997</v>
      </c>
      <c r="AP1195" s="6">
        <v>635.85</v>
      </c>
      <c r="AQ1195" s="6">
        <v>387.41</v>
      </c>
      <c r="AR1195" s="6">
        <v>223.16</v>
      </c>
      <c r="AS1195" s="6">
        <v>289.72000000000003</v>
      </c>
      <c r="AT1195" s="6">
        <v>430.32</v>
      </c>
      <c r="AU1195" s="6">
        <v>161.93</v>
      </c>
      <c r="AV1195" s="6">
        <v>174.57</v>
      </c>
    </row>
    <row r="1196" spans="1:48">
      <c r="A1196" s="18">
        <v>40074</v>
      </c>
      <c r="B1196" s="6">
        <v>361.35</v>
      </c>
      <c r="C1196" s="6">
        <v>437.1</v>
      </c>
      <c r="D1196" s="6">
        <v>412.73</v>
      </c>
      <c r="E1196" s="6">
        <v>140.19999999999999</v>
      </c>
      <c r="F1196" s="6">
        <v>132.09</v>
      </c>
      <c r="G1196" s="6">
        <v>141.41999999999999</v>
      </c>
      <c r="H1196" s="6">
        <v>187.72</v>
      </c>
      <c r="J1196" s="6">
        <v>198.21</v>
      </c>
      <c r="K1196" s="6">
        <v>178.67</v>
      </c>
      <c r="L1196" s="6">
        <v>182.66</v>
      </c>
      <c r="M1196" s="6">
        <v>195.3</v>
      </c>
      <c r="O1196" s="6">
        <v>146.13999999999999</v>
      </c>
      <c r="P1196" s="6">
        <v>265.42</v>
      </c>
      <c r="Q1196" s="6">
        <v>188.73</v>
      </c>
      <c r="R1196" s="6">
        <v>135.47</v>
      </c>
      <c r="T1196" s="6">
        <v>154.44</v>
      </c>
      <c r="U1196" s="6">
        <v>180.82</v>
      </c>
      <c r="V1196" s="6">
        <v>165.93</v>
      </c>
      <c r="W1196" s="6">
        <v>176.92</v>
      </c>
      <c r="X1196" s="6">
        <v>203.07</v>
      </c>
      <c r="AA1196" s="6">
        <v>142.49</v>
      </c>
      <c r="AB1196" s="6">
        <v>167.14</v>
      </c>
      <c r="AC1196" s="6">
        <v>207.55</v>
      </c>
      <c r="AD1196" s="6">
        <v>407.25</v>
      </c>
      <c r="AE1196" s="6">
        <v>351.67</v>
      </c>
      <c r="AF1196" s="6">
        <v>372.82</v>
      </c>
      <c r="AG1196" s="6">
        <v>412.48</v>
      </c>
      <c r="AH1196" s="6">
        <v>187.12</v>
      </c>
      <c r="AI1196" s="6">
        <v>203.62</v>
      </c>
      <c r="AK1196" s="6">
        <v>237.6</v>
      </c>
      <c r="AL1196" s="6">
        <v>170.29</v>
      </c>
      <c r="AM1196" s="6">
        <v>194.53</v>
      </c>
      <c r="AN1196" s="6">
        <v>312.87</v>
      </c>
      <c r="AP1196" s="6">
        <v>630.53</v>
      </c>
      <c r="AQ1196" s="6">
        <v>387.89</v>
      </c>
      <c r="AR1196" s="6">
        <v>221.29</v>
      </c>
      <c r="AS1196" s="6">
        <v>282.35000000000002</v>
      </c>
      <c r="AT1196" s="6">
        <v>427.15</v>
      </c>
      <c r="AU1196" s="6">
        <v>166.97</v>
      </c>
      <c r="AV1196" s="6">
        <v>177.34</v>
      </c>
    </row>
    <row r="1197" spans="1:48">
      <c r="A1197" s="18">
        <v>40081</v>
      </c>
      <c r="B1197" s="6">
        <v>370.04</v>
      </c>
      <c r="C1197" s="6">
        <v>441.18</v>
      </c>
      <c r="D1197" s="6">
        <v>429.64</v>
      </c>
      <c r="E1197" s="6">
        <v>140.11000000000001</v>
      </c>
      <c r="F1197" s="6">
        <v>134.59</v>
      </c>
      <c r="G1197" s="6">
        <v>142.15</v>
      </c>
      <c r="H1197" s="6">
        <v>175.97</v>
      </c>
      <c r="J1197" s="6">
        <v>201.33</v>
      </c>
      <c r="K1197" s="6">
        <v>176.54</v>
      </c>
      <c r="L1197" s="6">
        <v>182.7</v>
      </c>
      <c r="M1197" s="6">
        <v>185.24</v>
      </c>
      <c r="O1197" s="6">
        <v>146.22999999999999</v>
      </c>
      <c r="P1197" s="6">
        <v>247.46</v>
      </c>
      <c r="Q1197" s="6">
        <v>194.67</v>
      </c>
      <c r="R1197" s="6">
        <v>138.16</v>
      </c>
      <c r="T1197" s="6">
        <v>156.16</v>
      </c>
      <c r="U1197" s="6">
        <v>180.63</v>
      </c>
      <c r="V1197" s="6">
        <v>170.59</v>
      </c>
      <c r="W1197" s="6">
        <v>178.22</v>
      </c>
      <c r="X1197" s="6">
        <v>207.45</v>
      </c>
      <c r="AA1197" s="6">
        <v>145.33000000000001</v>
      </c>
      <c r="AB1197" s="6">
        <v>170.69</v>
      </c>
      <c r="AC1197" s="6">
        <v>213.55</v>
      </c>
      <c r="AD1197" s="6">
        <v>405.16</v>
      </c>
      <c r="AE1197" s="6">
        <v>353.44</v>
      </c>
      <c r="AF1197" s="6">
        <v>377.32</v>
      </c>
      <c r="AG1197" s="6">
        <v>409.83</v>
      </c>
      <c r="AH1197" s="6">
        <v>181.5</v>
      </c>
      <c r="AI1197" s="6">
        <v>201.91</v>
      </c>
      <c r="AK1197" s="6">
        <v>235.59</v>
      </c>
      <c r="AL1197" s="6">
        <v>169.64</v>
      </c>
      <c r="AM1197" s="6">
        <v>190.37</v>
      </c>
      <c r="AN1197" s="6">
        <v>298.69</v>
      </c>
      <c r="AP1197" s="6">
        <v>631.20000000000005</v>
      </c>
      <c r="AQ1197" s="6">
        <v>384.83</v>
      </c>
      <c r="AR1197" s="6">
        <v>213.17</v>
      </c>
      <c r="AS1197" s="6">
        <v>264.16000000000003</v>
      </c>
      <c r="AT1197" s="6">
        <v>405.96</v>
      </c>
      <c r="AU1197" s="6">
        <v>171.53</v>
      </c>
      <c r="AV1197" s="6">
        <v>179.96</v>
      </c>
    </row>
    <row r="1198" spans="1:48">
      <c r="A1198" s="18">
        <v>40088</v>
      </c>
      <c r="B1198" s="6">
        <v>378.52</v>
      </c>
      <c r="C1198" s="6">
        <v>451.6</v>
      </c>
      <c r="D1198" s="6">
        <v>434.05</v>
      </c>
      <c r="E1198" s="6">
        <v>128.68</v>
      </c>
      <c r="F1198" s="6">
        <v>130.83000000000001</v>
      </c>
      <c r="G1198" s="6">
        <v>139.51</v>
      </c>
      <c r="H1198" s="6">
        <v>168.35</v>
      </c>
      <c r="J1198" s="6">
        <v>206.82</v>
      </c>
      <c r="K1198" s="6">
        <v>172.73</v>
      </c>
      <c r="L1198" s="6">
        <v>177.37</v>
      </c>
      <c r="M1198" s="6">
        <v>185.92</v>
      </c>
      <c r="O1198" s="6">
        <v>144.24</v>
      </c>
      <c r="P1198" s="6">
        <v>244.67</v>
      </c>
      <c r="Q1198" s="6">
        <v>188.27</v>
      </c>
      <c r="R1198" s="6">
        <v>140.97999999999999</v>
      </c>
      <c r="T1198" s="6">
        <v>155.66999999999999</v>
      </c>
      <c r="U1198" s="6">
        <v>182.58</v>
      </c>
      <c r="V1198" s="6">
        <v>162.66999999999999</v>
      </c>
      <c r="W1198" s="6">
        <v>172</v>
      </c>
      <c r="X1198" s="6">
        <v>205.13</v>
      </c>
      <c r="AA1198" s="6">
        <v>142.32</v>
      </c>
      <c r="AB1198" s="6">
        <v>172.79</v>
      </c>
      <c r="AC1198" s="6">
        <v>212.45</v>
      </c>
      <c r="AD1198" s="6">
        <v>398.81</v>
      </c>
      <c r="AE1198" s="6">
        <v>348.96</v>
      </c>
      <c r="AF1198" s="6">
        <v>373.33</v>
      </c>
      <c r="AG1198" s="6">
        <v>408.67</v>
      </c>
      <c r="AH1198" s="6">
        <v>181.08</v>
      </c>
      <c r="AI1198" s="6">
        <v>189.92</v>
      </c>
      <c r="AK1198" s="6">
        <v>237.88</v>
      </c>
      <c r="AL1198" s="6">
        <v>164.7</v>
      </c>
      <c r="AM1198" s="6">
        <v>187.66</v>
      </c>
      <c r="AN1198" s="6">
        <v>289.19</v>
      </c>
      <c r="AP1198" s="6">
        <v>616.72</v>
      </c>
      <c r="AQ1198" s="6">
        <v>384.82</v>
      </c>
      <c r="AR1198" s="6">
        <v>204.53</v>
      </c>
      <c r="AS1198" s="6">
        <v>243.3</v>
      </c>
      <c r="AT1198" s="6">
        <v>373.3</v>
      </c>
      <c r="AU1198" s="6">
        <v>164.88</v>
      </c>
      <c r="AV1198" s="6">
        <v>181.76</v>
      </c>
    </row>
    <row r="1199" spans="1:48">
      <c r="A1199" s="18">
        <v>40095</v>
      </c>
      <c r="B1199" s="6">
        <v>388.75</v>
      </c>
      <c r="C1199" s="6">
        <v>469.91</v>
      </c>
      <c r="D1199" s="6">
        <v>441.22</v>
      </c>
      <c r="E1199" s="6">
        <v>125.59</v>
      </c>
      <c r="F1199" s="6">
        <v>127.7</v>
      </c>
      <c r="G1199" s="6">
        <v>141.86000000000001</v>
      </c>
      <c r="H1199" s="6">
        <v>188.14</v>
      </c>
      <c r="J1199" s="6">
        <v>202.28</v>
      </c>
      <c r="K1199" s="6">
        <v>167.73</v>
      </c>
      <c r="L1199" s="6">
        <v>173.36</v>
      </c>
      <c r="M1199" s="6">
        <v>182.94</v>
      </c>
      <c r="O1199" s="6">
        <v>141.57</v>
      </c>
      <c r="P1199" s="6">
        <v>240.9</v>
      </c>
      <c r="Q1199" s="6">
        <v>189.69</v>
      </c>
      <c r="R1199" s="6">
        <v>133.76</v>
      </c>
      <c r="T1199" s="6">
        <v>153.44</v>
      </c>
      <c r="U1199" s="6">
        <v>174.43</v>
      </c>
      <c r="V1199" s="6">
        <v>151.01</v>
      </c>
      <c r="W1199" s="6">
        <v>158.30000000000001</v>
      </c>
      <c r="X1199" s="6">
        <v>194.18</v>
      </c>
      <c r="AA1199" s="6">
        <v>141.25</v>
      </c>
      <c r="AB1199" s="6">
        <v>171.07</v>
      </c>
      <c r="AC1199" s="6">
        <v>204.25</v>
      </c>
      <c r="AD1199" s="6">
        <v>379.5</v>
      </c>
      <c r="AE1199" s="6">
        <v>354.22</v>
      </c>
      <c r="AF1199" s="6">
        <v>380.4</v>
      </c>
      <c r="AG1199" s="6">
        <v>403.2</v>
      </c>
      <c r="AH1199" s="6">
        <v>163.77000000000001</v>
      </c>
      <c r="AI1199" s="6">
        <v>183.71</v>
      </c>
      <c r="AK1199" s="6">
        <v>238.84</v>
      </c>
      <c r="AL1199" s="6">
        <v>155.52000000000001</v>
      </c>
      <c r="AM1199" s="6">
        <v>186.61</v>
      </c>
      <c r="AN1199" s="6">
        <v>262.23</v>
      </c>
      <c r="AP1199" s="6">
        <v>588.62</v>
      </c>
      <c r="AQ1199" s="6">
        <v>366.25</v>
      </c>
      <c r="AR1199" s="6">
        <v>200.02</v>
      </c>
      <c r="AS1199" s="6">
        <v>217.6</v>
      </c>
      <c r="AT1199" s="6">
        <v>329.37</v>
      </c>
      <c r="AU1199" s="6">
        <v>165.07</v>
      </c>
      <c r="AV1199" s="6">
        <v>180.57</v>
      </c>
    </row>
    <row r="1200" spans="1:48">
      <c r="A1200" s="18">
        <v>40102</v>
      </c>
      <c r="B1200" s="6">
        <v>402.46</v>
      </c>
      <c r="C1200" s="6">
        <v>484.32</v>
      </c>
      <c r="D1200" s="6">
        <v>449.94</v>
      </c>
      <c r="E1200" s="6">
        <v>132.5</v>
      </c>
      <c r="F1200" s="6">
        <v>130.78</v>
      </c>
      <c r="G1200" s="6">
        <v>146.63</v>
      </c>
      <c r="J1200" s="6">
        <v>202.18</v>
      </c>
      <c r="K1200" s="6">
        <v>175.86</v>
      </c>
      <c r="L1200" s="6">
        <v>159.09</v>
      </c>
      <c r="M1200" s="6">
        <v>185.62</v>
      </c>
      <c r="O1200" s="6">
        <v>138.72</v>
      </c>
      <c r="P1200" s="6">
        <v>238.18</v>
      </c>
      <c r="Q1200" s="6">
        <v>190.68</v>
      </c>
      <c r="R1200" s="6">
        <v>138.4</v>
      </c>
      <c r="T1200" s="6">
        <v>157.81</v>
      </c>
      <c r="U1200" s="6">
        <v>178.27</v>
      </c>
      <c r="V1200" s="6">
        <v>155.49</v>
      </c>
      <c r="W1200" s="6">
        <v>163.95</v>
      </c>
      <c r="X1200" s="6">
        <v>198.73</v>
      </c>
      <c r="AA1200" s="6">
        <v>145.4</v>
      </c>
      <c r="AB1200" s="6">
        <v>177.33</v>
      </c>
      <c r="AC1200" s="6">
        <v>209.51</v>
      </c>
      <c r="AD1200" s="6">
        <v>367.89</v>
      </c>
      <c r="AE1200" s="6">
        <v>339.18</v>
      </c>
      <c r="AF1200" s="6">
        <v>374.47</v>
      </c>
      <c r="AG1200" s="6">
        <v>391.29</v>
      </c>
      <c r="AH1200" s="6">
        <v>167.11</v>
      </c>
      <c r="AI1200" s="6">
        <v>183</v>
      </c>
      <c r="AK1200" s="6">
        <v>236.78</v>
      </c>
      <c r="AL1200" s="6">
        <v>154.78</v>
      </c>
      <c r="AM1200" s="6">
        <v>178.65</v>
      </c>
      <c r="AN1200" s="6">
        <v>272.95</v>
      </c>
      <c r="AP1200" s="6">
        <v>603.53</v>
      </c>
      <c r="AQ1200" s="6">
        <v>381.19</v>
      </c>
      <c r="AR1200" s="6">
        <v>196.41</v>
      </c>
      <c r="AS1200" s="6">
        <v>212.22</v>
      </c>
      <c r="AT1200" s="6">
        <v>330.23</v>
      </c>
      <c r="AU1200" s="6">
        <v>168.1</v>
      </c>
      <c r="AV1200" s="6">
        <v>182.49</v>
      </c>
    </row>
    <row r="1201" spans="1:48">
      <c r="A1201" s="18">
        <v>40109</v>
      </c>
      <c r="B1201" s="6">
        <v>418.48</v>
      </c>
      <c r="C1201" s="6">
        <v>521.14</v>
      </c>
      <c r="D1201" s="6">
        <v>468.23</v>
      </c>
      <c r="E1201" s="6">
        <v>138.91999999999999</v>
      </c>
      <c r="F1201" s="6">
        <v>139.09</v>
      </c>
      <c r="G1201" s="6">
        <v>154</v>
      </c>
      <c r="J1201" s="6">
        <v>202</v>
      </c>
      <c r="K1201" s="6">
        <v>184.28</v>
      </c>
      <c r="L1201" s="6">
        <v>160.26</v>
      </c>
      <c r="M1201" s="6">
        <v>197.57</v>
      </c>
      <c r="O1201" s="6">
        <v>137.31</v>
      </c>
      <c r="P1201" s="6">
        <v>231.14</v>
      </c>
      <c r="Q1201" s="6">
        <v>193.64</v>
      </c>
      <c r="R1201" s="6">
        <v>132.31</v>
      </c>
      <c r="T1201" s="6">
        <v>157.46</v>
      </c>
      <c r="U1201" s="6">
        <v>183.72</v>
      </c>
      <c r="V1201" s="6">
        <v>154.44</v>
      </c>
      <c r="W1201" s="6">
        <v>165.38</v>
      </c>
      <c r="X1201" s="6">
        <v>198.05</v>
      </c>
      <c r="AA1201" s="6">
        <v>150.03</v>
      </c>
      <c r="AB1201" s="6">
        <v>184.83</v>
      </c>
      <c r="AC1201" s="6">
        <v>214.57</v>
      </c>
      <c r="AD1201" s="6">
        <v>358.32</v>
      </c>
      <c r="AE1201" s="6">
        <v>305.33</v>
      </c>
      <c r="AF1201" s="6">
        <v>367.08</v>
      </c>
      <c r="AG1201" s="6">
        <v>368.86</v>
      </c>
      <c r="AH1201" s="6">
        <v>166.37</v>
      </c>
      <c r="AI1201" s="6">
        <v>177.71</v>
      </c>
      <c r="AK1201" s="6">
        <v>243.09</v>
      </c>
      <c r="AL1201" s="6">
        <v>156.01</v>
      </c>
      <c r="AM1201" s="6">
        <v>176.02500000000001</v>
      </c>
      <c r="AN1201" s="6">
        <v>250.71</v>
      </c>
      <c r="AP1201" s="6">
        <v>630.35</v>
      </c>
      <c r="AQ1201" s="6">
        <v>374.54</v>
      </c>
      <c r="AR1201" s="6">
        <v>195.21</v>
      </c>
      <c r="AS1201" s="6">
        <v>198.29</v>
      </c>
      <c r="AT1201" s="6">
        <v>326.02999999999997</v>
      </c>
      <c r="AU1201" s="6">
        <v>170.57</v>
      </c>
      <c r="AV1201" s="6">
        <v>186.99</v>
      </c>
    </row>
    <row r="1202" spans="1:48">
      <c r="A1202" s="18">
        <v>40116</v>
      </c>
      <c r="B1202" s="6">
        <v>438.13</v>
      </c>
      <c r="C1202" s="6">
        <v>556.39</v>
      </c>
      <c r="D1202" s="6">
        <v>474.66</v>
      </c>
      <c r="E1202" s="6">
        <v>145.13999999999999</v>
      </c>
      <c r="F1202" s="6">
        <v>145.81</v>
      </c>
      <c r="G1202" s="6">
        <v>158.97</v>
      </c>
      <c r="H1202" s="6">
        <v>182.51</v>
      </c>
      <c r="J1202" s="6">
        <v>203.38</v>
      </c>
      <c r="K1202" s="6">
        <v>190.58</v>
      </c>
      <c r="L1202" s="6">
        <v>163.06</v>
      </c>
      <c r="M1202" s="6">
        <v>201.45</v>
      </c>
      <c r="O1202" s="6">
        <v>135.91</v>
      </c>
      <c r="P1202" s="6">
        <v>233.92</v>
      </c>
      <c r="Q1202" s="6">
        <v>199.63</v>
      </c>
      <c r="R1202" s="6">
        <v>146.22999999999999</v>
      </c>
      <c r="T1202" s="6">
        <v>163.97</v>
      </c>
      <c r="U1202" s="6">
        <v>188.92</v>
      </c>
      <c r="V1202" s="6">
        <v>158.79</v>
      </c>
      <c r="W1202" s="6">
        <v>168.79</v>
      </c>
      <c r="X1202" s="6">
        <v>199.8</v>
      </c>
      <c r="AA1202" s="6">
        <v>154.25</v>
      </c>
      <c r="AB1202" s="6">
        <v>190.74</v>
      </c>
      <c r="AC1202" s="6">
        <v>220.01</v>
      </c>
      <c r="AD1202" s="6">
        <v>350.21</v>
      </c>
      <c r="AE1202" s="6">
        <v>315.86</v>
      </c>
      <c r="AF1202" s="6">
        <v>348.99</v>
      </c>
      <c r="AG1202" s="6">
        <v>344.25</v>
      </c>
      <c r="AH1202" s="6">
        <v>169.3</v>
      </c>
      <c r="AI1202" s="6">
        <v>180.02</v>
      </c>
      <c r="AK1202" s="6">
        <v>249.84</v>
      </c>
      <c r="AL1202" s="6">
        <v>165.73</v>
      </c>
      <c r="AM1202" s="6">
        <v>181.33</v>
      </c>
      <c r="AN1202" s="6">
        <v>259.60000000000002</v>
      </c>
      <c r="AP1202" s="6">
        <v>623.49</v>
      </c>
      <c r="AQ1202" s="6">
        <v>371.46</v>
      </c>
      <c r="AR1202" s="6">
        <v>197.14</v>
      </c>
      <c r="AS1202" s="6">
        <v>200.24</v>
      </c>
      <c r="AT1202" s="6">
        <v>318.54000000000002</v>
      </c>
      <c r="AU1202" s="6">
        <v>172.26</v>
      </c>
      <c r="AV1202" s="6">
        <v>192.49</v>
      </c>
    </row>
    <row r="1203" spans="1:48">
      <c r="A1203" s="18">
        <v>40123</v>
      </c>
      <c r="B1203" s="6">
        <v>440.9</v>
      </c>
      <c r="C1203" s="6">
        <v>568.64</v>
      </c>
      <c r="D1203" s="6">
        <v>498.68</v>
      </c>
      <c r="E1203" s="6">
        <v>146.56</v>
      </c>
      <c r="F1203" s="6">
        <v>144.16</v>
      </c>
      <c r="G1203" s="6">
        <v>159.19</v>
      </c>
      <c r="H1203" s="6">
        <v>206.27</v>
      </c>
      <c r="J1203" s="6">
        <v>203.63</v>
      </c>
      <c r="K1203" s="6">
        <v>183.94</v>
      </c>
      <c r="L1203" s="6">
        <v>160.05000000000001</v>
      </c>
      <c r="M1203" s="6">
        <v>199.93</v>
      </c>
      <c r="O1203" s="6">
        <v>135.28</v>
      </c>
      <c r="P1203" s="6">
        <v>230.04</v>
      </c>
      <c r="Q1203" s="6">
        <v>213.44</v>
      </c>
      <c r="R1203" s="6">
        <v>153.94</v>
      </c>
      <c r="T1203" s="6">
        <v>165.53</v>
      </c>
      <c r="U1203" s="6">
        <v>186.04</v>
      </c>
      <c r="V1203" s="6">
        <v>151.02000000000001</v>
      </c>
      <c r="W1203" s="6">
        <v>158.41999999999999</v>
      </c>
      <c r="X1203" s="6">
        <v>192.51</v>
      </c>
      <c r="AA1203" s="6">
        <v>155.28</v>
      </c>
      <c r="AB1203" s="6">
        <v>189.29</v>
      </c>
      <c r="AC1203" s="6">
        <v>221.13</v>
      </c>
      <c r="AD1203" s="6">
        <v>330.84</v>
      </c>
      <c r="AE1203" s="6">
        <v>308.44</v>
      </c>
      <c r="AF1203" s="6">
        <v>334.71</v>
      </c>
      <c r="AG1203" s="6">
        <v>346.41</v>
      </c>
      <c r="AH1203" s="6">
        <v>166.73</v>
      </c>
      <c r="AI1203" s="6">
        <v>174.26</v>
      </c>
      <c r="AK1203" s="6">
        <v>261.63</v>
      </c>
      <c r="AL1203" s="6">
        <v>167.7</v>
      </c>
      <c r="AM1203" s="6">
        <v>177.22</v>
      </c>
      <c r="AN1203" s="6">
        <v>273.2</v>
      </c>
      <c r="AP1203" s="6">
        <v>632.59</v>
      </c>
      <c r="AQ1203" s="6">
        <v>349.4</v>
      </c>
      <c r="AR1203" s="6">
        <v>200.5</v>
      </c>
      <c r="AS1203" s="6">
        <v>200.7</v>
      </c>
      <c r="AT1203" s="6">
        <v>322.94</v>
      </c>
      <c r="AU1203" s="6">
        <v>173.66</v>
      </c>
      <c r="AV1203" s="6">
        <v>195.66</v>
      </c>
    </row>
    <row r="1204" spans="1:48">
      <c r="A1204" s="18">
        <v>40130</v>
      </c>
      <c r="B1204" s="6">
        <v>430.73</v>
      </c>
      <c r="C1204" s="6">
        <v>556.54999999999995</v>
      </c>
      <c r="D1204" s="6">
        <v>506.64</v>
      </c>
      <c r="E1204" s="6">
        <v>143.37</v>
      </c>
      <c r="F1204" s="6">
        <v>139.69999999999999</v>
      </c>
      <c r="G1204" s="6">
        <v>150.72999999999999</v>
      </c>
      <c r="H1204" s="6">
        <v>182.25</v>
      </c>
      <c r="J1204" s="6">
        <v>205.83</v>
      </c>
      <c r="K1204" s="6">
        <v>172.43</v>
      </c>
      <c r="L1204" s="6">
        <v>148.72999999999999</v>
      </c>
      <c r="M1204" s="6">
        <v>191.6</v>
      </c>
      <c r="O1204" s="6">
        <v>134.31</v>
      </c>
      <c r="P1204" s="6">
        <v>232.77</v>
      </c>
      <c r="Q1204" s="6">
        <v>216.15</v>
      </c>
      <c r="R1204" s="6">
        <v>156.88</v>
      </c>
      <c r="T1204" s="6">
        <v>157.71</v>
      </c>
      <c r="U1204" s="6">
        <v>175.15</v>
      </c>
      <c r="V1204" s="6">
        <v>140.69</v>
      </c>
      <c r="W1204" s="6">
        <v>154.4</v>
      </c>
      <c r="X1204" s="6">
        <v>184.59</v>
      </c>
      <c r="AA1204" s="6">
        <v>149.88999999999999</v>
      </c>
      <c r="AB1204" s="6">
        <v>177.55</v>
      </c>
      <c r="AC1204" s="6">
        <v>219.32</v>
      </c>
      <c r="AD1204" s="6">
        <v>334.02</v>
      </c>
      <c r="AE1204" s="6">
        <v>300.99</v>
      </c>
      <c r="AF1204" s="6">
        <v>332.14</v>
      </c>
      <c r="AG1204" s="6">
        <v>349.8</v>
      </c>
      <c r="AH1204" s="6">
        <v>165.55</v>
      </c>
      <c r="AI1204" s="6">
        <v>172.3</v>
      </c>
      <c r="AK1204" s="6">
        <v>259.62</v>
      </c>
      <c r="AL1204" s="6">
        <v>166.81</v>
      </c>
      <c r="AM1204" s="6">
        <v>180.35</v>
      </c>
      <c r="AN1204" s="6">
        <v>277.44</v>
      </c>
      <c r="AP1204" s="6">
        <v>667.22</v>
      </c>
      <c r="AQ1204" s="6">
        <v>331.32</v>
      </c>
      <c r="AR1204" s="6">
        <v>200.91</v>
      </c>
      <c r="AS1204" s="6">
        <v>199.27</v>
      </c>
      <c r="AT1204" s="6">
        <v>318.49</v>
      </c>
      <c r="AU1204" s="6">
        <v>165.33</v>
      </c>
      <c r="AV1204" s="6">
        <v>198.25</v>
      </c>
    </row>
    <row r="1205" spans="1:48">
      <c r="A1205" s="18">
        <v>40137</v>
      </c>
      <c r="B1205" s="6">
        <v>422.31</v>
      </c>
      <c r="C1205" s="6">
        <v>536.98</v>
      </c>
      <c r="D1205" s="6">
        <v>514.05999999999995</v>
      </c>
      <c r="E1205" s="6">
        <v>141.06</v>
      </c>
      <c r="F1205" s="6">
        <v>137.91</v>
      </c>
      <c r="G1205" s="6">
        <v>151.38</v>
      </c>
      <c r="H1205" s="6">
        <v>200.14</v>
      </c>
      <c r="J1205" s="6">
        <v>200.84</v>
      </c>
      <c r="K1205" s="6">
        <v>166.57</v>
      </c>
      <c r="L1205" s="6">
        <v>146.62</v>
      </c>
      <c r="M1205" s="6">
        <v>182.19</v>
      </c>
      <c r="O1205" s="6">
        <v>135.72999999999999</v>
      </c>
      <c r="P1205" s="6">
        <v>229.62</v>
      </c>
      <c r="Q1205" s="6">
        <v>222.14</v>
      </c>
      <c r="R1205" s="6">
        <v>159.31</v>
      </c>
      <c r="T1205" s="6">
        <v>147.46</v>
      </c>
      <c r="U1205" s="6">
        <v>170.9</v>
      </c>
      <c r="V1205" s="6">
        <v>138.75</v>
      </c>
      <c r="W1205" s="6">
        <v>145.38</v>
      </c>
      <c r="X1205" s="6">
        <v>172.84</v>
      </c>
      <c r="AA1205" s="6">
        <v>145.83000000000001</v>
      </c>
      <c r="AB1205" s="6">
        <v>167.31</v>
      </c>
      <c r="AC1205" s="6">
        <v>211.72</v>
      </c>
      <c r="AD1205" s="6">
        <v>332.99</v>
      </c>
      <c r="AE1205" s="6">
        <v>297.26</v>
      </c>
      <c r="AF1205" s="6">
        <v>335.73</v>
      </c>
      <c r="AG1205" s="6">
        <v>349.65</v>
      </c>
      <c r="AH1205" s="6">
        <v>163.15</v>
      </c>
      <c r="AI1205" s="6">
        <v>176.09</v>
      </c>
      <c r="AK1205" s="6">
        <v>252.21</v>
      </c>
      <c r="AL1205" s="6">
        <v>166.17</v>
      </c>
      <c r="AM1205" s="6">
        <v>180.74</v>
      </c>
      <c r="AN1205" s="6">
        <v>279.07</v>
      </c>
      <c r="AP1205" s="6">
        <v>675.35</v>
      </c>
      <c r="AQ1205" s="6">
        <v>308.64999999999998</v>
      </c>
      <c r="AR1205" s="6">
        <v>201.78</v>
      </c>
      <c r="AS1205" s="6">
        <v>205.4</v>
      </c>
      <c r="AT1205" s="6">
        <v>328.79</v>
      </c>
      <c r="AU1205" s="6">
        <v>166.23</v>
      </c>
      <c r="AV1205" s="6">
        <v>195.96</v>
      </c>
    </row>
    <row r="1206" spans="1:48">
      <c r="A1206" s="18">
        <v>40144</v>
      </c>
      <c r="B1206" s="6">
        <v>424.73</v>
      </c>
      <c r="C1206" s="6">
        <v>550.30999999999995</v>
      </c>
      <c r="D1206" s="6">
        <v>501.51</v>
      </c>
      <c r="E1206" s="6">
        <v>143.11000000000001</v>
      </c>
      <c r="F1206" s="6">
        <v>141.26</v>
      </c>
      <c r="G1206" s="6">
        <v>153.35</v>
      </c>
      <c r="H1206" s="6">
        <v>200.34</v>
      </c>
      <c r="J1206" s="6">
        <v>201.63</v>
      </c>
      <c r="K1206" s="6">
        <v>173.93</v>
      </c>
      <c r="L1206" s="6">
        <v>147.91999999999999</v>
      </c>
      <c r="M1206" s="6">
        <v>181.8</v>
      </c>
      <c r="O1206" s="6">
        <v>134.35</v>
      </c>
      <c r="P1206" s="6">
        <v>229.6</v>
      </c>
      <c r="Q1206" s="6">
        <v>225.36</v>
      </c>
      <c r="R1206" s="6">
        <v>164.16</v>
      </c>
      <c r="T1206" s="6">
        <v>153.54</v>
      </c>
      <c r="U1206" s="6">
        <v>173.36</v>
      </c>
      <c r="V1206" s="6">
        <v>137.65</v>
      </c>
      <c r="W1206" s="6">
        <v>145.78</v>
      </c>
      <c r="X1206" s="6">
        <v>178.24</v>
      </c>
      <c r="AA1206" s="6">
        <v>147.6</v>
      </c>
      <c r="AB1206" s="6">
        <v>167.36</v>
      </c>
      <c r="AC1206" s="6">
        <v>207.66</v>
      </c>
      <c r="AD1206" s="6">
        <v>344.14</v>
      </c>
      <c r="AE1206" s="6">
        <v>303.01</v>
      </c>
      <c r="AF1206" s="6">
        <v>336.62</v>
      </c>
      <c r="AG1206" s="6">
        <v>361.1</v>
      </c>
      <c r="AH1206" s="6">
        <v>165.37</v>
      </c>
      <c r="AI1206" s="6">
        <v>176.58</v>
      </c>
      <c r="AK1206" s="6">
        <v>253.44</v>
      </c>
      <c r="AL1206" s="6">
        <v>164.71</v>
      </c>
      <c r="AM1206" s="6">
        <v>182.31</v>
      </c>
      <c r="AN1206" s="6">
        <v>274.38</v>
      </c>
      <c r="AP1206" s="6">
        <v>707.79</v>
      </c>
      <c r="AQ1206" s="6">
        <v>289.14</v>
      </c>
      <c r="AR1206" s="6">
        <v>206.44</v>
      </c>
      <c r="AS1206" s="6">
        <v>210.41</v>
      </c>
      <c r="AT1206" s="6">
        <v>329.88</v>
      </c>
      <c r="AU1206" s="6">
        <v>167.2</v>
      </c>
      <c r="AV1206" s="6">
        <v>197.54</v>
      </c>
    </row>
    <row r="1207" spans="1:48">
      <c r="A1207" s="18">
        <v>40151</v>
      </c>
      <c r="B1207" s="6">
        <v>439.66</v>
      </c>
      <c r="C1207" s="6">
        <v>540.05999999999995</v>
      </c>
      <c r="D1207" s="6">
        <v>505.39</v>
      </c>
      <c r="E1207" s="6">
        <v>136.91999999999999</v>
      </c>
      <c r="F1207" s="6">
        <v>137.41999999999999</v>
      </c>
      <c r="G1207" s="6">
        <v>149.19999999999999</v>
      </c>
      <c r="H1207" s="6">
        <v>173.95</v>
      </c>
      <c r="J1207" s="6">
        <v>199.07</v>
      </c>
      <c r="K1207" s="6">
        <v>170.82</v>
      </c>
      <c r="L1207" s="6">
        <v>146.79</v>
      </c>
      <c r="M1207" s="6">
        <v>181.02</v>
      </c>
      <c r="O1207" s="6">
        <v>134.68</v>
      </c>
      <c r="P1207" s="6">
        <v>230.87</v>
      </c>
      <c r="Q1207" s="6">
        <v>225.59</v>
      </c>
      <c r="R1207" s="6">
        <v>160.30000000000001</v>
      </c>
      <c r="T1207" s="6">
        <v>152.72999999999999</v>
      </c>
      <c r="U1207" s="6">
        <v>171.24</v>
      </c>
      <c r="V1207" s="6">
        <v>131.27000000000001</v>
      </c>
      <c r="W1207" s="6">
        <v>142.28</v>
      </c>
      <c r="X1207" s="6">
        <v>162.74</v>
      </c>
      <c r="AA1207" s="6">
        <v>147.16</v>
      </c>
      <c r="AB1207" s="6">
        <v>157.76</v>
      </c>
      <c r="AC1207" s="6">
        <v>197.52</v>
      </c>
      <c r="AD1207" s="6">
        <v>342.82</v>
      </c>
      <c r="AE1207" s="6">
        <v>296.52</v>
      </c>
      <c r="AF1207" s="6">
        <v>339.02</v>
      </c>
      <c r="AG1207" s="6">
        <v>359.86</v>
      </c>
      <c r="AH1207" s="6">
        <v>163.51</v>
      </c>
      <c r="AI1207" s="6">
        <v>176.9</v>
      </c>
      <c r="AK1207" s="6">
        <v>253.23</v>
      </c>
      <c r="AL1207" s="6">
        <v>168.07</v>
      </c>
      <c r="AM1207" s="6">
        <v>182.74</v>
      </c>
      <c r="AN1207" s="6">
        <v>271.24</v>
      </c>
      <c r="AP1207" s="6">
        <v>716.61</v>
      </c>
      <c r="AQ1207" s="6">
        <v>263.95999999999998</v>
      </c>
      <c r="AR1207" s="6">
        <v>209.57</v>
      </c>
      <c r="AS1207" s="6">
        <v>215.81</v>
      </c>
      <c r="AT1207" s="6">
        <v>325.54000000000002</v>
      </c>
      <c r="AU1207" s="6">
        <v>164.77</v>
      </c>
      <c r="AV1207" s="6">
        <v>185.66</v>
      </c>
    </row>
    <row r="1208" spans="1:48">
      <c r="A1208" s="18">
        <v>40158</v>
      </c>
      <c r="B1208" s="6">
        <v>391.03</v>
      </c>
      <c r="C1208" s="6">
        <v>510.74</v>
      </c>
      <c r="D1208" s="6">
        <v>467.94</v>
      </c>
      <c r="E1208" s="6">
        <v>134.61000000000001</v>
      </c>
      <c r="F1208" s="6">
        <v>136.74</v>
      </c>
      <c r="G1208" s="6">
        <v>147.46</v>
      </c>
      <c r="H1208" s="6">
        <v>193.61</v>
      </c>
      <c r="J1208" s="6">
        <v>198.73</v>
      </c>
      <c r="K1208" s="6">
        <v>167.97</v>
      </c>
      <c r="L1208" s="6">
        <v>143.29</v>
      </c>
      <c r="M1208" s="6">
        <v>179.49</v>
      </c>
      <c r="O1208" s="6">
        <v>133.27000000000001</v>
      </c>
      <c r="P1208" s="6">
        <v>232.08</v>
      </c>
      <c r="Q1208" s="6">
        <v>223.13</v>
      </c>
      <c r="R1208" s="6">
        <v>167.25</v>
      </c>
      <c r="T1208" s="6">
        <v>146.43</v>
      </c>
      <c r="U1208" s="6">
        <v>166.02</v>
      </c>
      <c r="V1208" s="6">
        <v>133.07</v>
      </c>
      <c r="W1208" s="6">
        <v>143.63999999999999</v>
      </c>
      <c r="X1208" s="6">
        <v>167.27</v>
      </c>
      <c r="AA1208" s="6">
        <v>139.79</v>
      </c>
      <c r="AB1208" s="6">
        <v>148.72</v>
      </c>
      <c r="AC1208" s="6">
        <v>191.36</v>
      </c>
      <c r="AD1208" s="6">
        <v>345.04</v>
      </c>
      <c r="AE1208" s="6">
        <v>309.29000000000002</v>
      </c>
      <c r="AF1208" s="6">
        <v>328.88</v>
      </c>
      <c r="AG1208" s="6">
        <v>348.6</v>
      </c>
      <c r="AH1208" s="6">
        <v>165.62</v>
      </c>
      <c r="AI1208" s="6">
        <v>176.46</v>
      </c>
      <c r="AK1208" s="6">
        <v>249.53</v>
      </c>
      <c r="AL1208" s="6">
        <v>164.54</v>
      </c>
      <c r="AM1208" s="6">
        <v>181.54</v>
      </c>
      <c r="AN1208" s="6">
        <v>274.2</v>
      </c>
      <c r="AP1208" s="6">
        <v>696.43</v>
      </c>
      <c r="AQ1208" s="6">
        <v>240.74</v>
      </c>
      <c r="AR1208" s="6">
        <v>209.57</v>
      </c>
      <c r="AS1208" s="6">
        <v>216.8</v>
      </c>
      <c r="AT1208" s="6">
        <v>331.12</v>
      </c>
      <c r="AU1208" s="6">
        <v>162.68</v>
      </c>
      <c r="AV1208" s="6">
        <v>188.12</v>
      </c>
    </row>
    <row r="1209" spans="1:48">
      <c r="A1209" s="18">
        <v>40165</v>
      </c>
      <c r="B1209" s="6">
        <v>362.57</v>
      </c>
      <c r="C1209" s="6">
        <v>434.24</v>
      </c>
      <c r="D1209" s="6">
        <v>398.24</v>
      </c>
      <c r="E1209" s="6">
        <v>141.41</v>
      </c>
      <c r="F1209" s="6">
        <v>140.78</v>
      </c>
      <c r="G1209" s="6">
        <v>153.52000000000001</v>
      </c>
      <c r="H1209" s="6">
        <v>192.49</v>
      </c>
      <c r="J1209" s="6">
        <v>185.64</v>
      </c>
      <c r="K1209" s="6">
        <v>178.56</v>
      </c>
      <c r="L1209" s="6">
        <v>146.94999999999999</v>
      </c>
      <c r="M1209" s="6">
        <v>179.22</v>
      </c>
      <c r="O1209" s="6">
        <v>137.58000000000001</v>
      </c>
      <c r="P1209" s="6">
        <v>229.47</v>
      </c>
      <c r="Q1209" s="6">
        <v>227.54</v>
      </c>
      <c r="R1209" s="6">
        <v>171.17</v>
      </c>
      <c r="T1209" s="6">
        <v>148.13</v>
      </c>
      <c r="U1209" s="6">
        <v>173.59</v>
      </c>
      <c r="V1209" s="6">
        <v>144.19999999999999</v>
      </c>
      <c r="W1209" s="6">
        <v>160.83000000000001</v>
      </c>
      <c r="X1209" s="6">
        <v>178.39</v>
      </c>
      <c r="AA1209" s="6">
        <v>143.57</v>
      </c>
      <c r="AB1209" s="6">
        <v>160.74</v>
      </c>
      <c r="AC1209" s="6">
        <v>193.79</v>
      </c>
      <c r="AD1209" s="6">
        <v>349.89</v>
      </c>
      <c r="AE1209" s="6">
        <v>295.54000000000002</v>
      </c>
      <c r="AF1209" s="6">
        <v>326.45999999999998</v>
      </c>
      <c r="AG1209" s="6">
        <v>347.07</v>
      </c>
      <c r="AH1209" s="6">
        <v>170.6</v>
      </c>
      <c r="AI1209" s="6">
        <v>184.13</v>
      </c>
      <c r="AK1209" s="6">
        <v>244.94</v>
      </c>
      <c r="AL1209" s="6">
        <v>165.5</v>
      </c>
      <c r="AM1209" s="6">
        <v>185.72</v>
      </c>
      <c r="AN1209" s="6">
        <v>274.51</v>
      </c>
      <c r="AP1209" s="6">
        <v>664.23</v>
      </c>
      <c r="AQ1209" s="6">
        <v>249.82</v>
      </c>
      <c r="AR1209" s="6">
        <v>213.81</v>
      </c>
      <c r="AS1209" s="6">
        <v>216.29</v>
      </c>
      <c r="AT1209" s="6">
        <v>332.92</v>
      </c>
      <c r="AU1209" s="6">
        <v>161.6</v>
      </c>
      <c r="AV1209" s="6">
        <v>189.23</v>
      </c>
    </row>
    <row r="1210" spans="1:48">
      <c r="A1210" s="18">
        <v>40172</v>
      </c>
      <c r="B1210" s="6">
        <v>344.4</v>
      </c>
      <c r="C1210" s="6">
        <v>398.48</v>
      </c>
      <c r="D1210" s="6">
        <v>385.04</v>
      </c>
      <c r="E1210" s="6">
        <v>143.75</v>
      </c>
      <c r="F1210" s="6">
        <v>141.19999999999999</v>
      </c>
      <c r="G1210" s="6">
        <v>156.41999999999999</v>
      </c>
      <c r="H1210" s="6">
        <v>186.36</v>
      </c>
      <c r="J1210" s="6">
        <v>192.27</v>
      </c>
      <c r="K1210" s="6">
        <v>180.45</v>
      </c>
      <c r="L1210" s="6">
        <v>151.51</v>
      </c>
      <c r="M1210" s="6">
        <v>193.06</v>
      </c>
      <c r="O1210" s="6">
        <v>138.9</v>
      </c>
      <c r="P1210" s="6">
        <v>234.87</v>
      </c>
      <c r="Q1210" s="6">
        <v>235.82</v>
      </c>
      <c r="R1210" s="6">
        <v>172.96</v>
      </c>
      <c r="T1210" s="6">
        <v>151.80000000000001</v>
      </c>
      <c r="U1210" s="6">
        <v>174.87</v>
      </c>
      <c r="V1210" s="6">
        <v>151.65</v>
      </c>
      <c r="W1210" s="6">
        <v>160.65</v>
      </c>
      <c r="X1210" s="6">
        <v>186.84</v>
      </c>
      <c r="AA1210" s="6">
        <v>142.96</v>
      </c>
      <c r="AB1210" s="6">
        <v>159.52000000000001</v>
      </c>
      <c r="AC1210" s="6">
        <v>198.1</v>
      </c>
      <c r="AD1210" s="6">
        <v>351.85</v>
      </c>
      <c r="AF1210" s="6">
        <v>330.78</v>
      </c>
      <c r="AG1210" s="6">
        <v>344.78</v>
      </c>
      <c r="AH1210" s="6">
        <v>174.42</v>
      </c>
      <c r="AI1210" s="6">
        <v>189.49</v>
      </c>
      <c r="AK1210" s="6">
        <v>242.47</v>
      </c>
      <c r="AL1210" s="6">
        <v>160.16</v>
      </c>
      <c r="AM1210" s="6">
        <v>188.68</v>
      </c>
      <c r="AN1210" s="6">
        <v>282.66000000000003</v>
      </c>
      <c r="AP1210" s="6">
        <v>656.3</v>
      </c>
      <c r="AQ1210" s="6">
        <v>247.5</v>
      </c>
      <c r="AR1210" s="6">
        <v>210.89</v>
      </c>
      <c r="AS1210" s="6">
        <v>218.95</v>
      </c>
      <c r="AT1210" s="6">
        <v>331.61</v>
      </c>
      <c r="AU1210" s="6">
        <v>157.97</v>
      </c>
      <c r="AV1210" s="6">
        <v>191</v>
      </c>
    </row>
    <row r="1211" spans="1:48">
      <c r="A1211" s="18">
        <v>40179</v>
      </c>
      <c r="B1211" s="6">
        <v>344.78</v>
      </c>
      <c r="C1211" s="6">
        <v>396.86</v>
      </c>
      <c r="D1211" s="6">
        <v>388.76</v>
      </c>
      <c r="F1211" s="6">
        <v>144.43</v>
      </c>
      <c r="G1211" s="6">
        <v>158.85</v>
      </c>
      <c r="H1211" s="6">
        <v>190.47</v>
      </c>
      <c r="J1211" s="6">
        <v>188.81</v>
      </c>
      <c r="K1211" s="6">
        <v>184.79</v>
      </c>
      <c r="L1211" s="6">
        <v>158.05000000000001</v>
      </c>
      <c r="M1211" s="6">
        <v>192.3</v>
      </c>
      <c r="O1211" s="6">
        <v>143.46</v>
      </c>
      <c r="P1211" s="6">
        <v>235.45</v>
      </c>
      <c r="Q1211" s="6">
        <v>244.46</v>
      </c>
      <c r="R1211" s="6">
        <v>177.82</v>
      </c>
      <c r="T1211" s="6">
        <v>148.41</v>
      </c>
      <c r="U1211" s="6">
        <v>176</v>
      </c>
      <c r="V1211" s="6">
        <v>158.56</v>
      </c>
      <c r="W1211" s="6">
        <v>166.15</v>
      </c>
      <c r="X1211" s="6">
        <v>191.27</v>
      </c>
      <c r="AA1211" s="6">
        <v>144.08000000000001</v>
      </c>
      <c r="AB1211" s="6">
        <v>164.18</v>
      </c>
      <c r="AC1211" s="6">
        <v>199.71</v>
      </c>
      <c r="AD1211" s="6">
        <v>350.6</v>
      </c>
      <c r="AE1211" s="6">
        <v>306.63</v>
      </c>
      <c r="AF1211" s="6">
        <v>329.73</v>
      </c>
      <c r="AG1211" s="6">
        <v>352.92</v>
      </c>
      <c r="AH1211" s="6">
        <v>177.68</v>
      </c>
      <c r="AI1211" s="6">
        <v>189.81</v>
      </c>
      <c r="AK1211" s="6">
        <v>239.8</v>
      </c>
      <c r="AL1211" s="6">
        <v>168.89</v>
      </c>
      <c r="AM1211" s="6">
        <v>203.47</v>
      </c>
      <c r="AN1211" s="6">
        <v>283.60000000000002</v>
      </c>
      <c r="AP1211" s="6">
        <v>642.4</v>
      </c>
      <c r="AQ1211" s="6">
        <v>249.7</v>
      </c>
      <c r="AR1211" s="6">
        <v>216.03</v>
      </c>
      <c r="AS1211" s="6">
        <v>224.62</v>
      </c>
      <c r="AT1211" s="6">
        <v>335.77</v>
      </c>
      <c r="AU1211" s="6">
        <v>160.71</v>
      </c>
      <c r="AV1211" s="6">
        <v>191.19</v>
      </c>
    </row>
    <row r="1212" spans="1:48">
      <c r="A1212" s="18">
        <v>40186</v>
      </c>
      <c r="B1212" s="6">
        <v>329.33</v>
      </c>
      <c r="C1212" s="6">
        <v>402.8</v>
      </c>
      <c r="D1212" s="6">
        <v>377.26</v>
      </c>
      <c r="E1212" s="6">
        <v>145.76</v>
      </c>
      <c r="F1212" s="6">
        <v>148.28</v>
      </c>
      <c r="G1212" s="6">
        <v>160.5</v>
      </c>
      <c r="H1212" s="6">
        <v>187.69</v>
      </c>
      <c r="J1212" s="6">
        <v>194.07</v>
      </c>
      <c r="K1212" s="6">
        <v>187.69</v>
      </c>
      <c r="L1212" s="6">
        <v>165.55</v>
      </c>
      <c r="M1212" s="6">
        <v>202.55</v>
      </c>
      <c r="O1212" s="6">
        <v>151.08000000000001</v>
      </c>
      <c r="P1212" s="6">
        <v>241.37</v>
      </c>
      <c r="Q1212" s="6">
        <v>243.39</v>
      </c>
      <c r="R1212" s="6">
        <v>178.43</v>
      </c>
      <c r="T1212" s="6">
        <v>150.13</v>
      </c>
      <c r="U1212" s="6">
        <v>178.11</v>
      </c>
      <c r="V1212" s="6">
        <v>158.88</v>
      </c>
      <c r="W1212" s="6">
        <v>166.97</v>
      </c>
      <c r="X1212" s="6">
        <v>195.93</v>
      </c>
      <c r="AA1212" s="6">
        <v>147.05000000000001</v>
      </c>
      <c r="AB1212" s="6">
        <v>167.12</v>
      </c>
      <c r="AC1212" s="6">
        <v>207.51</v>
      </c>
      <c r="AD1212" s="6">
        <v>347.91</v>
      </c>
      <c r="AE1212" s="6">
        <v>294.43</v>
      </c>
      <c r="AF1212" s="6">
        <v>322.93</v>
      </c>
      <c r="AG1212" s="6">
        <v>332.98</v>
      </c>
      <c r="AH1212" s="6">
        <v>179.13</v>
      </c>
      <c r="AI1212" s="6">
        <v>193.95</v>
      </c>
      <c r="AK1212" s="6">
        <v>243.59</v>
      </c>
      <c r="AL1212" s="6">
        <v>170.86</v>
      </c>
      <c r="AM1212" s="6">
        <v>206.63</v>
      </c>
      <c r="AN1212" s="6">
        <v>297.16000000000003</v>
      </c>
      <c r="AP1212" s="6">
        <v>615.49</v>
      </c>
      <c r="AQ1212" s="6">
        <v>256.8</v>
      </c>
      <c r="AR1212" s="6">
        <v>220</v>
      </c>
      <c r="AS1212" s="6">
        <v>220.93</v>
      </c>
      <c r="AT1212" s="6">
        <v>330.03</v>
      </c>
      <c r="AU1212" s="6">
        <v>161.88</v>
      </c>
      <c r="AV1212" s="6">
        <v>193.28</v>
      </c>
    </row>
    <row r="1213" spans="1:48">
      <c r="A1213" s="18">
        <v>40193</v>
      </c>
      <c r="B1213" s="6">
        <v>332.99</v>
      </c>
      <c r="C1213" s="6">
        <v>414.4</v>
      </c>
      <c r="D1213" s="6">
        <v>397.55</v>
      </c>
      <c r="E1213" s="6">
        <v>154.11000000000001</v>
      </c>
      <c r="F1213" s="6">
        <v>152.71</v>
      </c>
      <c r="G1213" s="6">
        <v>169.54</v>
      </c>
      <c r="H1213" s="6">
        <v>175.03</v>
      </c>
      <c r="J1213" s="6">
        <v>204.11</v>
      </c>
      <c r="K1213" s="6">
        <v>193.53</v>
      </c>
      <c r="L1213" s="6">
        <v>183.75</v>
      </c>
      <c r="M1213" s="6">
        <v>200.8</v>
      </c>
      <c r="O1213" s="6">
        <v>159.19</v>
      </c>
      <c r="P1213" s="6">
        <v>257.95999999999998</v>
      </c>
      <c r="Q1213" s="6">
        <v>244.12</v>
      </c>
      <c r="R1213" s="6">
        <v>188.72</v>
      </c>
      <c r="T1213" s="6">
        <v>154.6</v>
      </c>
      <c r="U1213" s="6">
        <v>180.97</v>
      </c>
      <c r="V1213" s="6">
        <v>162.26</v>
      </c>
      <c r="W1213" s="6">
        <v>170.53</v>
      </c>
      <c r="X1213" s="6">
        <v>199.7</v>
      </c>
      <c r="AA1213" s="6">
        <v>150.51</v>
      </c>
      <c r="AB1213" s="6">
        <v>174.13</v>
      </c>
      <c r="AC1213" s="6">
        <v>211.35</v>
      </c>
      <c r="AD1213" s="6">
        <v>341.45</v>
      </c>
      <c r="AE1213" s="6">
        <v>290.35000000000002</v>
      </c>
      <c r="AF1213" s="6">
        <v>311.45999999999998</v>
      </c>
      <c r="AG1213" s="6">
        <v>344.69</v>
      </c>
      <c r="AH1213" s="6">
        <v>182.45</v>
      </c>
      <c r="AI1213" s="6">
        <v>197.8</v>
      </c>
      <c r="AK1213" s="6">
        <v>249.89</v>
      </c>
      <c r="AL1213" s="6">
        <v>175.92</v>
      </c>
      <c r="AM1213" s="6">
        <v>212.94</v>
      </c>
      <c r="AN1213" s="6">
        <v>305.01</v>
      </c>
      <c r="AP1213" s="6">
        <v>636.22</v>
      </c>
      <c r="AQ1213" s="6">
        <v>260.77999999999997</v>
      </c>
      <c r="AR1213" s="6">
        <v>226.68</v>
      </c>
      <c r="AS1213" s="6">
        <v>231.03</v>
      </c>
      <c r="AT1213" s="6">
        <v>335.1</v>
      </c>
      <c r="AU1213" s="6">
        <v>168.3</v>
      </c>
      <c r="AV1213" s="6">
        <v>194.17</v>
      </c>
    </row>
    <row r="1214" spans="1:48">
      <c r="A1214" s="18">
        <v>40200</v>
      </c>
      <c r="B1214" s="6">
        <v>353.67</v>
      </c>
      <c r="C1214" s="6">
        <v>415.53</v>
      </c>
      <c r="D1214" s="6">
        <v>410.32</v>
      </c>
      <c r="E1214" s="6">
        <v>155.35</v>
      </c>
      <c r="F1214" s="6">
        <v>150.99</v>
      </c>
      <c r="G1214" s="6">
        <v>169.6</v>
      </c>
      <c r="H1214" s="6">
        <v>176.43</v>
      </c>
      <c r="J1214" s="6">
        <v>198.41</v>
      </c>
      <c r="K1214" s="6">
        <v>186.39</v>
      </c>
      <c r="L1214" s="6">
        <v>190.42</v>
      </c>
      <c r="M1214" s="6">
        <v>202.65</v>
      </c>
      <c r="O1214" s="6">
        <v>162.38999999999999</v>
      </c>
      <c r="P1214" s="6">
        <v>263.63</v>
      </c>
      <c r="Q1214" s="6">
        <v>261.88</v>
      </c>
      <c r="R1214" s="6">
        <v>194.15</v>
      </c>
      <c r="T1214" s="6">
        <v>153.47</v>
      </c>
      <c r="U1214" s="6">
        <v>181.06</v>
      </c>
      <c r="V1214" s="6">
        <v>153.61000000000001</v>
      </c>
      <c r="W1214" s="6">
        <v>166.51</v>
      </c>
      <c r="X1214" s="6">
        <v>199.74</v>
      </c>
      <c r="AA1214" s="6">
        <v>154.79</v>
      </c>
      <c r="AB1214" s="6">
        <v>180.88</v>
      </c>
      <c r="AC1214" s="6">
        <v>211.66</v>
      </c>
      <c r="AD1214" s="6">
        <v>342.79</v>
      </c>
      <c r="AE1214" s="6">
        <v>305.86</v>
      </c>
      <c r="AF1214" s="6">
        <v>320.87</v>
      </c>
      <c r="AG1214" s="6">
        <v>354.08</v>
      </c>
      <c r="AH1214" s="6">
        <v>184.79</v>
      </c>
      <c r="AI1214" s="6">
        <v>201.14</v>
      </c>
      <c r="AK1214" s="6">
        <v>256.31</v>
      </c>
      <c r="AL1214" s="6">
        <v>175.62</v>
      </c>
      <c r="AM1214" s="6">
        <v>228.75</v>
      </c>
      <c r="AN1214" s="6">
        <v>323.73</v>
      </c>
      <c r="AP1214" s="6">
        <v>613.57000000000005</v>
      </c>
      <c r="AQ1214" s="6">
        <v>258.08999999999997</v>
      </c>
      <c r="AR1214" s="6">
        <v>229.63</v>
      </c>
      <c r="AS1214" s="6">
        <v>226.97</v>
      </c>
      <c r="AT1214" s="6">
        <v>344.55</v>
      </c>
      <c r="AU1214" s="6">
        <v>164.65</v>
      </c>
      <c r="AV1214" s="6">
        <v>195.12</v>
      </c>
    </row>
    <row r="1215" spans="1:48">
      <c r="A1215" s="18">
        <v>40207</v>
      </c>
      <c r="B1215" s="6">
        <v>356.37</v>
      </c>
      <c r="C1215" s="6">
        <v>425.64</v>
      </c>
      <c r="D1215" s="6">
        <v>415.46</v>
      </c>
      <c r="E1215" s="6">
        <v>151.12</v>
      </c>
      <c r="F1215" s="6">
        <v>148.16999999999999</v>
      </c>
      <c r="G1215" s="6">
        <v>164.51</v>
      </c>
      <c r="H1215" s="6">
        <v>192.83</v>
      </c>
      <c r="J1215" s="6">
        <v>199.98</v>
      </c>
      <c r="K1215" s="6">
        <v>176.76</v>
      </c>
      <c r="L1215" s="6">
        <v>191.78</v>
      </c>
      <c r="M1215" s="6">
        <v>193.68</v>
      </c>
      <c r="O1215" s="6">
        <v>160.26</v>
      </c>
      <c r="P1215" s="6">
        <v>259.51</v>
      </c>
      <c r="Q1215" s="6">
        <v>252.76</v>
      </c>
      <c r="R1215" s="6">
        <v>197.11</v>
      </c>
      <c r="T1215" s="6">
        <v>151.02000000000001</v>
      </c>
      <c r="U1215" s="6">
        <v>173.59</v>
      </c>
      <c r="V1215" s="6">
        <v>148</v>
      </c>
      <c r="W1215" s="6">
        <v>157.28</v>
      </c>
      <c r="X1215" s="6">
        <v>190.19</v>
      </c>
      <c r="AA1215" s="6">
        <v>153.66999999999999</v>
      </c>
      <c r="AB1215" s="6">
        <v>172.68</v>
      </c>
      <c r="AC1215" s="6">
        <v>209.69</v>
      </c>
      <c r="AD1215" s="6">
        <v>337.34</v>
      </c>
      <c r="AE1215" s="6">
        <v>301.95</v>
      </c>
      <c r="AF1215" s="6">
        <v>318.95999999999998</v>
      </c>
      <c r="AG1215" s="6">
        <v>340.33</v>
      </c>
      <c r="AH1215" s="6">
        <v>191.12</v>
      </c>
      <c r="AI1215" s="6">
        <v>203.93</v>
      </c>
      <c r="AK1215" s="6">
        <v>254.77</v>
      </c>
      <c r="AL1215" s="6">
        <v>175.83</v>
      </c>
      <c r="AM1215" s="6">
        <v>236.59</v>
      </c>
      <c r="AN1215" s="6">
        <v>314.08</v>
      </c>
      <c r="AP1215" s="6">
        <v>618.92999999999995</v>
      </c>
      <c r="AQ1215" s="6">
        <v>248.31</v>
      </c>
      <c r="AR1215" s="6">
        <v>239.94</v>
      </c>
      <c r="AS1215" s="6">
        <v>244.9</v>
      </c>
      <c r="AT1215" s="6">
        <v>357.16</v>
      </c>
      <c r="AU1215" s="6">
        <v>165.72</v>
      </c>
      <c r="AV1215" s="6">
        <v>191.82</v>
      </c>
    </row>
    <row r="1216" spans="1:48">
      <c r="A1216" s="18">
        <v>40214</v>
      </c>
      <c r="B1216" s="6">
        <v>366.4</v>
      </c>
      <c r="C1216" s="6">
        <v>441.36</v>
      </c>
      <c r="D1216" s="6">
        <v>424.63</v>
      </c>
      <c r="E1216" s="6">
        <v>143.09</v>
      </c>
      <c r="F1216" s="6">
        <v>149.79</v>
      </c>
      <c r="G1216" s="6">
        <v>163.30000000000001</v>
      </c>
      <c r="H1216" s="6">
        <v>177.55</v>
      </c>
      <c r="J1216" s="6">
        <v>209.31</v>
      </c>
      <c r="K1216" s="6">
        <v>177.8</v>
      </c>
      <c r="L1216" s="6">
        <v>191.61</v>
      </c>
      <c r="M1216" s="6">
        <v>184.82</v>
      </c>
      <c r="O1216" s="6">
        <v>157.08000000000001</v>
      </c>
      <c r="P1216" s="6">
        <v>260.27</v>
      </c>
      <c r="Q1216" s="6">
        <v>257.10000000000002</v>
      </c>
      <c r="R1216" s="6">
        <v>198.44</v>
      </c>
      <c r="T1216" s="6">
        <v>152.88999999999999</v>
      </c>
      <c r="U1216" s="6">
        <v>171.11</v>
      </c>
      <c r="V1216" s="6">
        <v>148.71</v>
      </c>
      <c r="W1216" s="6">
        <v>157.16999999999999</v>
      </c>
      <c r="X1216" s="6">
        <v>186.86</v>
      </c>
      <c r="AA1216" s="6">
        <v>153.51</v>
      </c>
      <c r="AB1216" s="6">
        <v>170.82</v>
      </c>
      <c r="AC1216" s="6">
        <v>205.73</v>
      </c>
      <c r="AD1216" s="6">
        <v>347.98</v>
      </c>
      <c r="AE1216" s="6">
        <v>304.88</v>
      </c>
      <c r="AF1216" s="6">
        <v>320.565</v>
      </c>
      <c r="AG1216" s="6">
        <v>350.3</v>
      </c>
      <c r="AH1216" s="6">
        <v>201.05</v>
      </c>
      <c r="AI1216" s="6">
        <v>210.44</v>
      </c>
      <c r="AK1216" s="6">
        <v>250.91</v>
      </c>
      <c r="AL1216" s="6">
        <v>173.04</v>
      </c>
      <c r="AM1216" s="6">
        <v>245.44</v>
      </c>
      <c r="AN1216" s="6">
        <v>344.15</v>
      </c>
      <c r="AP1216" s="6">
        <v>626.74</v>
      </c>
      <c r="AQ1216" s="6">
        <v>254.02</v>
      </c>
      <c r="AR1216" s="6">
        <v>245.7</v>
      </c>
      <c r="AS1216" s="6">
        <v>261.60000000000002</v>
      </c>
      <c r="AT1216" s="6">
        <v>362.64</v>
      </c>
      <c r="AU1216" s="6">
        <v>164.9</v>
      </c>
      <c r="AV1216" s="6">
        <v>189.13</v>
      </c>
    </row>
    <row r="1217" spans="1:48">
      <c r="A1217" s="18">
        <v>40221</v>
      </c>
      <c r="B1217" s="6">
        <v>372.4</v>
      </c>
      <c r="C1217" s="6">
        <v>449.51</v>
      </c>
      <c r="D1217" s="6">
        <v>437.32</v>
      </c>
      <c r="E1217" s="6">
        <v>145.21</v>
      </c>
      <c r="F1217" s="6">
        <v>151.94</v>
      </c>
      <c r="G1217" s="6">
        <v>164.08</v>
      </c>
      <c r="H1217" s="6">
        <v>199.8</v>
      </c>
      <c r="J1217" s="6">
        <v>226.22</v>
      </c>
      <c r="K1217" s="6">
        <v>176.7</v>
      </c>
      <c r="L1217" s="6">
        <v>190.78</v>
      </c>
      <c r="M1217" s="6">
        <v>192.02</v>
      </c>
      <c r="O1217" s="6">
        <v>163.47</v>
      </c>
      <c r="P1217" s="6">
        <v>261.20999999999998</v>
      </c>
      <c r="Q1217" s="6">
        <v>259.2</v>
      </c>
      <c r="R1217" s="6">
        <v>200.65</v>
      </c>
      <c r="T1217" s="6">
        <v>155.43</v>
      </c>
      <c r="U1217" s="6">
        <v>175.08</v>
      </c>
      <c r="V1217" s="6">
        <v>152.59</v>
      </c>
      <c r="W1217" s="6">
        <v>161.54</v>
      </c>
      <c r="X1217" s="6">
        <v>182.5</v>
      </c>
      <c r="AA1217" s="6">
        <v>153.94999999999999</v>
      </c>
      <c r="AB1217" s="6">
        <v>171.1</v>
      </c>
      <c r="AC1217" s="6">
        <v>199.58</v>
      </c>
      <c r="AD1217" s="6">
        <v>355.01</v>
      </c>
      <c r="AE1217" s="6">
        <v>319.14999999999998</v>
      </c>
      <c r="AF1217" s="6">
        <v>329.56</v>
      </c>
      <c r="AG1217" s="6">
        <v>356.78</v>
      </c>
      <c r="AH1217" s="6">
        <v>205.24</v>
      </c>
      <c r="AI1217" s="6">
        <v>213.93</v>
      </c>
      <c r="AK1217" s="6">
        <v>252.6</v>
      </c>
      <c r="AL1217" s="6">
        <v>171.46</v>
      </c>
      <c r="AM1217" s="6">
        <v>251.8</v>
      </c>
      <c r="AN1217" s="6">
        <v>351.86</v>
      </c>
      <c r="AP1217" s="6">
        <v>624.1</v>
      </c>
      <c r="AQ1217" s="6">
        <v>261.44</v>
      </c>
      <c r="AR1217" s="6">
        <v>259.89999999999998</v>
      </c>
      <c r="AS1217" s="6">
        <v>258.63</v>
      </c>
      <c r="AT1217" s="6">
        <v>369.82</v>
      </c>
      <c r="AU1217" s="6">
        <v>164.65</v>
      </c>
      <c r="AV1217" s="6">
        <v>187.36</v>
      </c>
    </row>
    <row r="1218" spans="1:48">
      <c r="A1218" s="18">
        <v>40228</v>
      </c>
      <c r="B1218" s="6">
        <v>388.51</v>
      </c>
      <c r="C1218" s="6">
        <v>466.96</v>
      </c>
      <c r="D1218" s="6">
        <v>456.03</v>
      </c>
      <c r="E1218" s="6">
        <v>155.21</v>
      </c>
      <c r="F1218" s="6">
        <v>160.94</v>
      </c>
      <c r="G1218" s="6">
        <v>174.35</v>
      </c>
      <c r="H1218" s="6">
        <v>193.85</v>
      </c>
      <c r="J1218" s="6">
        <v>236.21</v>
      </c>
      <c r="K1218" s="6">
        <v>186.71</v>
      </c>
      <c r="L1218" s="6">
        <v>195.18</v>
      </c>
      <c r="M1218" s="6">
        <v>206.99</v>
      </c>
      <c r="O1218" s="6">
        <v>169.51</v>
      </c>
      <c r="P1218" s="6">
        <v>276.89999999999998</v>
      </c>
      <c r="Q1218" s="6">
        <v>267.93</v>
      </c>
      <c r="R1218" s="6">
        <v>205.91</v>
      </c>
      <c r="T1218" s="6">
        <v>155.61000000000001</v>
      </c>
      <c r="U1218" s="6">
        <v>179.77</v>
      </c>
      <c r="V1218" s="6">
        <v>160.44999999999999</v>
      </c>
      <c r="W1218" s="6">
        <v>168.51</v>
      </c>
      <c r="X1218" s="6">
        <v>197.11</v>
      </c>
      <c r="AA1218" s="6">
        <v>157.29</v>
      </c>
      <c r="AB1218" s="6">
        <v>174.4</v>
      </c>
      <c r="AC1218" s="6">
        <v>199.98</v>
      </c>
      <c r="AD1218" s="6">
        <v>372.52</v>
      </c>
      <c r="AE1218" s="6">
        <v>330.5</v>
      </c>
      <c r="AF1218" s="6">
        <v>354.94</v>
      </c>
      <c r="AG1218" s="6">
        <v>387.74</v>
      </c>
      <c r="AH1218" s="6">
        <v>211.25</v>
      </c>
      <c r="AI1218" s="6">
        <v>231.03</v>
      </c>
      <c r="AK1218" s="6">
        <v>266.74</v>
      </c>
      <c r="AL1218" s="6">
        <v>175.78</v>
      </c>
      <c r="AM1218" s="6">
        <v>258.60000000000002</v>
      </c>
      <c r="AN1218" s="6">
        <v>350.51</v>
      </c>
      <c r="AP1218" s="6">
        <v>627.94000000000005</v>
      </c>
      <c r="AQ1218" s="6">
        <v>266.66000000000003</v>
      </c>
      <c r="AR1218" s="6">
        <v>270.92</v>
      </c>
      <c r="AS1218" s="6">
        <v>271.38</v>
      </c>
      <c r="AT1218" s="6">
        <v>393.21</v>
      </c>
      <c r="AU1218" s="6">
        <v>168.07</v>
      </c>
      <c r="AV1218" s="6">
        <v>189.55</v>
      </c>
    </row>
    <row r="1219" spans="1:48">
      <c r="A1219" s="18">
        <v>40235</v>
      </c>
      <c r="B1219" s="6">
        <v>404.8</v>
      </c>
      <c r="C1219" s="6">
        <v>495.68</v>
      </c>
      <c r="D1219" s="6">
        <v>476.22</v>
      </c>
      <c r="E1219" s="6">
        <v>161.08000000000001</v>
      </c>
      <c r="F1219" s="6">
        <v>163.41</v>
      </c>
      <c r="G1219" s="6">
        <v>178</v>
      </c>
      <c r="H1219" s="6">
        <v>193.66</v>
      </c>
      <c r="J1219" s="6">
        <v>252.84</v>
      </c>
      <c r="K1219" s="6">
        <v>192.74</v>
      </c>
      <c r="L1219" s="6">
        <v>193.88</v>
      </c>
      <c r="M1219" s="6">
        <v>203.97</v>
      </c>
      <c r="O1219" s="6">
        <v>176.57</v>
      </c>
      <c r="P1219" s="6">
        <v>285.93</v>
      </c>
      <c r="Q1219" s="6">
        <v>269.69</v>
      </c>
      <c r="R1219" s="6">
        <v>215.78</v>
      </c>
      <c r="T1219" s="6">
        <v>158.91</v>
      </c>
      <c r="U1219" s="6">
        <v>186.76</v>
      </c>
      <c r="V1219" s="6">
        <v>164.59</v>
      </c>
      <c r="W1219" s="6">
        <v>174.29</v>
      </c>
      <c r="X1219" s="6">
        <v>204.29</v>
      </c>
      <c r="AA1219" s="6">
        <v>160.66999999999999</v>
      </c>
      <c r="AB1219" s="6">
        <v>180.98</v>
      </c>
      <c r="AC1219" s="6">
        <v>201.54</v>
      </c>
      <c r="AD1219" s="6">
        <v>383.18</v>
      </c>
      <c r="AE1219" s="6">
        <v>335.15</v>
      </c>
      <c r="AF1219" s="6">
        <v>360.46</v>
      </c>
      <c r="AG1219" s="6">
        <v>406.77</v>
      </c>
      <c r="AH1219" s="6">
        <v>218.29</v>
      </c>
      <c r="AI1219" s="6">
        <v>239.22</v>
      </c>
      <c r="AK1219" s="6">
        <v>309.98</v>
      </c>
      <c r="AL1219" s="6">
        <v>177.7</v>
      </c>
      <c r="AM1219" s="6">
        <v>262.5</v>
      </c>
      <c r="AN1219" s="6">
        <v>368.04</v>
      </c>
      <c r="AP1219" s="6">
        <v>614.49</v>
      </c>
      <c r="AQ1219" s="6">
        <v>275.35000000000002</v>
      </c>
      <c r="AR1219" s="6">
        <v>280.01</v>
      </c>
      <c r="AS1219" s="6">
        <v>285.73</v>
      </c>
      <c r="AT1219" s="6">
        <v>421.01</v>
      </c>
      <c r="AU1219" s="6">
        <v>168.92</v>
      </c>
      <c r="AV1219" s="6">
        <v>188.82</v>
      </c>
    </row>
    <row r="1220" spans="1:48">
      <c r="A1220" s="18">
        <v>40242</v>
      </c>
      <c r="B1220" s="6">
        <v>421.59</v>
      </c>
      <c r="C1220" s="6">
        <v>507.87</v>
      </c>
      <c r="D1220" s="6">
        <v>491.35</v>
      </c>
      <c r="E1220" s="6">
        <v>157.99</v>
      </c>
      <c r="F1220" s="6">
        <v>157.03</v>
      </c>
      <c r="G1220" s="6">
        <v>174.39</v>
      </c>
      <c r="H1220" s="6">
        <v>175.66</v>
      </c>
      <c r="J1220" s="6">
        <v>272.83</v>
      </c>
      <c r="K1220" s="6">
        <v>184.45</v>
      </c>
      <c r="L1220" s="6">
        <v>192.25</v>
      </c>
      <c r="M1220" s="6">
        <v>195.5</v>
      </c>
      <c r="O1220" s="6">
        <v>175.92</v>
      </c>
      <c r="P1220" s="6">
        <v>298.2</v>
      </c>
      <c r="Q1220" s="6">
        <v>266.7</v>
      </c>
      <c r="R1220" s="6">
        <v>214.87</v>
      </c>
      <c r="T1220" s="6">
        <v>159.57</v>
      </c>
      <c r="U1220" s="6">
        <v>187.53</v>
      </c>
      <c r="V1220" s="6">
        <v>164.42</v>
      </c>
      <c r="W1220" s="6">
        <v>170.62</v>
      </c>
      <c r="X1220" s="6">
        <v>203</v>
      </c>
      <c r="AA1220" s="6">
        <v>156.80000000000001</v>
      </c>
      <c r="AB1220" s="6">
        <v>178.65</v>
      </c>
      <c r="AC1220" s="6">
        <v>197.53</v>
      </c>
      <c r="AD1220" s="6">
        <v>390.56</v>
      </c>
      <c r="AE1220" s="6">
        <v>349.71</v>
      </c>
      <c r="AF1220" s="6">
        <v>375.72</v>
      </c>
      <c r="AG1220" s="6">
        <v>400.35</v>
      </c>
      <c r="AH1220" s="6">
        <v>222.49</v>
      </c>
      <c r="AI1220" s="6">
        <v>247.05</v>
      </c>
      <c r="AK1220" s="6">
        <v>315.41000000000003</v>
      </c>
      <c r="AL1220" s="6">
        <v>180.6</v>
      </c>
      <c r="AM1220" s="6">
        <v>267.44</v>
      </c>
      <c r="AN1220" s="6">
        <v>372.8</v>
      </c>
      <c r="AP1220" s="6">
        <v>622.04</v>
      </c>
      <c r="AQ1220" s="6">
        <v>276.70999999999998</v>
      </c>
      <c r="AR1220" s="6">
        <v>285.11</v>
      </c>
      <c r="AS1220" s="6">
        <v>294.01</v>
      </c>
      <c r="AT1220" s="6">
        <v>431.58</v>
      </c>
      <c r="AU1220" s="6">
        <v>162.86000000000001</v>
      </c>
      <c r="AV1220" s="6">
        <v>184.6</v>
      </c>
    </row>
    <row r="1221" spans="1:48">
      <c r="A1221" s="18">
        <v>40249</v>
      </c>
      <c r="B1221" s="6">
        <v>428.19</v>
      </c>
      <c r="C1221" s="6">
        <v>505.77</v>
      </c>
      <c r="D1221" s="6">
        <v>500.52</v>
      </c>
      <c r="E1221" s="6">
        <v>147.09</v>
      </c>
      <c r="F1221" s="6">
        <v>154.27000000000001</v>
      </c>
      <c r="G1221" s="6">
        <v>168.09</v>
      </c>
      <c r="J1221" s="6">
        <v>284.8</v>
      </c>
      <c r="K1221" s="6">
        <v>177.15</v>
      </c>
      <c r="L1221" s="6">
        <v>180.8</v>
      </c>
      <c r="M1221" s="6">
        <v>186.03</v>
      </c>
      <c r="O1221" s="6">
        <v>176.45</v>
      </c>
      <c r="P1221" s="6">
        <v>297.14</v>
      </c>
      <c r="Q1221" s="6">
        <v>271.12</v>
      </c>
      <c r="R1221" s="6">
        <v>216.08</v>
      </c>
      <c r="T1221" s="6">
        <v>159.13</v>
      </c>
      <c r="U1221" s="6">
        <v>187.85</v>
      </c>
      <c r="V1221" s="6">
        <v>162.75</v>
      </c>
      <c r="W1221" s="6">
        <v>169.71</v>
      </c>
      <c r="X1221" s="6">
        <v>197.32</v>
      </c>
      <c r="AA1221" s="6">
        <v>156.65</v>
      </c>
      <c r="AB1221" s="6">
        <v>172.76</v>
      </c>
      <c r="AC1221" s="6">
        <v>195.24</v>
      </c>
      <c r="AD1221" s="6">
        <v>402.01</v>
      </c>
      <c r="AE1221" s="6">
        <v>331.27</v>
      </c>
      <c r="AF1221" s="6">
        <v>382.63799999999998</v>
      </c>
      <c r="AG1221" s="6">
        <v>406.57</v>
      </c>
      <c r="AH1221" s="6">
        <v>234.5</v>
      </c>
      <c r="AI1221" s="6">
        <v>253.99</v>
      </c>
      <c r="AK1221" s="6">
        <v>326.75</v>
      </c>
      <c r="AL1221" s="6">
        <v>182.4</v>
      </c>
      <c r="AM1221" s="6">
        <v>268.16000000000003</v>
      </c>
      <c r="AN1221" s="6">
        <v>378.68</v>
      </c>
      <c r="AP1221" s="6">
        <v>622.78</v>
      </c>
      <c r="AQ1221" s="6">
        <v>285.72000000000003</v>
      </c>
      <c r="AR1221" s="6">
        <v>287.88</v>
      </c>
      <c r="AS1221" s="6">
        <v>293.3</v>
      </c>
      <c r="AT1221" s="6">
        <v>439.34</v>
      </c>
      <c r="AU1221" s="6">
        <v>166.53</v>
      </c>
      <c r="AV1221" s="6">
        <v>183.35</v>
      </c>
    </row>
    <row r="1222" spans="1:48">
      <c r="A1222" s="18">
        <v>40256</v>
      </c>
      <c r="B1222" s="6">
        <v>443.36</v>
      </c>
      <c r="C1222" s="6">
        <v>531.66999999999996</v>
      </c>
      <c r="D1222" s="6">
        <v>512.49</v>
      </c>
      <c r="E1222" s="6">
        <v>153.19999999999999</v>
      </c>
      <c r="F1222" s="6">
        <v>155.58000000000001</v>
      </c>
      <c r="G1222" s="6">
        <v>172.02</v>
      </c>
      <c r="H1222" s="6">
        <v>218.25</v>
      </c>
      <c r="J1222" s="6">
        <v>289.58999999999997</v>
      </c>
      <c r="K1222" s="6">
        <v>182.63</v>
      </c>
      <c r="L1222" s="6">
        <v>165.72</v>
      </c>
      <c r="M1222" s="6">
        <v>192.95</v>
      </c>
      <c r="O1222" s="6">
        <v>178.31</v>
      </c>
      <c r="P1222" s="6">
        <v>294.93</v>
      </c>
      <c r="Q1222" s="6">
        <v>275.75</v>
      </c>
      <c r="R1222" s="6">
        <v>221.52</v>
      </c>
      <c r="T1222" s="6">
        <v>160.15</v>
      </c>
      <c r="U1222" s="6">
        <v>192.7</v>
      </c>
      <c r="V1222" s="6">
        <v>167.63</v>
      </c>
      <c r="W1222" s="6">
        <v>175.28</v>
      </c>
      <c r="X1222" s="6">
        <v>213.98</v>
      </c>
      <c r="AA1222" s="6">
        <v>157.57</v>
      </c>
      <c r="AB1222" s="6">
        <v>173.23</v>
      </c>
      <c r="AC1222" s="6">
        <v>194.82</v>
      </c>
      <c r="AD1222" s="6">
        <v>429.49</v>
      </c>
      <c r="AE1222" s="6">
        <v>397.56</v>
      </c>
      <c r="AF1222" s="6">
        <v>379</v>
      </c>
      <c r="AG1222" s="6">
        <v>416.78</v>
      </c>
      <c r="AH1222" s="6">
        <v>238.95</v>
      </c>
      <c r="AI1222" s="6">
        <v>261.82</v>
      </c>
      <c r="AK1222" s="6">
        <v>339.56</v>
      </c>
      <c r="AL1222" s="6">
        <v>185.97</v>
      </c>
      <c r="AM1222" s="6">
        <v>282.8</v>
      </c>
      <c r="AN1222" s="6">
        <v>381.08</v>
      </c>
      <c r="AP1222" s="6">
        <v>659.7</v>
      </c>
      <c r="AQ1222" s="6">
        <v>295.08</v>
      </c>
      <c r="AR1222" s="6">
        <v>292.60000000000002</v>
      </c>
      <c r="AS1222" s="6">
        <v>301.91000000000003</v>
      </c>
      <c r="AT1222" s="6">
        <v>443.63</v>
      </c>
      <c r="AU1222" s="6">
        <v>167.57</v>
      </c>
      <c r="AV1222" s="6">
        <v>178.39</v>
      </c>
    </row>
    <row r="1223" spans="1:48">
      <c r="A1223" s="18">
        <v>40263</v>
      </c>
      <c r="B1223" s="6">
        <v>469.43</v>
      </c>
      <c r="C1223" s="6">
        <v>543.44000000000005</v>
      </c>
      <c r="D1223" s="6">
        <v>540.42999999999995</v>
      </c>
      <c r="E1223" s="6">
        <v>159.97</v>
      </c>
      <c r="F1223" s="6">
        <v>163.35</v>
      </c>
      <c r="G1223" s="6">
        <v>175.83</v>
      </c>
      <c r="H1223" s="6">
        <v>229.15</v>
      </c>
      <c r="J1223" s="6">
        <v>301.23</v>
      </c>
      <c r="K1223" s="6">
        <v>191.47</v>
      </c>
      <c r="L1223" s="6">
        <v>169.45</v>
      </c>
      <c r="M1223" s="6">
        <v>207.21</v>
      </c>
      <c r="O1223" s="6">
        <v>180.02</v>
      </c>
      <c r="P1223" s="6">
        <v>326.35000000000002</v>
      </c>
      <c r="Q1223" s="6">
        <v>291.33999999999997</v>
      </c>
      <c r="R1223" s="6">
        <v>238.36</v>
      </c>
      <c r="T1223" s="6">
        <v>164.42</v>
      </c>
      <c r="U1223" s="6">
        <v>205.74</v>
      </c>
      <c r="V1223" s="6">
        <v>183.21</v>
      </c>
      <c r="W1223" s="6">
        <v>194.88</v>
      </c>
      <c r="X1223" s="6">
        <v>220.87</v>
      </c>
      <c r="AA1223" s="6">
        <v>164.41</v>
      </c>
      <c r="AB1223" s="6">
        <v>174.34</v>
      </c>
      <c r="AC1223" s="6">
        <v>199.6</v>
      </c>
      <c r="AD1223" s="6">
        <v>478.08</v>
      </c>
      <c r="AE1223" s="6">
        <v>400.76</v>
      </c>
      <c r="AF1223" s="6">
        <v>425.61</v>
      </c>
      <c r="AG1223" s="6">
        <v>479.48</v>
      </c>
      <c r="AH1223" s="6">
        <v>264.73</v>
      </c>
      <c r="AI1223" s="6">
        <v>289.95999999999998</v>
      </c>
      <c r="AK1223" s="6">
        <v>351.61</v>
      </c>
      <c r="AL1223" s="6">
        <v>195.42</v>
      </c>
      <c r="AM1223" s="6">
        <v>290.69</v>
      </c>
      <c r="AN1223" s="6">
        <v>401.08</v>
      </c>
      <c r="AP1223" s="6">
        <v>660.23</v>
      </c>
      <c r="AQ1223" s="6">
        <v>321.45</v>
      </c>
      <c r="AR1223" s="6">
        <v>297.77999999999997</v>
      </c>
      <c r="AS1223" s="6">
        <v>318.83999999999997</v>
      </c>
      <c r="AT1223" s="6">
        <v>468.46</v>
      </c>
      <c r="AU1223" s="6">
        <v>175.12</v>
      </c>
      <c r="AV1223" s="6">
        <v>187.51</v>
      </c>
    </row>
    <row r="1224" spans="1:48">
      <c r="A1224" s="18">
        <v>40270</v>
      </c>
      <c r="B1224" s="6">
        <v>472.32</v>
      </c>
      <c r="C1224" s="6">
        <v>546.91</v>
      </c>
      <c r="D1224" s="6">
        <v>547.15</v>
      </c>
      <c r="E1224" s="6">
        <v>153.33000000000001</v>
      </c>
      <c r="F1224" s="6">
        <v>159.52000000000001</v>
      </c>
      <c r="G1224" s="6">
        <v>173.29</v>
      </c>
      <c r="H1224" s="6">
        <v>198.04</v>
      </c>
      <c r="J1224" s="6">
        <v>320.52</v>
      </c>
      <c r="K1224" s="6">
        <v>185.36</v>
      </c>
      <c r="L1224" s="6">
        <v>166.06</v>
      </c>
      <c r="M1224" s="6">
        <v>200.04</v>
      </c>
      <c r="O1224" s="6">
        <v>177.27</v>
      </c>
      <c r="P1224" s="6">
        <v>312.89999999999998</v>
      </c>
      <c r="Q1224" s="6">
        <v>288.29000000000002</v>
      </c>
      <c r="R1224" s="6">
        <v>239.57</v>
      </c>
      <c r="T1224" s="6">
        <v>172.36</v>
      </c>
      <c r="U1224" s="6">
        <v>206.2</v>
      </c>
      <c r="V1224" s="6">
        <v>185.23</v>
      </c>
      <c r="W1224" s="6">
        <v>194.96899999999999</v>
      </c>
      <c r="X1224" s="6">
        <v>223.51</v>
      </c>
      <c r="AA1224" s="6">
        <v>159.86000000000001</v>
      </c>
      <c r="AB1224" s="6">
        <v>165.1</v>
      </c>
      <c r="AC1224" s="6">
        <v>194.15</v>
      </c>
      <c r="AD1224" s="6">
        <v>487.02</v>
      </c>
      <c r="AE1224" s="6">
        <v>412.67</v>
      </c>
      <c r="AF1224" s="6">
        <v>448.04</v>
      </c>
      <c r="AG1224" s="6">
        <v>480.46</v>
      </c>
      <c r="AH1224" s="6">
        <v>274.69</v>
      </c>
      <c r="AI1224" s="6">
        <v>298.55</v>
      </c>
      <c r="AK1224" s="6">
        <v>360.92</v>
      </c>
      <c r="AL1224" s="6">
        <v>202.84</v>
      </c>
      <c r="AM1224" s="6">
        <v>296.52999999999997</v>
      </c>
      <c r="AN1224" s="6">
        <v>398.5</v>
      </c>
      <c r="AP1224" s="6">
        <v>709.9</v>
      </c>
      <c r="AQ1224" s="6">
        <v>340.95</v>
      </c>
      <c r="AR1224" s="6">
        <v>294.20999999999998</v>
      </c>
      <c r="AS1224" s="6">
        <v>304.07</v>
      </c>
      <c r="AT1224" s="6">
        <v>478.53</v>
      </c>
      <c r="AU1224" s="6">
        <v>170.96</v>
      </c>
      <c r="AV1224" s="6">
        <v>186.13</v>
      </c>
    </row>
    <row r="1225" spans="1:48">
      <c r="A1225" s="18">
        <v>40277</v>
      </c>
      <c r="B1225" s="6">
        <v>476.46</v>
      </c>
      <c r="C1225" s="6">
        <v>542.85</v>
      </c>
      <c r="D1225" s="6">
        <v>544.54</v>
      </c>
      <c r="E1225" s="6">
        <v>158.22999999999999</v>
      </c>
      <c r="F1225" s="6">
        <v>156.91999999999999</v>
      </c>
      <c r="G1225" s="6">
        <v>172.12</v>
      </c>
      <c r="H1225" s="6">
        <v>235.24</v>
      </c>
      <c r="J1225" s="6">
        <v>320.17</v>
      </c>
      <c r="K1225" s="6">
        <v>185.85</v>
      </c>
      <c r="L1225" s="6">
        <v>163.65</v>
      </c>
      <c r="M1225" s="6">
        <v>201.66</v>
      </c>
      <c r="O1225" s="6">
        <v>183.25</v>
      </c>
      <c r="P1225" s="6">
        <v>312.62</v>
      </c>
      <c r="Q1225" s="6">
        <v>295.52</v>
      </c>
      <c r="R1225" s="6">
        <v>244.36</v>
      </c>
      <c r="T1225" s="6">
        <v>174.36</v>
      </c>
      <c r="U1225" s="6">
        <v>206.34</v>
      </c>
      <c r="V1225" s="6">
        <v>189.42</v>
      </c>
      <c r="W1225" s="6">
        <v>195.54</v>
      </c>
      <c r="X1225" s="6">
        <v>230.82</v>
      </c>
      <c r="AA1225" s="6">
        <v>159.19999999999999</v>
      </c>
      <c r="AB1225" s="6">
        <v>166.62</v>
      </c>
      <c r="AC1225" s="6">
        <v>187.21</v>
      </c>
      <c r="AD1225" s="6">
        <v>506.07</v>
      </c>
      <c r="AE1225" s="6">
        <v>469.52</v>
      </c>
      <c r="AF1225" s="6">
        <v>469.81</v>
      </c>
      <c r="AG1225" s="6">
        <v>529.85</v>
      </c>
      <c r="AH1225" s="6">
        <v>284.64</v>
      </c>
      <c r="AI1225" s="6">
        <v>306.86</v>
      </c>
      <c r="AK1225" s="6">
        <v>360.11</v>
      </c>
      <c r="AL1225" s="6">
        <v>199.44</v>
      </c>
      <c r="AM1225" s="6">
        <v>265.39999999999998</v>
      </c>
      <c r="AN1225" s="6">
        <v>395.5</v>
      </c>
      <c r="AP1225" s="6">
        <v>723.63</v>
      </c>
      <c r="AQ1225" s="6">
        <v>358.27</v>
      </c>
      <c r="AR1225" s="6">
        <v>284.77</v>
      </c>
      <c r="AS1225" s="6">
        <v>316.69</v>
      </c>
      <c r="AT1225" s="6">
        <v>479.13</v>
      </c>
      <c r="AU1225" s="6">
        <v>175.13</v>
      </c>
      <c r="AV1225" s="6">
        <v>184.95</v>
      </c>
    </row>
    <row r="1226" spans="1:48">
      <c r="A1226" s="18">
        <v>40284</v>
      </c>
      <c r="B1226" s="6">
        <v>471.91</v>
      </c>
      <c r="C1226" s="6">
        <v>545.9</v>
      </c>
      <c r="D1226" s="6">
        <v>551.86</v>
      </c>
      <c r="E1226" s="6">
        <v>161.27000000000001</v>
      </c>
      <c r="F1226" s="6">
        <v>158.69</v>
      </c>
      <c r="G1226" s="6">
        <v>170.39</v>
      </c>
      <c r="J1226" s="6">
        <v>320.2</v>
      </c>
      <c r="K1226" s="6">
        <v>183.87</v>
      </c>
      <c r="L1226" s="6">
        <v>166.13</v>
      </c>
      <c r="O1226" s="6">
        <v>175.7</v>
      </c>
      <c r="P1226" s="6">
        <v>290.33999999999997</v>
      </c>
      <c r="Q1226" s="6">
        <v>288.43</v>
      </c>
      <c r="R1226" s="6">
        <v>244.48</v>
      </c>
      <c r="T1226" s="6">
        <v>174.67</v>
      </c>
      <c r="U1226" s="6">
        <v>206.01</v>
      </c>
      <c r="V1226" s="6">
        <v>191.47</v>
      </c>
      <c r="W1226" s="6">
        <v>198.53</v>
      </c>
      <c r="X1226" s="6">
        <v>228.49</v>
      </c>
      <c r="AA1226" s="6">
        <v>162.04</v>
      </c>
      <c r="AB1226" s="6">
        <v>165.92</v>
      </c>
      <c r="AC1226" s="6">
        <v>192.33</v>
      </c>
      <c r="AD1226" s="6">
        <v>519</v>
      </c>
      <c r="AE1226" s="6">
        <v>466.81</v>
      </c>
      <c r="AF1226" s="6">
        <v>491.7</v>
      </c>
      <c r="AG1226" s="6">
        <v>542.38</v>
      </c>
      <c r="AH1226" s="6">
        <v>277.52999999999997</v>
      </c>
      <c r="AI1226" s="6">
        <v>309.05</v>
      </c>
      <c r="AK1226" s="6">
        <v>351.96</v>
      </c>
      <c r="AL1226" s="6">
        <v>210.49</v>
      </c>
      <c r="AM1226" s="6">
        <v>267</v>
      </c>
      <c r="AN1226" s="6">
        <v>393.65</v>
      </c>
      <c r="AP1226" s="6">
        <v>744.2</v>
      </c>
      <c r="AQ1226" s="6">
        <v>375.24</v>
      </c>
      <c r="AR1226" s="6">
        <v>282.31</v>
      </c>
      <c r="AS1226" s="6">
        <v>304.2</v>
      </c>
      <c r="AT1226" s="6">
        <v>471.55</v>
      </c>
      <c r="AU1226" s="6">
        <v>177.27</v>
      </c>
      <c r="AV1226" s="6">
        <v>185.54</v>
      </c>
    </row>
    <row r="1227" spans="1:48">
      <c r="A1227" s="18">
        <v>40291</v>
      </c>
      <c r="B1227" s="6">
        <v>480.79</v>
      </c>
      <c r="C1227" s="6">
        <v>537.72</v>
      </c>
      <c r="D1227" s="6">
        <v>546.36</v>
      </c>
      <c r="E1227" s="6">
        <v>161.1</v>
      </c>
      <c r="F1227" s="6">
        <v>157.31</v>
      </c>
      <c r="G1227" s="6">
        <v>168.64</v>
      </c>
      <c r="J1227" s="6">
        <v>321.82</v>
      </c>
      <c r="K1227" s="6">
        <v>183.55</v>
      </c>
      <c r="L1227" s="6">
        <v>162.65</v>
      </c>
      <c r="O1227" s="6">
        <v>162.79</v>
      </c>
      <c r="P1227" s="6">
        <v>288.62</v>
      </c>
      <c r="Q1227" s="6">
        <v>305.70999999999998</v>
      </c>
      <c r="R1227" s="6">
        <v>251.99</v>
      </c>
      <c r="T1227" s="6">
        <v>174.15</v>
      </c>
      <c r="U1227" s="6">
        <v>204.72</v>
      </c>
      <c r="V1227" s="6">
        <v>193.8</v>
      </c>
      <c r="W1227" s="6">
        <v>198.33</v>
      </c>
      <c r="X1227" s="6">
        <v>233.16</v>
      </c>
      <c r="AA1227" s="6">
        <v>157.96</v>
      </c>
      <c r="AB1227" s="6">
        <v>160.97999999999999</v>
      </c>
      <c r="AC1227" s="6">
        <v>181.42</v>
      </c>
      <c r="AD1227" s="6">
        <v>526.17999999999995</v>
      </c>
      <c r="AE1227" s="6">
        <v>474.56</v>
      </c>
      <c r="AF1227" s="6">
        <v>491.01</v>
      </c>
      <c r="AG1227" s="6">
        <v>537.05999999999995</v>
      </c>
      <c r="AH1227" s="6">
        <v>292.18</v>
      </c>
      <c r="AI1227" s="6">
        <v>299.95999999999998</v>
      </c>
      <c r="AK1227" s="6">
        <v>338.88</v>
      </c>
      <c r="AL1227" s="6">
        <v>218.67</v>
      </c>
      <c r="AM1227" s="6">
        <v>263.45</v>
      </c>
      <c r="AN1227" s="6">
        <v>390.05</v>
      </c>
      <c r="AP1227" s="6">
        <v>730.7</v>
      </c>
      <c r="AQ1227" s="6">
        <v>373.29</v>
      </c>
      <c r="AR1227" s="6">
        <v>275.74</v>
      </c>
      <c r="AS1227" s="6">
        <v>304.68</v>
      </c>
      <c r="AT1227" s="6">
        <v>487.93</v>
      </c>
      <c r="AU1227" s="6">
        <v>173.96</v>
      </c>
      <c r="AV1227" s="6">
        <v>182.41</v>
      </c>
    </row>
    <row r="1228" spans="1:48">
      <c r="A1228" s="18">
        <v>40298</v>
      </c>
      <c r="B1228" s="6">
        <v>470.67</v>
      </c>
      <c r="C1228" s="6">
        <v>529.74</v>
      </c>
      <c r="D1228" s="6">
        <v>535.08000000000004</v>
      </c>
      <c r="E1228" s="6">
        <v>158.27000000000001</v>
      </c>
      <c r="F1228" s="6">
        <v>154.02000000000001</v>
      </c>
      <c r="G1228" s="6">
        <v>165.81</v>
      </c>
      <c r="J1228" s="6">
        <v>324.41000000000003</v>
      </c>
      <c r="K1228" s="6">
        <v>187.04</v>
      </c>
      <c r="L1228" s="6">
        <v>165.63</v>
      </c>
      <c r="O1228" s="6">
        <v>156.76</v>
      </c>
      <c r="P1228" s="6">
        <v>249.97</v>
      </c>
      <c r="Q1228" s="6">
        <v>315.60000000000002</v>
      </c>
      <c r="R1228" s="6">
        <v>259.8</v>
      </c>
      <c r="T1228" s="6">
        <v>172</v>
      </c>
      <c r="U1228" s="6">
        <v>204.07</v>
      </c>
      <c r="V1228" s="6">
        <v>194.43</v>
      </c>
      <c r="W1228" s="6">
        <v>201.52</v>
      </c>
      <c r="X1228" s="6">
        <v>235.51</v>
      </c>
      <c r="AA1228" s="6">
        <v>163.04</v>
      </c>
      <c r="AB1228" s="6">
        <v>160.77000000000001</v>
      </c>
      <c r="AC1228" s="6">
        <v>177.68</v>
      </c>
      <c r="AD1228" s="6">
        <v>516.39</v>
      </c>
      <c r="AE1228" s="6">
        <v>465.98</v>
      </c>
      <c r="AF1228" s="6">
        <v>486.24</v>
      </c>
      <c r="AG1228" s="6">
        <v>541.97</v>
      </c>
      <c r="AH1228" s="6">
        <v>290.31</v>
      </c>
      <c r="AI1228" s="6">
        <v>281.85000000000002</v>
      </c>
      <c r="AK1228" s="6">
        <v>311.04000000000002</v>
      </c>
      <c r="AL1228" s="6">
        <v>222.6</v>
      </c>
      <c r="AM1228" s="6">
        <v>253.17</v>
      </c>
      <c r="AN1228" s="6">
        <v>377.3</v>
      </c>
      <c r="AP1228" s="6">
        <v>756.09</v>
      </c>
      <c r="AQ1228" s="6">
        <v>384.1</v>
      </c>
      <c r="AR1228" s="6">
        <v>277.02999999999997</v>
      </c>
      <c r="AS1228" s="6">
        <v>340.87</v>
      </c>
      <c r="AT1228" s="6">
        <v>487.58</v>
      </c>
      <c r="AU1228" s="6">
        <v>175.78</v>
      </c>
      <c r="AV1228" s="6">
        <v>183.38</v>
      </c>
    </row>
    <row r="1229" spans="1:48">
      <c r="A1229" s="18">
        <v>40305</v>
      </c>
      <c r="B1229" s="6">
        <v>468.42</v>
      </c>
      <c r="C1229" s="6">
        <v>526.41999999999996</v>
      </c>
      <c r="D1229" s="6">
        <v>534.02</v>
      </c>
      <c r="E1229" s="6">
        <v>156.27000000000001</v>
      </c>
      <c r="F1229" s="6">
        <v>157.09</v>
      </c>
      <c r="G1229" s="6">
        <v>167.07</v>
      </c>
      <c r="J1229" s="6">
        <v>329.64</v>
      </c>
      <c r="K1229" s="6">
        <v>188.9</v>
      </c>
      <c r="L1229" s="6">
        <v>170.54</v>
      </c>
      <c r="O1229" s="6">
        <v>149.41999999999999</v>
      </c>
      <c r="P1229" s="6">
        <v>238.2</v>
      </c>
      <c r="Q1229" s="6">
        <v>320.33999999999997</v>
      </c>
      <c r="R1229" s="6">
        <v>269.11</v>
      </c>
      <c r="T1229" s="6">
        <v>173.91</v>
      </c>
      <c r="U1229" s="6">
        <v>201.29</v>
      </c>
      <c r="V1229" s="6">
        <v>191.86</v>
      </c>
      <c r="W1229" s="6">
        <v>197.42</v>
      </c>
      <c r="X1229" s="6">
        <v>234.45</v>
      </c>
      <c r="AA1229" s="6">
        <v>159.16</v>
      </c>
      <c r="AB1229" s="6">
        <v>160.66999999999999</v>
      </c>
      <c r="AC1229" s="6">
        <v>177.23</v>
      </c>
      <c r="AD1229" s="6">
        <v>506.78</v>
      </c>
      <c r="AE1229" s="6">
        <v>464.56</v>
      </c>
      <c r="AF1229" s="6">
        <v>482.92</v>
      </c>
      <c r="AG1229" s="6">
        <v>502.25</v>
      </c>
      <c r="AH1229" s="6">
        <v>286.5</v>
      </c>
      <c r="AI1229" s="6">
        <v>287.81</v>
      </c>
      <c r="AK1229" s="6">
        <v>320.83</v>
      </c>
      <c r="AL1229" s="6">
        <v>232.12</v>
      </c>
      <c r="AM1229" s="6">
        <v>244.73</v>
      </c>
      <c r="AN1229" s="6">
        <v>367.23</v>
      </c>
      <c r="AP1229" s="6">
        <v>767.72</v>
      </c>
      <c r="AQ1229" s="6">
        <v>397.05</v>
      </c>
      <c r="AR1229" s="6">
        <v>270.89999999999998</v>
      </c>
      <c r="AS1229" s="6">
        <v>339.02</v>
      </c>
      <c r="AT1229" s="6">
        <v>489</v>
      </c>
      <c r="AU1229" s="6">
        <v>177.8</v>
      </c>
      <c r="AV1229" s="6">
        <v>179.29</v>
      </c>
    </row>
    <row r="1230" spans="1:48">
      <c r="A1230" s="18">
        <v>40312</v>
      </c>
      <c r="B1230" s="6">
        <v>472.38</v>
      </c>
      <c r="C1230" s="6">
        <v>504.98</v>
      </c>
      <c r="D1230" s="6">
        <v>536.35</v>
      </c>
      <c r="E1230" s="6">
        <v>160.62</v>
      </c>
      <c r="F1230" s="6">
        <v>157.08000000000001</v>
      </c>
      <c r="G1230" s="6">
        <v>167.03</v>
      </c>
      <c r="J1230" s="6">
        <v>324.49</v>
      </c>
      <c r="K1230" s="6">
        <v>195.03</v>
      </c>
      <c r="L1230" s="6">
        <v>180.67</v>
      </c>
      <c r="O1230" s="6">
        <v>153.97</v>
      </c>
      <c r="P1230" s="6">
        <v>243.12</v>
      </c>
      <c r="Q1230" s="6">
        <v>322.13</v>
      </c>
      <c r="R1230" s="6">
        <v>272.63</v>
      </c>
      <c r="T1230" s="6">
        <v>174.12</v>
      </c>
      <c r="U1230" s="6">
        <v>196.14</v>
      </c>
      <c r="V1230" s="6">
        <v>191.67</v>
      </c>
      <c r="W1230" s="6">
        <v>198.7</v>
      </c>
      <c r="X1230" s="6">
        <v>235.52</v>
      </c>
      <c r="AA1230" s="6">
        <v>159.21</v>
      </c>
      <c r="AB1230" s="6">
        <v>161.94999999999999</v>
      </c>
      <c r="AC1230" s="6">
        <v>173.36</v>
      </c>
      <c r="AD1230" s="6">
        <v>493.74</v>
      </c>
      <c r="AE1230" s="6">
        <v>436.46</v>
      </c>
      <c r="AF1230" s="6">
        <v>462.82</v>
      </c>
      <c r="AG1230" s="6">
        <v>478.75</v>
      </c>
      <c r="AH1230" s="6">
        <v>274.32</v>
      </c>
      <c r="AI1230" s="6">
        <v>267.51</v>
      </c>
      <c r="AK1230" s="6">
        <v>312.95999999999998</v>
      </c>
      <c r="AL1230" s="6">
        <v>229.6</v>
      </c>
      <c r="AM1230" s="6">
        <v>257.06</v>
      </c>
      <c r="AN1230" s="6">
        <v>373.04</v>
      </c>
      <c r="AP1230" s="6">
        <v>792.4</v>
      </c>
      <c r="AQ1230" s="6">
        <v>407.76</v>
      </c>
      <c r="AR1230" s="6">
        <v>265.33</v>
      </c>
      <c r="AS1230" s="6">
        <v>340.81</v>
      </c>
      <c r="AT1230" s="6">
        <v>496.96</v>
      </c>
      <c r="AU1230" s="6">
        <v>179.79</v>
      </c>
      <c r="AV1230" s="6">
        <v>180.71</v>
      </c>
    </row>
    <row r="1231" spans="1:48">
      <c r="A1231" s="18">
        <v>40319</v>
      </c>
      <c r="B1231" s="6">
        <v>456.93</v>
      </c>
      <c r="C1231" s="6">
        <v>507.67</v>
      </c>
      <c r="D1231" s="6">
        <v>516.37</v>
      </c>
      <c r="E1231" s="6">
        <v>164.97</v>
      </c>
      <c r="F1231" s="6">
        <v>158.94999999999999</v>
      </c>
      <c r="G1231" s="6">
        <v>170.64</v>
      </c>
      <c r="J1231" s="6">
        <v>320.51</v>
      </c>
      <c r="K1231" s="6">
        <v>197.72</v>
      </c>
      <c r="L1231" s="6">
        <v>178.94</v>
      </c>
      <c r="O1231" s="6">
        <v>153.18</v>
      </c>
      <c r="P1231" s="6">
        <v>241.17</v>
      </c>
      <c r="Q1231" s="6">
        <v>334.03</v>
      </c>
      <c r="R1231" s="6">
        <v>281.89999999999998</v>
      </c>
      <c r="T1231" s="6">
        <v>171.82</v>
      </c>
      <c r="U1231" s="6">
        <v>195.46</v>
      </c>
      <c r="V1231" s="6">
        <v>189.79</v>
      </c>
      <c r="W1231" s="6">
        <v>195.7</v>
      </c>
      <c r="X1231" s="6">
        <v>232.12</v>
      </c>
      <c r="AA1231" s="6">
        <v>159.28</v>
      </c>
      <c r="AB1231" s="6">
        <v>164.59</v>
      </c>
      <c r="AC1231" s="6">
        <v>181.28</v>
      </c>
      <c r="AD1231" s="6">
        <v>456.31</v>
      </c>
      <c r="AE1231" s="6">
        <v>421.64</v>
      </c>
      <c r="AF1231" s="6">
        <v>420.17</v>
      </c>
      <c r="AG1231" s="6">
        <v>442.84</v>
      </c>
      <c r="AH1231" s="6">
        <v>254.18</v>
      </c>
      <c r="AI1231" s="6">
        <v>254.52</v>
      </c>
      <c r="AK1231" s="6">
        <v>307.33</v>
      </c>
      <c r="AL1231" s="6">
        <v>236.11</v>
      </c>
      <c r="AM1231" s="6">
        <v>241.09</v>
      </c>
      <c r="AN1231" s="6">
        <v>365.14</v>
      </c>
      <c r="AP1231" s="6">
        <v>762.86</v>
      </c>
      <c r="AQ1231" s="6">
        <v>408.59</v>
      </c>
      <c r="AR1231" s="6">
        <v>262.81</v>
      </c>
      <c r="AS1231" s="6">
        <v>335.13</v>
      </c>
      <c r="AT1231" s="6">
        <v>496.89</v>
      </c>
      <c r="AU1231" s="6">
        <v>180.62</v>
      </c>
      <c r="AV1231" s="6">
        <v>182.42</v>
      </c>
    </row>
    <row r="1232" spans="1:48">
      <c r="A1232" s="18">
        <v>40326</v>
      </c>
      <c r="B1232" s="6">
        <v>446.23</v>
      </c>
      <c r="C1232" s="6">
        <v>514.89</v>
      </c>
      <c r="D1232" s="6">
        <v>513.03</v>
      </c>
      <c r="E1232" s="6">
        <v>166.09</v>
      </c>
      <c r="F1232" s="6">
        <v>159.94</v>
      </c>
      <c r="G1232" s="6">
        <v>171.27</v>
      </c>
      <c r="J1232" s="6">
        <v>322.91000000000003</v>
      </c>
      <c r="K1232" s="6">
        <v>194.64</v>
      </c>
      <c r="L1232" s="6">
        <v>179.25</v>
      </c>
      <c r="O1232" s="6">
        <v>152.27000000000001</v>
      </c>
      <c r="P1232" s="6">
        <v>240.66</v>
      </c>
      <c r="Q1232" s="6">
        <v>345.97</v>
      </c>
      <c r="R1232" s="6">
        <v>284.45</v>
      </c>
      <c r="T1232" s="6">
        <v>170.96</v>
      </c>
      <c r="U1232" s="6">
        <v>189.87</v>
      </c>
      <c r="V1232" s="6">
        <v>190.04</v>
      </c>
      <c r="W1232" s="6">
        <v>196.68</v>
      </c>
      <c r="X1232" s="6">
        <v>233.56</v>
      </c>
      <c r="AA1232" s="6">
        <v>156.36000000000001</v>
      </c>
      <c r="AB1232" s="6">
        <v>166.73</v>
      </c>
      <c r="AC1232" s="6">
        <v>180.72</v>
      </c>
      <c r="AD1232" s="6">
        <v>410.42</v>
      </c>
      <c r="AE1232" s="6">
        <v>353.42</v>
      </c>
      <c r="AF1232" s="6">
        <v>395.6</v>
      </c>
      <c r="AG1232" s="6">
        <v>399.12</v>
      </c>
      <c r="AH1232" s="6">
        <v>204.33</v>
      </c>
      <c r="AI1232" s="6">
        <v>212.41</v>
      </c>
      <c r="AK1232" s="6">
        <v>285</v>
      </c>
      <c r="AL1232" s="6">
        <v>236.06</v>
      </c>
      <c r="AM1232" s="6">
        <v>243.55</v>
      </c>
      <c r="AN1232" s="6">
        <v>339.35</v>
      </c>
      <c r="AP1232" s="6">
        <v>750.12</v>
      </c>
      <c r="AQ1232" s="6">
        <v>403.76</v>
      </c>
      <c r="AR1232" s="6">
        <v>252.37</v>
      </c>
      <c r="AS1232" s="6">
        <v>339.73</v>
      </c>
      <c r="AT1232" s="6">
        <v>490.82</v>
      </c>
      <c r="AU1232" s="6">
        <v>181.4</v>
      </c>
      <c r="AV1232" s="6">
        <v>181.43</v>
      </c>
    </row>
    <row r="1233" spans="1:48">
      <c r="A1233" s="18">
        <v>40333</v>
      </c>
      <c r="B1233" s="6">
        <v>440.12</v>
      </c>
      <c r="C1233" s="6">
        <v>474.8</v>
      </c>
      <c r="D1233" s="6">
        <v>496.04</v>
      </c>
      <c r="E1233" s="6">
        <v>163.69999999999999</v>
      </c>
      <c r="F1233" s="6">
        <v>158.94999999999999</v>
      </c>
      <c r="G1233" s="6">
        <v>170.54</v>
      </c>
      <c r="J1233" s="6">
        <v>314.76</v>
      </c>
      <c r="K1233" s="6">
        <v>192.65</v>
      </c>
      <c r="L1233" s="6">
        <v>173.88</v>
      </c>
      <c r="O1233" s="6">
        <v>155.56</v>
      </c>
      <c r="P1233" s="6">
        <v>242.15</v>
      </c>
      <c r="Q1233" s="6">
        <v>353.15</v>
      </c>
      <c r="R1233" s="6">
        <v>285.13</v>
      </c>
      <c r="T1233" s="6">
        <v>172.08</v>
      </c>
      <c r="U1233" s="6">
        <v>191.03</v>
      </c>
      <c r="V1233" s="6">
        <v>184.52</v>
      </c>
      <c r="W1233" s="6">
        <v>191.4</v>
      </c>
      <c r="X1233" s="6">
        <v>227.51</v>
      </c>
      <c r="AA1233" s="6">
        <v>160.78</v>
      </c>
      <c r="AB1233" s="6">
        <v>166.88</v>
      </c>
      <c r="AC1233" s="6">
        <v>182.23</v>
      </c>
      <c r="AD1233" s="6">
        <v>375.2</v>
      </c>
      <c r="AE1233" s="6">
        <v>336.11</v>
      </c>
      <c r="AF1233" s="6">
        <v>374</v>
      </c>
      <c r="AG1233" s="6">
        <v>375.04</v>
      </c>
      <c r="AH1233" s="6">
        <v>178.44</v>
      </c>
      <c r="AI1233" s="6">
        <v>195.55</v>
      </c>
      <c r="AK1233" s="6">
        <v>277.76</v>
      </c>
      <c r="AL1233" s="6">
        <v>234.3</v>
      </c>
      <c r="AM1233" s="6">
        <v>245.66</v>
      </c>
      <c r="AN1233" s="6">
        <v>337.32</v>
      </c>
      <c r="AP1233" s="6">
        <v>737.02</v>
      </c>
      <c r="AQ1233" s="6">
        <v>403.83</v>
      </c>
      <c r="AR1233" s="6">
        <v>242.72</v>
      </c>
      <c r="AS1233" s="6">
        <v>337.81</v>
      </c>
      <c r="AT1233" s="6">
        <v>490.09</v>
      </c>
      <c r="AU1233" s="6">
        <v>181.18</v>
      </c>
      <c r="AV1233" s="6">
        <v>179.12</v>
      </c>
    </row>
    <row r="1234" spans="1:48">
      <c r="A1234" s="18">
        <v>40340</v>
      </c>
      <c r="B1234" s="6">
        <v>426.09</v>
      </c>
      <c r="C1234" s="6">
        <v>480.87</v>
      </c>
      <c r="D1234" s="6">
        <v>497.7</v>
      </c>
      <c r="E1234" s="6">
        <v>154.24</v>
      </c>
      <c r="F1234" s="6">
        <v>152.29</v>
      </c>
      <c r="G1234" s="6">
        <v>165.06</v>
      </c>
      <c r="J1234" s="6">
        <v>295.72000000000003</v>
      </c>
      <c r="K1234" s="6">
        <v>183.23</v>
      </c>
      <c r="L1234" s="6">
        <v>167.49</v>
      </c>
      <c r="O1234" s="6">
        <v>154.53</v>
      </c>
      <c r="P1234" s="6">
        <v>240.71</v>
      </c>
      <c r="Q1234" s="6">
        <v>358.43</v>
      </c>
      <c r="R1234" s="6">
        <v>287.73</v>
      </c>
      <c r="T1234" s="6">
        <v>163.76</v>
      </c>
      <c r="U1234" s="6">
        <v>171.9</v>
      </c>
      <c r="V1234" s="6">
        <v>171.69</v>
      </c>
      <c r="W1234" s="6">
        <v>177.47</v>
      </c>
      <c r="X1234" s="6">
        <v>215.74</v>
      </c>
      <c r="AA1234" s="6">
        <v>150.78</v>
      </c>
      <c r="AB1234" s="6">
        <v>162.85</v>
      </c>
      <c r="AC1234" s="6">
        <v>173.36</v>
      </c>
      <c r="AD1234" s="6">
        <v>355.43</v>
      </c>
      <c r="AE1234" s="6">
        <v>312.08999999999997</v>
      </c>
      <c r="AF1234" s="6">
        <v>338.83</v>
      </c>
      <c r="AG1234" s="6">
        <v>353.96</v>
      </c>
      <c r="AH1234" s="6">
        <v>172.9</v>
      </c>
      <c r="AI1234" s="6">
        <v>177.29</v>
      </c>
      <c r="AK1234" s="6">
        <v>289.10000000000002</v>
      </c>
      <c r="AL1234" s="6">
        <v>237.52</v>
      </c>
      <c r="AM1234" s="6">
        <v>238.67</v>
      </c>
      <c r="AN1234" s="6">
        <v>343.38</v>
      </c>
      <c r="AP1234" s="6">
        <v>731.87</v>
      </c>
      <c r="AQ1234" s="6">
        <v>388.77</v>
      </c>
      <c r="AR1234" s="6">
        <v>241.17</v>
      </c>
      <c r="AS1234" s="6">
        <v>327.79</v>
      </c>
      <c r="AT1234" s="6">
        <v>495.23</v>
      </c>
      <c r="AU1234" s="6">
        <v>178.13</v>
      </c>
      <c r="AV1234" s="6">
        <v>179.86</v>
      </c>
    </row>
    <row r="1235" spans="1:48">
      <c r="A1235" s="18">
        <v>40347</v>
      </c>
      <c r="B1235" s="6">
        <v>413.08</v>
      </c>
      <c r="C1235" s="6">
        <v>481.37</v>
      </c>
      <c r="D1235" s="6">
        <v>487.15</v>
      </c>
      <c r="E1235" s="6">
        <v>159.62</v>
      </c>
      <c r="F1235" s="6">
        <v>152.01</v>
      </c>
      <c r="G1235" s="6">
        <v>163.19999999999999</v>
      </c>
      <c r="J1235" s="6">
        <v>286.01</v>
      </c>
      <c r="K1235" s="6">
        <v>183.3</v>
      </c>
      <c r="L1235" s="6">
        <v>164.5</v>
      </c>
      <c r="O1235" s="6">
        <v>155.75</v>
      </c>
      <c r="P1235" s="6">
        <v>243.36</v>
      </c>
      <c r="Q1235" s="6">
        <v>364.43</v>
      </c>
      <c r="R1235" s="6">
        <v>285.27</v>
      </c>
      <c r="T1235" s="6">
        <v>162.44</v>
      </c>
      <c r="U1235" s="6">
        <v>166.13</v>
      </c>
      <c r="V1235" s="6">
        <v>168.38</v>
      </c>
      <c r="W1235" s="6">
        <v>177.14</v>
      </c>
      <c r="X1235" s="6">
        <v>212.15</v>
      </c>
      <c r="AA1235" s="6">
        <v>154.34</v>
      </c>
      <c r="AB1235" s="6">
        <v>161.12</v>
      </c>
      <c r="AC1235" s="6">
        <v>169.66</v>
      </c>
      <c r="AD1235" s="6">
        <v>355.01</v>
      </c>
      <c r="AE1235" s="6">
        <v>303.08999999999997</v>
      </c>
      <c r="AF1235" s="6">
        <v>324.24</v>
      </c>
      <c r="AG1235" s="6">
        <v>347.5</v>
      </c>
      <c r="AH1235" s="6">
        <v>170.35</v>
      </c>
      <c r="AI1235" s="6">
        <v>181.95</v>
      </c>
      <c r="AK1235" s="6">
        <v>316.49</v>
      </c>
      <c r="AL1235" s="6">
        <v>235.8</v>
      </c>
      <c r="AM1235" s="6">
        <v>240.26</v>
      </c>
      <c r="AN1235" s="6">
        <v>339.43</v>
      </c>
      <c r="AP1235" s="6">
        <v>690.01</v>
      </c>
      <c r="AQ1235" s="6">
        <v>381.79</v>
      </c>
      <c r="AR1235" s="6">
        <v>240.9</v>
      </c>
      <c r="AS1235" s="6">
        <v>331.21</v>
      </c>
      <c r="AT1235" s="6">
        <v>495.85</v>
      </c>
      <c r="AU1235" s="6">
        <v>176.64</v>
      </c>
      <c r="AV1235" s="6">
        <v>176.85</v>
      </c>
    </row>
    <row r="1236" spans="1:48">
      <c r="A1236" s="18">
        <v>40354</v>
      </c>
      <c r="B1236" s="6">
        <v>401.59</v>
      </c>
      <c r="C1236" s="6">
        <v>483.98</v>
      </c>
      <c r="D1236" s="6">
        <v>494.11</v>
      </c>
      <c r="E1236" s="6">
        <v>157.21</v>
      </c>
      <c r="F1236" s="6">
        <v>151.37</v>
      </c>
      <c r="G1236" s="6">
        <v>162.18</v>
      </c>
      <c r="J1236" s="6">
        <v>279.08</v>
      </c>
      <c r="K1236" s="6">
        <v>183.65</v>
      </c>
      <c r="L1236" s="6">
        <v>165.24</v>
      </c>
      <c r="O1236" s="6">
        <v>155.38999999999999</v>
      </c>
      <c r="P1236" s="6">
        <v>244.62</v>
      </c>
      <c r="Q1236" s="6">
        <v>366.72</v>
      </c>
      <c r="R1236" s="6">
        <v>281.42</v>
      </c>
      <c r="T1236" s="6">
        <v>161.1</v>
      </c>
      <c r="U1236" s="6">
        <v>160.59</v>
      </c>
      <c r="V1236" s="6">
        <v>161.37</v>
      </c>
      <c r="W1236" s="6">
        <v>170.3</v>
      </c>
      <c r="X1236" s="6">
        <v>210.96</v>
      </c>
      <c r="AA1236" s="6">
        <v>155.25</v>
      </c>
      <c r="AB1236" s="6">
        <v>159.41999999999999</v>
      </c>
      <c r="AC1236" s="6">
        <v>168.25</v>
      </c>
      <c r="AD1236" s="6">
        <v>359.87</v>
      </c>
      <c r="AE1236" s="6">
        <v>321</v>
      </c>
      <c r="AF1236" s="6">
        <v>327.10000000000002</v>
      </c>
      <c r="AG1236" s="6">
        <v>361.8</v>
      </c>
      <c r="AH1236" s="6">
        <v>174.36</v>
      </c>
      <c r="AI1236" s="6">
        <v>186.46</v>
      </c>
      <c r="AK1236" s="6">
        <v>309.32</v>
      </c>
      <c r="AL1236" s="6">
        <v>235.22</v>
      </c>
      <c r="AM1236" s="6">
        <v>242.09</v>
      </c>
      <c r="AN1236" s="6">
        <v>338.6</v>
      </c>
      <c r="AP1236" s="6">
        <v>678.4</v>
      </c>
      <c r="AQ1236" s="6">
        <v>380.16</v>
      </c>
      <c r="AR1236" s="6">
        <v>232.23</v>
      </c>
      <c r="AS1236" s="6">
        <v>332.86</v>
      </c>
      <c r="AT1236" s="6">
        <v>497.36</v>
      </c>
      <c r="AU1236" s="6">
        <v>177.88</v>
      </c>
      <c r="AV1236" s="6">
        <v>177.38</v>
      </c>
    </row>
    <row r="1237" spans="1:48">
      <c r="A1237" s="18">
        <v>40361</v>
      </c>
      <c r="B1237" s="6">
        <v>412.28</v>
      </c>
      <c r="C1237" s="6">
        <v>480.62</v>
      </c>
      <c r="D1237" s="6">
        <v>489.14</v>
      </c>
      <c r="E1237" s="6">
        <v>156.12</v>
      </c>
      <c r="F1237" s="6">
        <v>150.91999999999999</v>
      </c>
      <c r="G1237" s="6">
        <v>161.24</v>
      </c>
      <c r="J1237" s="6">
        <v>270.16000000000003</v>
      </c>
      <c r="K1237" s="6">
        <v>181.49</v>
      </c>
      <c r="L1237" s="6">
        <v>164.33</v>
      </c>
      <c r="O1237" s="6">
        <v>153.47999999999999</v>
      </c>
      <c r="P1237" s="6">
        <v>244.78</v>
      </c>
      <c r="Q1237" s="6">
        <v>356.36</v>
      </c>
      <c r="R1237" s="6">
        <v>280.57</v>
      </c>
      <c r="T1237" s="6">
        <v>157.38</v>
      </c>
      <c r="U1237" s="6">
        <v>161.01</v>
      </c>
      <c r="V1237" s="6">
        <v>160.62</v>
      </c>
      <c r="W1237" s="6">
        <v>166.57</v>
      </c>
      <c r="X1237" s="6">
        <v>202.42</v>
      </c>
      <c r="AA1237" s="6">
        <v>153.66</v>
      </c>
      <c r="AB1237" s="6">
        <v>155.57</v>
      </c>
      <c r="AC1237" s="6">
        <v>168</v>
      </c>
      <c r="AD1237" s="6">
        <v>375.27</v>
      </c>
      <c r="AE1237" s="6">
        <v>349.97</v>
      </c>
      <c r="AF1237" s="6">
        <v>338.58</v>
      </c>
      <c r="AG1237" s="6">
        <v>376.12</v>
      </c>
      <c r="AH1237" s="6">
        <v>177.83</v>
      </c>
      <c r="AI1237" s="6">
        <v>196.29</v>
      </c>
      <c r="AK1237" s="6">
        <v>311.33999999999997</v>
      </c>
      <c r="AL1237" s="6">
        <v>234.46</v>
      </c>
      <c r="AM1237" s="6">
        <v>237.83</v>
      </c>
      <c r="AN1237" s="6">
        <v>340.79</v>
      </c>
      <c r="AP1237" s="6">
        <v>678.66</v>
      </c>
      <c r="AQ1237" s="6">
        <v>372.76</v>
      </c>
      <c r="AR1237" s="6">
        <v>228.69</v>
      </c>
      <c r="AS1237" s="6">
        <v>340.44</v>
      </c>
      <c r="AT1237" s="6">
        <v>497.43</v>
      </c>
      <c r="AU1237" s="6">
        <v>177.99</v>
      </c>
      <c r="AV1237" s="6">
        <v>176.8</v>
      </c>
    </row>
    <row r="1238" spans="1:48">
      <c r="A1238" s="18">
        <v>40368</v>
      </c>
      <c r="B1238" s="6">
        <v>408.43</v>
      </c>
      <c r="C1238" s="6">
        <v>467.42</v>
      </c>
      <c r="D1238" s="6">
        <v>475.51</v>
      </c>
      <c r="E1238" s="6">
        <v>152.5</v>
      </c>
      <c r="F1238" s="6">
        <v>149.71</v>
      </c>
      <c r="G1238" s="6">
        <v>159.58000000000001</v>
      </c>
      <c r="J1238" s="6">
        <v>271.42</v>
      </c>
      <c r="K1238" s="6">
        <v>177.73</v>
      </c>
      <c r="L1238" s="6">
        <v>162.06</v>
      </c>
      <c r="O1238" s="6">
        <v>156.28</v>
      </c>
      <c r="P1238" s="6">
        <v>241.81</v>
      </c>
      <c r="Q1238" s="6">
        <v>372.76</v>
      </c>
      <c r="R1238" s="6">
        <v>267.02999999999997</v>
      </c>
      <c r="T1238" s="6">
        <v>155.58000000000001</v>
      </c>
      <c r="U1238" s="6">
        <v>166.51</v>
      </c>
      <c r="V1238" s="6">
        <v>154.13</v>
      </c>
      <c r="W1238" s="6">
        <v>160.77000000000001</v>
      </c>
      <c r="X1238" s="6">
        <v>191.37</v>
      </c>
      <c r="AA1238" s="6">
        <v>150.08000000000001</v>
      </c>
      <c r="AB1238" s="6">
        <v>152.03</v>
      </c>
      <c r="AC1238" s="6">
        <v>166.53</v>
      </c>
      <c r="AD1238" s="6">
        <v>381.81</v>
      </c>
      <c r="AE1238" s="6">
        <v>341.38</v>
      </c>
      <c r="AF1238" s="6">
        <v>344.8</v>
      </c>
      <c r="AG1238" s="6">
        <v>381.77</v>
      </c>
      <c r="AH1238" s="6">
        <v>184.85</v>
      </c>
      <c r="AI1238" s="6">
        <v>201.76</v>
      </c>
      <c r="AK1238" s="6">
        <v>310.60000000000002</v>
      </c>
      <c r="AL1238" s="6">
        <v>236.52</v>
      </c>
      <c r="AM1238" s="6">
        <v>233.12</v>
      </c>
      <c r="AN1238" s="6">
        <v>337.24</v>
      </c>
      <c r="AP1238" s="6">
        <v>666.74</v>
      </c>
      <c r="AQ1238" s="6">
        <v>362.93</v>
      </c>
      <c r="AR1238" s="6">
        <v>231.18</v>
      </c>
      <c r="AS1238" s="6">
        <v>335.21</v>
      </c>
      <c r="AT1238" s="6">
        <v>492.29</v>
      </c>
      <c r="AU1238" s="6">
        <v>178.08</v>
      </c>
      <c r="AV1238" s="6">
        <v>177.43</v>
      </c>
    </row>
    <row r="1239" spans="1:48">
      <c r="A1239" s="18">
        <v>40375</v>
      </c>
      <c r="B1239" s="6">
        <v>395.38</v>
      </c>
      <c r="C1239" s="6">
        <v>448.88</v>
      </c>
      <c r="D1239" s="6">
        <v>446.55</v>
      </c>
      <c r="E1239" s="6">
        <v>155.01</v>
      </c>
      <c r="F1239" s="6">
        <v>150.18</v>
      </c>
      <c r="G1239" s="6">
        <v>162.78</v>
      </c>
      <c r="J1239" s="6">
        <v>252.63</v>
      </c>
      <c r="K1239" s="6">
        <v>178.56</v>
      </c>
      <c r="L1239" s="6">
        <v>156.63</v>
      </c>
      <c r="O1239" s="6">
        <v>151.19</v>
      </c>
      <c r="P1239" s="6">
        <v>241.27</v>
      </c>
      <c r="Q1239" s="6">
        <v>349.89</v>
      </c>
      <c r="R1239" s="6">
        <v>262.45</v>
      </c>
      <c r="T1239" s="6">
        <v>156.46</v>
      </c>
      <c r="U1239" s="6">
        <v>170.8</v>
      </c>
      <c r="V1239" s="6">
        <v>152.76</v>
      </c>
      <c r="W1239" s="6">
        <v>161.63</v>
      </c>
      <c r="X1239" s="6">
        <v>189.35</v>
      </c>
      <c r="AA1239" s="6">
        <v>150.13</v>
      </c>
      <c r="AB1239" s="6">
        <v>153.04</v>
      </c>
      <c r="AC1239" s="6">
        <v>169.65</v>
      </c>
      <c r="AD1239" s="6">
        <v>392.88</v>
      </c>
      <c r="AE1239" s="6">
        <v>335.54</v>
      </c>
      <c r="AF1239" s="6">
        <v>351.85</v>
      </c>
      <c r="AG1239" s="6">
        <v>400.8</v>
      </c>
      <c r="AH1239" s="6">
        <v>184.13</v>
      </c>
      <c r="AI1239" s="6">
        <v>201.95</v>
      </c>
      <c r="AK1239" s="6">
        <v>306.92</v>
      </c>
      <c r="AL1239" s="6">
        <v>230.04</v>
      </c>
      <c r="AM1239" s="6">
        <v>231.65</v>
      </c>
      <c r="AN1239" s="6">
        <v>340.13</v>
      </c>
      <c r="AP1239" s="6">
        <v>656.09</v>
      </c>
      <c r="AQ1239" s="6">
        <v>364.69</v>
      </c>
      <c r="AR1239" s="6">
        <v>230.34</v>
      </c>
      <c r="AS1239" s="6">
        <v>345.13</v>
      </c>
      <c r="AT1239" s="6">
        <v>495.12</v>
      </c>
      <c r="AU1239" s="6">
        <v>178.62</v>
      </c>
      <c r="AV1239" s="6">
        <v>178.04</v>
      </c>
    </row>
    <row r="1240" spans="1:48">
      <c r="A1240" s="18">
        <v>40382</v>
      </c>
      <c r="B1240" s="6">
        <v>382.6</v>
      </c>
      <c r="C1240" s="6">
        <v>441.27</v>
      </c>
      <c r="D1240" s="6">
        <v>438.91</v>
      </c>
      <c r="E1240" s="6">
        <v>154.96</v>
      </c>
      <c r="F1240" s="6">
        <v>151.99</v>
      </c>
      <c r="G1240" s="6">
        <v>166.04</v>
      </c>
      <c r="J1240" s="6">
        <v>248.62</v>
      </c>
      <c r="K1240" s="6">
        <v>183.07</v>
      </c>
      <c r="L1240" s="6">
        <v>162.24</v>
      </c>
      <c r="O1240" s="6">
        <v>152.09</v>
      </c>
      <c r="P1240" s="6">
        <v>243.24</v>
      </c>
      <c r="Q1240" s="6">
        <v>343.28</v>
      </c>
      <c r="R1240" s="6">
        <v>267.77</v>
      </c>
      <c r="T1240" s="6">
        <v>156.44</v>
      </c>
      <c r="U1240" s="6">
        <v>179.05</v>
      </c>
      <c r="V1240" s="6">
        <v>154.57</v>
      </c>
      <c r="W1240" s="6">
        <v>163.54</v>
      </c>
      <c r="X1240" s="6">
        <v>189.16</v>
      </c>
      <c r="AA1240" s="6">
        <v>155.15</v>
      </c>
      <c r="AB1240" s="6">
        <v>161.41</v>
      </c>
      <c r="AC1240" s="6">
        <v>175.58</v>
      </c>
      <c r="AD1240" s="6">
        <v>401.1</v>
      </c>
      <c r="AE1240" s="6">
        <v>358.39</v>
      </c>
      <c r="AF1240" s="6">
        <v>376.13</v>
      </c>
      <c r="AG1240" s="6">
        <v>431.41</v>
      </c>
      <c r="AH1240" s="6">
        <v>195.08</v>
      </c>
      <c r="AI1240" s="6">
        <v>214.34</v>
      </c>
      <c r="AK1240" s="6">
        <v>310.18</v>
      </c>
      <c r="AL1240" s="6">
        <v>215.89</v>
      </c>
      <c r="AM1240" s="6">
        <v>231.46</v>
      </c>
      <c r="AN1240" s="6">
        <v>338.15</v>
      </c>
      <c r="AP1240" s="6">
        <v>653.65</v>
      </c>
      <c r="AQ1240" s="6">
        <v>365.79</v>
      </c>
      <c r="AR1240" s="6">
        <v>234.17</v>
      </c>
      <c r="AS1240" s="6">
        <v>344.91</v>
      </c>
      <c r="AT1240" s="6">
        <v>500.46</v>
      </c>
      <c r="AU1240" s="6">
        <v>180.92</v>
      </c>
      <c r="AV1240" s="6">
        <v>181.83</v>
      </c>
    </row>
    <row r="1241" spans="1:48">
      <c r="A1241" s="18">
        <v>40389</v>
      </c>
      <c r="B1241" s="6">
        <v>379.51</v>
      </c>
      <c r="C1241" s="6">
        <v>430.15</v>
      </c>
      <c r="D1241" s="6">
        <v>433.81</v>
      </c>
      <c r="E1241" s="6">
        <v>153.93</v>
      </c>
      <c r="F1241" s="6">
        <v>154.82</v>
      </c>
      <c r="G1241" s="6">
        <v>167.96</v>
      </c>
      <c r="J1241" s="6">
        <v>243.23</v>
      </c>
      <c r="K1241" s="6">
        <v>185.28</v>
      </c>
      <c r="L1241" s="6">
        <v>164.13</v>
      </c>
      <c r="O1241" s="6">
        <v>146.94999999999999</v>
      </c>
      <c r="P1241" s="6">
        <v>242.67</v>
      </c>
      <c r="Q1241" s="6">
        <v>327.39999999999998</v>
      </c>
      <c r="R1241" s="6">
        <v>259.76</v>
      </c>
      <c r="T1241" s="6">
        <v>157.91</v>
      </c>
      <c r="U1241" s="6">
        <v>184.66</v>
      </c>
      <c r="V1241" s="6">
        <v>158.74</v>
      </c>
      <c r="W1241" s="6">
        <v>162.88</v>
      </c>
      <c r="X1241" s="6">
        <v>194.29</v>
      </c>
      <c r="AA1241" s="6">
        <v>152.58000000000001</v>
      </c>
      <c r="AB1241" s="6">
        <v>165.96</v>
      </c>
      <c r="AC1241" s="6">
        <v>184.69</v>
      </c>
      <c r="AD1241" s="6">
        <v>407.99</v>
      </c>
      <c r="AE1241" s="6">
        <v>326.23</v>
      </c>
      <c r="AF1241" s="6">
        <v>384.64</v>
      </c>
      <c r="AG1241" s="6">
        <v>437.39</v>
      </c>
      <c r="AH1241" s="6">
        <v>201.27</v>
      </c>
      <c r="AI1241" s="6">
        <v>222.35</v>
      </c>
      <c r="AK1241" s="6">
        <v>312.01</v>
      </c>
      <c r="AL1241" s="6">
        <v>205.24</v>
      </c>
      <c r="AM1241" s="6">
        <v>236.02</v>
      </c>
      <c r="AN1241" s="6">
        <v>342.92</v>
      </c>
      <c r="AP1241" s="6">
        <v>645.03</v>
      </c>
      <c r="AQ1241" s="6">
        <v>367.76</v>
      </c>
      <c r="AR1241" s="6">
        <v>232.15</v>
      </c>
      <c r="AS1241" s="6">
        <v>345.86</v>
      </c>
      <c r="AT1241" s="6">
        <v>506.13</v>
      </c>
      <c r="AU1241" s="6">
        <v>182.24</v>
      </c>
      <c r="AV1241" s="6">
        <v>183.53</v>
      </c>
    </row>
    <row r="1242" spans="1:48">
      <c r="A1242" s="18">
        <v>40396</v>
      </c>
      <c r="B1242" s="6">
        <v>373.48</v>
      </c>
      <c r="C1242" s="6">
        <v>413.75</v>
      </c>
      <c r="D1242" s="6">
        <v>422.38</v>
      </c>
      <c r="E1242" s="6">
        <v>149.94</v>
      </c>
      <c r="F1242" s="6">
        <v>152.53</v>
      </c>
      <c r="G1242" s="6">
        <v>166</v>
      </c>
      <c r="J1242" s="6">
        <v>244.76</v>
      </c>
      <c r="K1242" s="6">
        <v>175.66</v>
      </c>
      <c r="L1242" s="6">
        <v>164.32</v>
      </c>
      <c r="O1242" s="6">
        <v>148.55000000000001</v>
      </c>
      <c r="P1242" s="6">
        <v>244.49</v>
      </c>
      <c r="Q1242" s="6">
        <v>319.32</v>
      </c>
      <c r="R1242" s="6">
        <v>253.76</v>
      </c>
      <c r="T1242" s="6">
        <v>156.84</v>
      </c>
      <c r="U1242" s="6">
        <v>186.25</v>
      </c>
      <c r="V1242" s="6">
        <v>160.38999999999999</v>
      </c>
      <c r="W1242" s="6">
        <v>166.83</v>
      </c>
      <c r="X1242" s="6">
        <v>195.49</v>
      </c>
      <c r="AA1242" s="6">
        <v>155.94999999999999</v>
      </c>
      <c r="AB1242" s="6">
        <v>164.15</v>
      </c>
      <c r="AC1242" s="6">
        <v>183.46</v>
      </c>
      <c r="AD1242" s="6">
        <v>410.84</v>
      </c>
      <c r="AE1242" s="6">
        <v>368.33</v>
      </c>
      <c r="AF1242" s="6">
        <v>395.46</v>
      </c>
      <c r="AG1242" s="6">
        <v>452.54</v>
      </c>
      <c r="AH1242" s="6">
        <v>202.52</v>
      </c>
      <c r="AI1242" s="6">
        <v>223.4</v>
      </c>
      <c r="AK1242" s="6">
        <v>315.68</v>
      </c>
      <c r="AL1242" s="6">
        <v>193.83</v>
      </c>
      <c r="AM1242" s="6">
        <v>235.58</v>
      </c>
      <c r="AN1242" s="6">
        <v>336.12</v>
      </c>
      <c r="AP1242" s="6">
        <v>630.05999999999995</v>
      </c>
      <c r="AQ1242" s="6">
        <v>366.17</v>
      </c>
      <c r="AR1242" s="6">
        <v>235.49</v>
      </c>
      <c r="AS1242" s="6">
        <v>341.53</v>
      </c>
      <c r="AT1242" s="6">
        <v>507.45</v>
      </c>
      <c r="AU1242" s="6">
        <v>184.57</v>
      </c>
      <c r="AV1242" s="6">
        <v>187.38</v>
      </c>
    </row>
    <row r="1243" spans="1:48">
      <c r="A1243" s="18">
        <v>40403</v>
      </c>
      <c r="B1243" s="6">
        <v>374.25</v>
      </c>
      <c r="C1243" s="6">
        <v>432.01</v>
      </c>
      <c r="D1243" s="6">
        <v>428.99</v>
      </c>
      <c r="E1243" s="6">
        <v>154.33000000000001</v>
      </c>
      <c r="F1243" s="6">
        <v>153.46</v>
      </c>
      <c r="G1243" s="6">
        <v>167.71</v>
      </c>
      <c r="J1243" s="6">
        <v>249.39</v>
      </c>
      <c r="K1243" s="6">
        <v>181.09</v>
      </c>
      <c r="L1243" s="6">
        <v>168.48</v>
      </c>
      <c r="O1243" s="6">
        <v>152.37</v>
      </c>
      <c r="P1243" s="6">
        <v>248.92</v>
      </c>
      <c r="Q1243" s="6">
        <v>272.61</v>
      </c>
      <c r="R1243" s="6">
        <v>240.52</v>
      </c>
      <c r="T1243" s="6">
        <v>160.58000000000001</v>
      </c>
      <c r="U1243" s="6">
        <v>188.66</v>
      </c>
      <c r="V1243" s="6">
        <v>164.71</v>
      </c>
      <c r="W1243" s="6">
        <v>173.44</v>
      </c>
      <c r="X1243" s="6">
        <v>198.56</v>
      </c>
      <c r="AA1243" s="6">
        <v>153.32</v>
      </c>
      <c r="AB1243" s="6">
        <v>169.96</v>
      </c>
      <c r="AC1243" s="6">
        <v>187.01</v>
      </c>
      <c r="AD1243" s="6">
        <v>406</v>
      </c>
      <c r="AE1243" s="6">
        <v>380.99</v>
      </c>
      <c r="AF1243" s="6">
        <v>403.85</v>
      </c>
      <c r="AG1243" s="6">
        <v>455</v>
      </c>
      <c r="AH1243" s="6">
        <v>211.56</v>
      </c>
      <c r="AI1243" s="6">
        <v>235.84</v>
      </c>
      <c r="AK1243" s="6">
        <v>310.39999999999998</v>
      </c>
      <c r="AL1243" s="6">
        <v>185.93</v>
      </c>
      <c r="AM1243" s="6">
        <v>238.55</v>
      </c>
      <c r="AN1243" s="6">
        <v>337.21</v>
      </c>
      <c r="AP1243" s="6">
        <v>638.96</v>
      </c>
      <c r="AQ1243" s="6">
        <v>364.88</v>
      </c>
      <c r="AR1243" s="6">
        <v>243.61</v>
      </c>
      <c r="AS1243" s="6">
        <v>349.01</v>
      </c>
      <c r="AT1243" s="6">
        <v>510.55</v>
      </c>
      <c r="AU1243" s="6">
        <v>189.01</v>
      </c>
      <c r="AV1243" s="6">
        <v>194.66</v>
      </c>
    </row>
    <row r="1244" spans="1:48">
      <c r="A1244" s="18">
        <v>40410</v>
      </c>
      <c r="B1244" s="6">
        <v>382.01</v>
      </c>
      <c r="C1244" s="6">
        <v>452.47</v>
      </c>
      <c r="D1244" s="6">
        <v>445.43</v>
      </c>
      <c r="E1244" s="6">
        <v>158.66999999999999</v>
      </c>
      <c r="F1244" s="6">
        <v>161.32</v>
      </c>
      <c r="G1244" s="6">
        <v>172.66</v>
      </c>
      <c r="J1244" s="6">
        <v>250.05</v>
      </c>
      <c r="K1244" s="6">
        <v>185.25</v>
      </c>
      <c r="L1244" s="6">
        <v>184.01</v>
      </c>
      <c r="O1244" s="6">
        <v>154.01</v>
      </c>
      <c r="P1244" s="6">
        <v>253.07</v>
      </c>
      <c r="Q1244" s="6">
        <v>276.55</v>
      </c>
      <c r="R1244" s="6">
        <v>233.7</v>
      </c>
      <c r="T1244" s="6">
        <v>167.39</v>
      </c>
      <c r="U1244" s="6">
        <v>193.62</v>
      </c>
      <c r="V1244" s="6">
        <v>171.19</v>
      </c>
      <c r="W1244" s="6">
        <v>180.74</v>
      </c>
      <c r="X1244" s="6">
        <v>203.98</v>
      </c>
      <c r="AA1244" s="6">
        <v>162.43</v>
      </c>
      <c r="AB1244" s="6">
        <v>180.83</v>
      </c>
      <c r="AC1244" s="6">
        <v>196.58</v>
      </c>
      <c r="AD1244" s="6">
        <v>423.44</v>
      </c>
      <c r="AE1244" s="6">
        <v>384.49</v>
      </c>
      <c r="AF1244" s="6">
        <v>409.34</v>
      </c>
      <c r="AG1244" s="6">
        <v>474.49</v>
      </c>
      <c r="AH1244" s="6">
        <v>224.22</v>
      </c>
      <c r="AI1244" s="6">
        <v>250.18</v>
      </c>
      <c r="AK1244" s="6">
        <v>321.52</v>
      </c>
      <c r="AL1244" s="6">
        <v>187.6</v>
      </c>
      <c r="AM1244" s="6">
        <v>244.43</v>
      </c>
      <c r="AN1244" s="6">
        <v>347.24</v>
      </c>
      <c r="AP1244" s="6">
        <v>650.78</v>
      </c>
      <c r="AQ1244" s="6">
        <v>365.35</v>
      </c>
      <c r="AR1244" s="6">
        <v>258.68</v>
      </c>
      <c r="AS1244" s="6">
        <v>365.6</v>
      </c>
      <c r="AT1244" s="6">
        <v>511.15</v>
      </c>
      <c r="AU1244" s="6">
        <v>199.39</v>
      </c>
      <c r="AV1244" s="6">
        <v>208.98</v>
      </c>
    </row>
    <row r="1245" spans="1:48">
      <c r="A1245" s="18">
        <v>40417</v>
      </c>
      <c r="B1245" s="6">
        <v>406.06</v>
      </c>
      <c r="C1245" s="6">
        <v>464.32299999999998</v>
      </c>
      <c r="D1245" s="6">
        <v>471.51</v>
      </c>
      <c r="E1245" s="6">
        <v>159.9</v>
      </c>
      <c r="F1245" s="6">
        <v>163.97</v>
      </c>
      <c r="G1245" s="6">
        <v>177.82</v>
      </c>
      <c r="J1245" s="6">
        <v>249.76</v>
      </c>
      <c r="K1245" s="6">
        <v>191.28</v>
      </c>
      <c r="L1245" s="6">
        <v>197.72</v>
      </c>
      <c r="O1245" s="6">
        <v>159.33000000000001</v>
      </c>
      <c r="P1245" s="6">
        <v>264.64</v>
      </c>
      <c r="Q1245" s="6">
        <v>271.95</v>
      </c>
      <c r="R1245" s="6">
        <v>230.27</v>
      </c>
      <c r="T1245" s="6">
        <v>170.53</v>
      </c>
      <c r="U1245" s="6">
        <v>203.16</v>
      </c>
      <c r="V1245" s="6">
        <v>180.36</v>
      </c>
      <c r="W1245" s="6">
        <v>189.15</v>
      </c>
      <c r="X1245" s="6">
        <v>223.34</v>
      </c>
      <c r="AA1245" s="6">
        <v>166.64</v>
      </c>
      <c r="AB1245" s="6">
        <v>182.33</v>
      </c>
      <c r="AC1245" s="6">
        <v>214.14</v>
      </c>
      <c r="AD1245" s="6">
        <v>434.55</v>
      </c>
      <c r="AE1245" s="6">
        <v>412.79</v>
      </c>
      <c r="AF1245" s="6">
        <v>433.73</v>
      </c>
      <c r="AG1245" s="6">
        <v>475.84</v>
      </c>
      <c r="AH1245" s="6">
        <v>244.09</v>
      </c>
      <c r="AI1245" s="6">
        <v>264.97000000000003</v>
      </c>
      <c r="AK1245" s="6">
        <v>318.33</v>
      </c>
      <c r="AL1245" s="6">
        <v>187.66</v>
      </c>
      <c r="AM1245" s="6">
        <v>249.77</v>
      </c>
      <c r="AN1245" s="6">
        <v>356.11</v>
      </c>
      <c r="AP1245" s="6">
        <v>676.09</v>
      </c>
      <c r="AQ1245" s="6">
        <v>385.74</v>
      </c>
      <c r="AR1245" s="6">
        <v>267.27999999999997</v>
      </c>
      <c r="AS1245" s="6">
        <v>367.14</v>
      </c>
      <c r="AT1245" s="6">
        <v>517.34</v>
      </c>
      <c r="AU1245" s="6">
        <v>213.07</v>
      </c>
      <c r="AV1245" s="6">
        <v>224.26</v>
      </c>
    </row>
    <row r="1246" spans="1:48">
      <c r="A1246" s="18">
        <v>40424</v>
      </c>
      <c r="B1246" s="6">
        <v>415.07</v>
      </c>
      <c r="C1246" s="6">
        <v>477.86</v>
      </c>
      <c r="D1246" s="6">
        <v>473.86</v>
      </c>
      <c r="E1246" s="6">
        <v>158.13</v>
      </c>
      <c r="F1246" s="6">
        <v>154.52000000000001</v>
      </c>
      <c r="G1246" s="6">
        <v>170.22</v>
      </c>
      <c r="J1246" s="6">
        <v>254.48</v>
      </c>
      <c r="K1246" s="6">
        <v>187.25</v>
      </c>
      <c r="L1246" s="6">
        <v>199.43</v>
      </c>
      <c r="O1246" s="6">
        <v>157.47999999999999</v>
      </c>
      <c r="P1246" s="6">
        <v>263.08999999999997</v>
      </c>
      <c r="Q1246" s="6">
        <v>282.44</v>
      </c>
      <c r="R1246" s="6">
        <v>228.99</v>
      </c>
      <c r="T1246" s="6">
        <v>173.73</v>
      </c>
      <c r="U1246" s="6">
        <v>194.84</v>
      </c>
      <c r="V1246" s="6">
        <v>179.13</v>
      </c>
      <c r="W1246" s="6">
        <v>187.23</v>
      </c>
      <c r="X1246" s="6">
        <v>220.37</v>
      </c>
      <c r="AA1246" s="6">
        <v>162.9</v>
      </c>
      <c r="AB1246" s="6">
        <v>182.36</v>
      </c>
      <c r="AC1246" s="6">
        <v>214.05</v>
      </c>
      <c r="AD1246" s="6">
        <v>433.89</v>
      </c>
      <c r="AE1246" s="6">
        <v>412.86</v>
      </c>
      <c r="AF1246" s="6">
        <v>428.51</v>
      </c>
      <c r="AG1246" s="6">
        <v>481.5</v>
      </c>
      <c r="AH1246" s="6">
        <v>244.69</v>
      </c>
      <c r="AI1246" s="6">
        <v>260.18</v>
      </c>
      <c r="AK1246" s="6">
        <v>308.73</v>
      </c>
      <c r="AL1246" s="6">
        <v>177.88</v>
      </c>
      <c r="AM1246" s="6">
        <v>243.93</v>
      </c>
      <c r="AN1246" s="6">
        <v>350.44</v>
      </c>
      <c r="AP1246" s="6">
        <v>694.15</v>
      </c>
      <c r="AQ1246" s="6">
        <v>374.12</v>
      </c>
      <c r="AR1246" s="6">
        <v>277.55599999999998</v>
      </c>
      <c r="AS1246" s="6">
        <v>374.33</v>
      </c>
      <c r="AT1246" s="6">
        <v>518.17999999999995</v>
      </c>
      <c r="AU1246" s="6">
        <v>210.23</v>
      </c>
      <c r="AV1246" s="6">
        <v>224.36</v>
      </c>
    </row>
    <row r="1247" spans="1:48">
      <c r="A1247" s="18">
        <v>40431</v>
      </c>
      <c r="B1247" s="6">
        <v>399.96</v>
      </c>
      <c r="C1247" s="6">
        <v>478.57</v>
      </c>
      <c r="D1247" s="6">
        <v>472.13</v>
      </c>
      <c r="E1247" s="6">
        <v>151.36000000000001</v>
      </c>
      <c r="F1247" s="6">
        <v>152.33000000000001</v>
      </c>
      <c r="G1247" s="6">
        <v>163.30000000000001</v>
      </c>
      <c r="J1247" s="6">
        <v>253.4</v>
      </c>
      <c r="K1247" s="6">
        <v>183.62</v>
      </c>
      <c r="L1247" s="6">
        <v>194.17</v>
      </c>
      <c r="O1247" s="6">
        <v>158.12</v>
      </c>
      <c r="P1247" s="6">
        <v>259.29000000000002</v>
      </c>
      <c r="Q1247" s="6">
        <v>267.45999999999998</v>
      </c>
      <c r="R1247" s="6">
        <v>206.6</v>
      </c>
      <c r="T1247" s="6">
        <v>176.1</v>
      </c>
      <c r="U1247" s="6">
        <v>192.15</v>
      </c>
      <c r="V1247" s="6">
        <v>177.26</v>
      </c>
      <c r="W1247" s="6">
        <v>182.95</v>
      </c>
      <c r="X1247" s="6">
        <v>218.27</v>
      </c>
      <c r="AA1247" s="6">
        <v>164.92</v>
      </c>
      <c r="AB1247" s="6">
        <v>179.07</v>
      </c>
      <c r="AC1247" s="6">
        <v>217.8</v>
      </c>
      <c r="AD1247" s="6">
        <v>425.14</v>
      </c>
      <c r="AE1247" s="6">
        <v>405.88</v>
      </c>
      <c r="AF1247" s="6">
        <v>417.36</v>
      </c>
      <c r="AG1247" s="6">
        <v>472.11</v>
      </c>
      <c r="AH1247" s="6">
        <v>243.1</v>
      </c>
      <c r="AI1247" s="6">
        <v>255.96</v>
      </c>
      <c r="AK1247" s="6">
        <v>296.04000000000002</v>
      </c>
      <c r="AL1247" s="6">
        <v>179.08</v>
      </c>
      <c r="AM1247" s="6">
        <v>252.93</v>
      </c>
      <c r="AN1247" s="6">
        <v>346.61</v>
      </c>
      <c r="AP1247" s="6">
        <v>693.12</v>
      </c>
      <c r="AQ1247" s="6">
        <v>365.97</v>
      </c>
      <c r="AR1247" s="6">
        <v>281.51</v>
      </c>
      <c r="AS1247" s="6">
        <v>371.36</v>
      </c>
      <c r="AT1247" s="6">
        <v>520.82000000000005</v>
      </c>
      <c r="AU1247" s="6">
        <v>211.68</v>
      </c>
      <c r="AV1247" s="6">
        <v>224.86</v>
      </c>
    </row>
    <row r="1248" spans="1:48">
      <c r="A1248" s="18">
        <v>40438</v>
      </c>
      <c r="B1248" s="6">
        <v>389.26</v>
      </c>
      <c r="C1248" s="6">
        <v>479.19</v>
      </c>
      <c r="D1248" s="6">
        <v>473.64</v>
      </c>
      <c r="E1248" s="6">
        <v>151.80000000000001</v>
      </c>
      <c r="F1248" s="6">
        <v>147.05000000000001</v>
      </c>
      <c r="G1248" s="6">
        <v>158.76</v>
      </c>
      <c r="J1248" s="6">
        <v>253.61</v>
      </c>
      <c r="K1248" s="6">
        <v>182.4</v>
      </c>
      <c r="L1248" s="6">
        <v>188.88</v>
      </c>
      <c r="O1248" s="6">
        <v>157.03</v>
      </c>
      <c r="P1248" s="6">
        <v>255.6</v>
      </c>
      <c r="Q1248" s="6">
        <v>273.02</v>
      </c>
      <c r="R1248" s="6">
        <v>214.12</v>
      </c>
      <c r="T1248" s="6">
        <v>174.83</v>
      </c>
      <c r="U1248" s="6">
        <v>190.38</v>
      </c>
      <c r="V1248" s="6">
        <v>169.51</v>
      </c>
      <c r="W1248" s="6">
        <v>179.55</v>
      </c>
      <c r="X1248" s="6">
        <v>208.65</v>
      </c>
      <c r="AA1248" s="6">
        <v>163.69999999999999</v>
      </c>
      <c r="AB1248" s="6">
        <v>178.24</v>
      </c>
      <c r="AC1248" s="6">
        <v>224.56</v>
      </c>
      <c r="AD1248" s="6">
        <v>416.85</v>
      </c>
      <c r="AE1248" s="6">
        <v>373.46</v>
      </c>
      <c r="AF1248" s="6">
        <v>405.31</v>
      </c>
      <c r="AG1248" s="6">
        <v>419.2</v>
      </c>
      <c r="AH1248" s="6">
        <v>242.91</v>
      </c>
      <c r="AI1248" s="6">
        <v>247.5</v>
      </c>
      <c r="AK1248" s="6">
        <v>286.74</v>
      </c>
      <c r="AL1248" s="6">
        <v>174.56</v>
      </c>
      <c r="AM1248" s="6">
        <v>238.63</v>
      </c>
      <c r="AN1248" s="6">
        <v>348.21</v>
      </c>
      <c r="AP1248" s="6">
        <v>656.47</v>
      </c>
      <c r="AQ1248" s="6">
        <v>366.24</v>
      </c>
      <c r="AR1248" s="6">
        <v>281.54000000000002</v>
      </c>
      <c r="AS1248" s="6">
        <v>372.16</v>
      </c>
      <c r="AT1248" s="6">
        <v>497.37</v>
      </c>
      <c r="AU1248" s="6">
        <v>209.2</v>
      </c>
      <c r="AV1248" s="6">
        <v>223.95</v>
      </c>
    </row>
    <row r="1249" spans="1:48">
      <c r="A1249" s="18">
        <v>40445</v>
      </c>
      <c r="B1249" s="6">
        <v>410.92</v>
      </c>
      <c r="C1249" s="6">
        <v>482.88</v>
      </c>
      <c r="D1249" s="6">
        <v>474.61</v>
      </c>
      <c r="E1249" s="6">
        <v>151.16</v>
      </c>
      <c r="F1249" s="6">
        <v>152.63</v>
      </c>
      <c r="G1249" s="6">
        <v>166.23</v>
      </c>
      <c r="J1249" s="6">
        <v>252.2</v>
      </c>
      <c r="K1249" s="6">
        <v>187.1</v>
      </c>
      <c r="L1249" s="6">
        <v>187.09</v>
      </c>
      <c r="O1249" s="6">
        <v>155.91</v>
      </c>
      <c r="P1249" s="6">
        <v>266.863</v>
      </c>
      <c r="Q1249" s="6">
        <v>284.79000000000002</v>
      </c>
      <c r="R1249" s="6">
        <v>213.94</v>
      </c>
      <c r="T1249" s="6">
        <v>176.91</v>
      </c>
      <c r="U1249" s="6">
        <v>193.1</v>
      </c>
      <c r="V1249" s="6">
        <v>172.75</v>
      </c>
      <c r="W1249" s="6">
        <v>183.11</v>
      </c>
      <c r="X1249" s="6">
        <v>209.87</v>
      </c>
      <c r="AA1249" s="6">
        <v>165.46</v>
      </c>
      <c r="AB1249" s="6">
        <v>183.44</v>
      </c>
      <c r="AC1249" s="6">
        <v>224.03</v>
      </c>
      <c r="AD1249" s="6">
        <v>392.12</v>
      </c>
      <c r="AE1249" s="6">
        <v>322.68</v>
      </c>
      <c r="AF1249" s="6">
        <v>374.72</v>
      </c>
      <c r="AG1249" s="6">
        <v>376.49</v>
      </c>
      <c r="AH1249" s="6">
        <v>218.85</v>
      </c>
      <c r="AI1249" s="6">
        <v>240.61</v>
      </c>
      <c r="AK1249" s="6">
        <v>278.55</v>
      </c>
      <c r="AL1249" s="6">
        <v>168.31</v>
      </c>
      <c r="AM1249" s="6">
        <v>240.54</v>
      </c>
      <c r="AN1249" s="6">
        <v>325.51</v>
      </c>
      <c r="AP1249" s="6">
        <v>667.2</v>
      </c>
      <c r="AQ1249" s="6">
        <v>351.25</v>
      </c>
      <c r="AR1249" s="6">
        <v>278</v>
      </c>
      <c r="AS1249" s="6">
        <v>333.61</v>
      </c>
      <c r="AT1249" s="6">
        <v>476.29</v>
      </c>
      <c r="AU1249" s="6">
        <v>209.53</v>
      </c>
      <c r="AV1249" s="6">
        <v>222.45</v>
      </c>
    </row>
    <row r="1250" spans="1:48">
      <c r="A1250" s="18">
        <v>40452</v>
      </c>
      <c r="B1250" s="6">
        <v>422.52</v>
      </c>
      <c r="C1250" s="6">
        <v>496.2</v>
      </c>
      <c r="D1250" s="6">
        <v>485.69</v>
      </c>
      <c r="E1250" s="6">
        <v>149.22</v>
      </c>
      <c r="F1250" s="6">
        <v>156.33000000000001</v>
      </c>
      <c r="G1250" s="6">
        <v>170.7</v>
      </c>
      <c r="J1250" s="6">
        <v>251.36</v>
      </c>
      <c r="K1250" s="6">
        <v>190.49</v>
      </c>
      <c r="L1250" s="6">
        <v>184.4</v>
      </c>
      <c r="O1250" s="6">
        <v>154.94</v>
      </c>
      <c r="P1250" s="6">
        <v>261.76</v>
      </c>
      <c r="Q1250" s="6">
        <v>292.27</v>
      </c>
      <c r="R1250" s="6">
        <v>213.87</v>
      </c>
      <c r="T1250" s="6">
        <v>179.61</v>
      </c>
      <c r="U1250" s="6">
        <v>194.54</v>
      </c>
      <c r="V1250" s="6">
        <v>176.76</v>
      </c>
      <c r="W1250" s="6">
        <v>183.37</v>
      </c>
      <c r="X1250" s="6">
        <v>216.76</v>
      </c>
      <c r="AA1250" s="6">
        <v>167.05</v>
      </c>
      <c r="AB1250" s="6">
        <v>185.45</v>
      </c>
      <c r="AC1250" s="6">
        <v>227.23</v>
      </c>
      <c r="AD1250" s="6">
        <v>351.64</v>
      </c>
      <c r="AE1250" s="6">
        <v>305.94</v>
      </c>
      <c r="AF1250" s="6">
        <v>341.27</v>
      </c>
      <c r="AG1250" s="6">
        <v>350.16</v>
      </c>
      <c r="AH1250" s="6">
        <v>207.41</v>
      </c>
      <c r="AI1250" s="6">
        <v>218.31</v>
      </c>
      <c r="AK1250" s="6">
        <v>267.87</v>
      </c>
      <c r="AL1250" s="6">
        <v>173.76</v>
      </c>
      <c r="AM1250" s="6">
        <v>227.93</v>
      </c>
      <c r="AN1250" s="6">
        <v>289.66000000000003</v>
      </c>
      <c r="AP1250" s="6">
        <v>670.77</v>
      </c>
      <c r="AQ1250" s="6">
        <v>347.23</v>
      </c>
      <c r="AR1250" s="6">
        <v>277.33999999999997</v>
      </c>
      <c r="AS1250" s="6">
        <v>333.91</v>
      </c>
      <c r="AT1250" s="6">
        <v>467.93</v>
      </c>
      <c r="AU1250" s="6">
        <v>211.48</v>
      </c>
      <c r="AV1250" s="6">
        <v>221.97</v>
      </c>
    </row>
    <row r="1251" spans="1:48">
      <c r="A1251" s="18">
        <v>40459</v>
      </c>
      <c r="B1251" s="6">
        <v>430.28</v>
      </c>
      <c r="C1251" s="6">
        <v>502.85</v>
      </c>
      <c r="D1251" s="6">
        <v>494.95</v>
      </c>
      <c r="E1251" s="6">
        <v>148.76</v>
      </c>
      <c r="F1251" s="6">
        <v>155.68</v>
      </c>
      <c r="G1251" s="6">
        <v>169.71</v>
      </c>
      <c r="J1251" s="6">
        <v>254.65</v>
      </c>
      <c r="K1251" s="6">
        <v>185.75</v>
      </c>
      <c r="L1251" s="6">
        <v>169.97</v>
      </c>
      <c r="O1251" s="6">
        <v>154.27000000000001</v>
      </c>
      <c r="P1251" s="6">
        <v>262.36</v>
      </c>
      <c r="Q1251" s="6">
        <v>283.76</v>
      </c>
      <c r="R1251" s="6">
        <v>194.74</v>
      </c>
      <c r="T1251" s="6">
        <v>177.63</v>
      </c>
      <c r="U1251" s="6">
        <v>190.6</v>
      </c>
      <c r="V1251" s="6">
        <v>170.91</v>
      </c>
      <c r="W1251" s="6">
        <v>176.9</v>
      </c>
      <c r="X1251" s="6">
        <v>210.26</v>
      </c>
      <c r="AA1251" s="6">
        <v>166.44</v>
      </c>
      <c r="AB1251" s="6">
        <v>185.2</v>
      </c>
      <c r="AC1251" s="6">
        <v>229.44</v>
      </c>
      <c r="AD1251" s="6">
        <v>350</v>
      </c>
      <c r="AE1251" s="6">
        <v>305.20999999999998</v>
      </c>
      <c r="AF1251" s="6">
        <v>315.13</v>
      </c>
      <c r="AG1251" s="6">
        <v>342.64</v>
      </c>
      <c r="AH1251" s="6">
        <v>182.54</v>
      </c>
      <c r="AI1251" s="6">
        <v>188.58</v>
      </c>
      <c r="AK1251" s="6">
        <v>271.69</v>
      </c>
      <c r="AL1251" s="6">
        <v>166.17</v>
      </c>
      <c r="AM1251" s="6">
        <v>221.63</v>
      </c>
      <c r="AN1251" s="6">
        <v>324.16000000000003</v>
      </c>
      <c r="AP1251" s="6">
        <v>729.2</v>
      </c>
      <c r="AQ1251" s="6">
        <v>330.71</v>
      </c>
      <c r="AR1251" s="6">
        <v>271.19</v>
      </c>
      <c r="AS1251" s="6">
        <v>323.49</v>
      </c>
      <c r="AT1251" s="6">
        <v>440.74</v>
      </c>
      <c r="AU1251" s="6">
        <v>206.43</v>
      </c>
      <c r="AV1251" s="6">
        <v>222.44</v>
      </c>
    </row>
    <row r="1252" spans="1:48">
      <c r="A1252" s="18">
        <v>40466</v>
      </c>
      <c r="B1252" s="6">
        <v>438.64</v>
      </c>
      <c r="C1252" s="6">
        <v>528.25</v>
      </c>
      <c r="D1252" s="6">
        <v>503.22</v>
      </c>
      <c r="E1252" s="6">
        <v>153.81</v>
      </c>
      <c r="F1252" s="6">
        <v>157.72999999999999</v>
      </c>
      <c r="G1252" s="6">
        <v>172.43</v>
      </c>
      <c r="J1252" s="6">
        <v>255.94</v>
      </c>
      <c r="K1252" s="6">
        <v>192.72</v>
      </c>
      <c r="L1252" s="6">
        <v>169.33</v>
      </c>
      <c r="O1252" s="6">
        <v>153.33000000000001</v>
      </c>
      <c r="P1252" s="6">
        <v>251.01</v>
      </c>
      <c r="Q1252" s="6">
        <v>317.04000000000002</v>
      </c>
      <c r="R1252" s="6">
        <v>191.01</v>
      </c>
      <c r="T1252" s="6">
        <v>179.22</v>
      </c>
      <c r="U1252" s="6">
        <v>192.61</v>
      </c>
      <c r="V1252" s="6">
        <v>168.64</v>
      </c>
      <c r="W1252" s="6">
        <v>174.59</v>
      </c>
      <c r="X1252" s="6">
        <v>209.13</v>
      </c>
      <c r="AA1252" s="6">
        <v>167.44</v>
      </c>
      <c r="AB1252" s="6">
        <v>192.48</v>
      </c>
      <c r="AC1252" s="6">
        <v>226.09</v>
      </c>
      <c r="AD1252" s="6">
        <v>353.81</v>
      </c>
      <c r="AE1252" s="6">
        <v>303.3</v>
      </c>
      <c r="AF1252" s="6">
        <v>313.32</v>
      </c>
      <c r="AG1252" s="6">
        <v>346.01</v>
      </c>
      <c r="AH1252" s="6">
        <v>166.35</v>
      </c>
      <c r="AI1252" s="6">
        <v>185.38</v>
      </c>
      <c r="AK1252" s="6">
        <v>264.85000000000002</v>
      </c>
      <c r="AL1252" s="6">
        <v>166.16</v>
      </c>
      <c r="AM1252" s="6">
        <v>219.09</v>
      </c>
      <c r="AN1252" s="6">
        <v>303.57</v>
      </c>
      <c r="AP1252" s="6">
        <v>748.3</v>
      </c>
      <c r="AQ1252" s="6">
        <v>304.56</v>
      </c>
      <c r="AR1252" s="6">
        <v>268.73</v>
      </c>
      <c r="AS1252" s="6">
        <v>308.14</v>
      </c>
      <c r="AT1252" s="6">
        <v>437.74</v>
      </c>
      <c r="AU1252" s="6">
        <v>204.94</v>
      </c>
      <c r="AV1252" s="6">
        <v>223.85</v>
      </c>
    </row>
    <row r="1253" spans="1:48">
      <c r="A1253" s="18">
        <v>40473</v>
      </c>
      <c r="B1253" s="6">
        <v>464</v>
      </c>
      <c r="C1253" s="6">
        <v>553.54999999999995</v>
      </c>
      <c r="D1253" s="6">
        <v>521.55999999999995</v>
      </c>
      <c r="E1253" s="6">
        <v>165.92</v>
      </c>
      <c r="F1253" s="6">
        <v>167.13</v>
      </c>
      <c r="G1253" s="6">
        <v>181.44</v>
      </c>
      <c r="J1253" s="6">
        <v>250.98</v>
      </c>
      <c r="K1253" s="6">
        <v>213.83</v>
      </c>
      <c r="L1253" s="6">
        <v>174.47</v>
      </c>
      <c r="O1253" s="6">
        <v>155.31</v>
      </c>
      <c r="P1253" s="6">
        <v>255.12</v>
      </c>
      <c r="Q1253" s="6">
        <v>329.85</v>
      </c>
      <c r="R1253" s="6">
        <v>218.1</v>
      </c>
      <c r="T1253" s="6">
        <v>183.06</v>
      </c>
      <c r="U1253" s="6">
        <v>198.84</v>
      </c>
      <c r="V1253" s="6">
        <v>176.05</v>
      </c>
      <c r="W1253" s="6">
        <v>185.99</v>
      </c>
      <c r="X1253" s="6">
        <v>214.46</v>
      </c>
      <c r="AA1253" s="6">
        <v>173.73</v>
      </c>
      <c r="AB1253" s="6">
        <v>203.98</v>
      </c>
      <c r="AC1253" s="6">
        <v>230.06</v>
      </c>
      <c r="AD1253" s="6">
        <v>362.2</v>
      </c>
      <c r="AE1253" s="6">
        <v>309.42</v>
      </c>
      <c r="AF1253" s="6">
        <v>321.02999999999997</v>
      </c>
      <c r="AG1253" s="6">
        <v>357.45</v>
      </c>
      <c r="AH1253" s="6">
        <v>178.82</v>
      </c>
      <c r="AI1253" s="6">
        <v>191.2</v>
      </c>
      <c r="AK1253" s="6">
        <v>270.05</v>
      </c>
      <c r="AL1253" s="6">
        <v>170.87</v>
      </c>
      <c r="AM1253" s="6">
        <v>218.9</v>
      </c>
      <c r="AN1253" s="6">
        <v>298.92</v>
      </c>
      <c r="AP1253" s="6">
        <v>794.34</v>
      </c>
      <c r="AQ1253" s="6">
        <v>306.04000000000002</v>
      </c>
      <c r="AR1253" s="6">
        <v>277.73</v>
      </c>
      <c r="AS1253" s="6">
        <v>302.89</v>
      </c>
      <c r="AT1253" s="6">
        <v>423.76</v>
      </c>
      <c r="AU1253" s="6">
        <v>213.74</v>
      </c>
      <c r="AV1253" s="6">
        <v>233.34</v>
      </c>
    </row>
    <row r="1254" spans="1:48">
      <c r="A1254" s="18">
        <v>40480</v>
      </c>
      <c r="B1254" s="6">
        <v>470.13</v>
      </c>
      <c r="C1254" s="6">
        <v>544.84</v>
      </c>
      <c r="D1254" s="6">
        <v>520.39</v>
      </c>
      <c r="E1254" s="6">
        <v>170.74</v>
      </c>
      <c r="F1254" s="6">
        <v>166.97</v>
      </c>
      <c r="G1254" s="6">
        <v>183.18</v>
      </c>
      <c r="J1254" s="6">
        <v>257.14</v>
      </c>
      <c r="K1254" s="6">
        <v>220.47</v>
      </c>
      <c r="L1254" s="6">
        <v>180.7</v>
      </c>
      <c r="O1254" s="6">
        <v>154.80000000000001</v>
      </c>
      <c r="P1254" s="6">
        <v>257.19</v>
      </c>
      <c r="Q1254" s="6">
        <v>337.92</v>
      </c>
      <c r="R1254" s="6">
        <v>230.95</v>
      </c>
      <c r="T1254" s="6">
        <v>182.86</v>
      </c>
      <c r="U1254" s="6">
        <v>199.69</v>
      </c>
      <c r="V1254" s="6">
        <v>178.66</v>
      </c>
      <c r="W1254" s="6">
        <v>186.07</v>
      </c>
      <c r="X1254" s="6">
        <v>220.56</v>
      </c>
      <c r="AA1254" s="6">
        <v>171.11</v>
      </c>
      <c r="AB1254" s="6">
        <v>204.41</v>
      </c>
      <c r="AC1254" s="6">
        <v>228.42</v>
      </c>
      <c r="AD1254" s="6">
        <v>361.98</v>
      </c>
      <c r="AE1254" s="6">
        <v>305.3</v>
      </c>
      <c r="AF1254" s="6">
        <v>323.94</v>
      </c>
      <c r="AG1254" s="6">
        <v>365.95</v>
      </c>
      <c r="AH1254" s="6">
        <v>180.78</v>
      </c>
      <c r="AI1254" s="6">
        <v>183.08</v>
      </c>
      <c r="AK1254" s="6">
        <v>270.85000000000002</v>
      </c>
      <c r="AL1254" s="6">
        <v>175.33</v>
      </c>
      <c r="AM1254" s="6">
        <v>216.06</v>
      </c>
      <c r="AN1254" s="6">
        <v>276.32</v>
      </c>
      <c r="AP1254" s="6">
        <v>795.38</v>
      </c>
      <c r="AQ1254" s="6">
        <v>307.36</v>
      </c>
      <c r="AR1254" s="6">
        <v>279.70999999999998</v>
      </c>
      <c r="AS1254" s="6">
        <v>287.67</v>
      </c>
      <c r="AT1254" s="6">
        <v>426.99</v>
      </c>
      <c r="AU1254" s="6">
        <v>216.02</v>
      </c>
      <c r="AV1254" s="6">
        <v>236.41</v>
      </c>
    </row>
    <row r="1255" spans="1:48">
      <c r="A1255" s="18">
        <v>40487</v>
      </c>
      <c r="B1255" s="6">
        <v>459.88</v>
      </c>
      <c r="C1255" s="6">
        <v>532.32000000000005</v>
      </c>
      <c r="D1255" s="6">
        <v>515.21</v>
      </c>
      <c r="E1255" s="6">
        <v>168.76</v>
      </c>
      <c r="F1255" s="6">
        <v>167.18</v>
      </c>
      <c r="G1255" s="6">
        <v>171.51</v>
      </c>
      <c r="J1255" s="6">
        <v>252.49</v>
      </c>
      <c r="K1255" s="6">
        <v>212.03</v>
      </c>
      <c r="L1255" s="6">
        <v>178.53</v>
      </c>
      <c r="O1255" s="6">
        <v>156.11000000000001</v>
      </c>
      <c r="P1255" s="6">
        <v>255.61</v>
      </c>
      <c r="Q1255" s="6">
        <v>333.66</v>
      </c>
      <c r="R1255" s="6">
        <v>235.05</v>
      </c>
      <c r="T1255" s="6">
        <v>181.67</v>
      </c>
      <c r="U1255" s="6">
        <v>197.43</v>
      </c>
      <c r="V1255" s="6">
        <v>169.12</v>
      </c>
      <c r="W1255" s="6">
        <v>180.47</v>
      </c>
      <c r="X1255" s="6">
        <v>214.74</v>
      </c>
      <c r="AA1255" s="6">
        <v>169.6</v>
      </c>
      <c r="AB1255" s="6">
        <v>197.84</v>
      </c>
      <c r="AC1255" s="6">
        <v>219.89</v>
      </c>
      <c r="AD1255" s="6">
        <v>348.35</v>
      </c>
      <c r="AE1255" s="6">
        <v>312.67</v>
      </c>
      <c r="AF1255" s="6">
        <v>326.33999999999997</v>
      </c>
      <c r="AG1255" s="6">
        <v>354.4</v>
      </c>
      <c r="AH1255" s="6">
        <v>177.31</v>
      </c>
      <c r="AI1255" s="6">
        <v>186.58</v>
      </c>
      <c r="AK1255" s="6">
        <v>260.55</v>
      </c>
      <c r="AL1255" s="6">
        <v>178.53</v>
      </c>
      <c r="AM1255" s="6">
        <v>214.22</v>
      </c>
      <c r="AN1255" s="6">
        <v>293.49</v>
      </c>
      <c r="AP1255" s="6">
        <v>782.01</v>
      </c>
      <c r="AQ1255" s="6">
        <v>297.39999999999998</v>
      </c>
      <c r="AR1255" s="6">
        <v>280.45999999999998</v>
      </c>
      <c r="AS1255" s="6">
        <v>277.86</v>
      </c>
      <c r="AT1255" s="6">
        <v>419.77</v>
      </c>
      <c r="AU1255" s="6">
        <v>204.46</v>
      </c>
      <c r="AV1255" s="6">
        <v>236.57</v>
      </c>
    </row>
    <row r="1256" spans="1:48">
      <c r="A1256" s="18">
        <v>40494</v>
      </c>
      <c r="B1256" s="6">
        <v>456.07</v>
      </c>
      <c r="C1256" s="6">
        <v>513.79999999999995</v>
      </c>
      <c r="D1256" s="6">
        <v>501.44</v>
      </c>
      <c r="E1256" s="6">
        <v>157.26</v>
      </c>
      <c r="F1256" s="6">
        <v>158.26</v>
      </c>
      <c r="G1256" s="6">
        <v>171.29</v>
      </c>
      <c r="J1256" s="6">
        <v>253.97</v>
      </c>
      <c r="K1256" s="6">
        <v>198.41</v>
      </c>
      <c r="L1256" s="6">
        <v>177.2</v>
      </c>
      <c r="O1256" s="6">
        <v>157.69</v>
      </c>
      <c r="P1256" s="6">
        <v>267.7</v>
      </c>
      <c r="Q1256" s="6">
        <v>337.25</v>
      </c>
      <c r="R1256" s="6">
        <v>239.11</v>
      </c>
      <c r="T1256" s="6">
        <v>173.12</v>
      </c>
      <c r="U1256" s="6">
        <v>193.31</v>
      </c>
      <c r="V1256" s="6">
        <v>165.19</v>
      </c>
      <c r="W1256" s="6">
        <v>168.88</v>
      </c>
      <c r="X1256" s="6">
        <v>207.13</v>
      </c>
      <c r="AA1256" s="6">
        <v>169.41</v>
      </c>
      <c r="AB1256" s="6">
        <v>183.81</v>
      </c>
      <c r="AC1256" s="6">
        <v>212.84</v>
      </c>
      <c r="AD1256" s="6">
        <v>332.04</v>
      </c>
      <c r="AE1256" s="6">
        <v>312.94</v>
      </c>
      <c r="AF1256" s="6">
        <v>327.29000000000002</v>
      </c>
      <c r="AG1256" s="6">
        <v>359.48</v>
      </c>
      <c r="AH1256" s="6">
        <v>178.28</v>
      </c>
      <c r="AI1256" s="6">
        <v>193.3</v>
      </c>
      <c r="AK1256" s="6">
        <v>257.79000000000002</v>
      </c>
      <c r="AL1256" s="6">
        <v>178.3</v>
      </c>
      <c r="AM1256" s="6">
        <v>210.99</v>
      </c>
      <c r="AN1256" s="6">
        <v>280.66000000000003</v>
      </c>
      <c r="AP1256" s="6">
        <v>827.58</v>
      </c>
      <c r="AQ1256" s="6">
        <v>289.48</v>
      </c>
      <c r="AR1256" s="6">
        <v>278.76</v>
      </c>
      <c r="AS1256" s="6">
        <v>272.76</v>
      </c>
      <c r="AT1256" s="6">
        <v>407.65</v>
      </c>
      <c r="AU1256" s="6">
        <v>211.52</v>
      </c>
      <c r="AV1256" s="6">
        <v>235.21</v>
      </c>
    </row>
    <row r="1257" spans="1:48">
      <c r="A1257" s="18">
        <v>40501</v>
      </c>
      <c r="B1257" s="6">
        <v>444.97</v>
      </c>
      <c r="C1257" s="6">
        <v>535.22</v>
      </c>
      <c r="D1257" s="6">
        <v>489.69</v>
      </c>
      <c r="E1257" s="6">
        <v>159.77000000000001</v>
      </c>
      <c r="F1257" s="6">
        <v>160.71</v>
      </c>
      <c r="G1257" s="6">
        <v>172.11</v>
      </c>
      <c r="J1257" s="6">
        <v>256.94</v>
      </c>
      <c r="K1257" s="6">
        <v>198.36</v>
      </c>
      <c r="L1257" s="6">
        <v>180.44</v>
      </c>
      <c r="O1257" s="6">
        <v>163.19999999999999</v>
      </c>
      <c r="P1257" s="6">
        <v>274.18</v>
      </c>
      <c r="Q1257" s="6">
        <v>348.05</v>
      </c>
      <c r="R1257" s="6">
        <v>244.49</v>
      </c>
      <c r="T1257" s="6">
        <v>175.51</v>
      </c>
      <c r="U1257" s="6">
        <v>194.74</v>
      </c>
      <c r="V1257" s="6">
        <v>169.19</v>
      </c>
      <c r="W1257" s="6">
        <v>176.23</v>
      </c>
      <c r="X1257" s="6">
        <v>209.53</v>
      </c>
      <c r="AA1257" s="6">
        <v>164.77</v>
      </c>
      <c r="AB1257" s="6">
        <v>182.66</v>
      </c>
      <c r="AC1257" s="6">
        <v>199.48</v>
      </c>
      <c r="AD1257" s="6">
        <v>345.65</v>
      </c>
      <c r="AE1257" s="6">
        <v>310.72000000000003</v>
      </c>
      <c r="AF1257" s="6">
        <v>327.79</v>
      </c>
      <c r="AG1257" s="6">
        <v>360</v>
      </c>
      <c r="AH1257" s="6">
        <v>181.63</v>
      </c>
      <c r="AI1257" s="6">
        <v>198.1</v>
      </c>
      <c r="AK1257" s="6">
        <v>259</v>
      </c>
      <c r="AL1257" s="6">
        <v>181.79</v>
      </c>
      <c r="AM1257" s="6">
        <v>205.24</v>
      </c>
      <c r="AN1257" s="6">
        <v>295.64</v>
      </c>
      <c r="AP1257" s="6">
        <v>812.05</v>
      </c>
      <c r="AQ1257" s="6">
        <v>290.66000000000003</v>
      </c>
      <c r="AR1257" s="6">
        <v>277.23</v>
      </c>
      <c r="AS1257" s="6">
        <v>274.23</v>
      </c>
      <c r="AT1257" s="6">
        <v>419.08</v>
      </c>
      <c r="AU1257" s="6">
        <v>220.9</v>
      </c>
      <c r="AV1257" s="6">
        <v>235.81</v>
      </c>
    </row>
    <row r="1258" spans="1:48">
      <c r="A1258" s="18">
        <v>40508</v>
      </c>
      <c r="B1258" s="6">
        <v>449.48</v>
      </c>
      <c r="C1258" s="6">
        <v>487.28</v>
      </c>
      <c r="D1258" s="6">
        <v>477</v>
      </c>
      <c r="E1258" s="6">
        <v>161.79</v>
      </c>
      <c r="F1258" s="6">
        <v>159.88</v>
      </c>
      <c r="G1258" s="6">
        <v>174.92</v>
      </c>
      <c r="J1258" s="6">
        <v>252.76</v>
      </c>
      <c r="K1258" s="6">
        <v>199.75</v>
      </c>
      <c r="L1258" s="6">
        <v>182.08</v>
      </c>
      <c r="O1258" s="6">
        <v>166.74</v>
      </c>
      <c r="P1258" s="6">
        <v>273.89999999999998</v>
      </c>
      <c r="Q1258" s="6">
        <v>347.77</v>
      </c>
      <c r="R1258" s="6">
        <v>245.08</v>
      </c>
      <c r="T1258" s="6">
        <v>176.99</v>
      </c>
      <c r="U1258" s="6">
        <v>193.86</v>
      </c>
      <c r="V1258" s="6">
        <v>170.57</v>
      </c>
      <c r="W1258" s="6">
        <v>178.75</v>
      </c>
      <c r="X1258" s="6">
        <v>210.17</v>
      </c>
      <c r="AA1258" s="6">
        <v>162.9</v>
      </c>
      <c r="AB1258" s="6">
        <v>181.88</v>
      </c>
      <c r="AC1258" s="6">
        <v>200.33</v>
      </c>
      <c r="AD1258" s="6">
        <v>347.27</v>
      </c>
      <c r="AE1258" s="6">
        <v>318.06</v>
      </c>
      <c r="AF1258" s="6">
        <v>327.78</v>
      </c>
      <c r="AG1258" s="6">
        <v>360.91</v>
      </c>
      <c r="AH1258" s="6">
        <v>184.49</v>
      </c>
      <c r="AI1258" s="6">
        <v>204.65</v>
      </c>
      <c r="AK1258" s="6">
        <v>262.85000000000002</v>
      </c>
      <c r="AL1258" s="6">
        <v>183.9</v>
      </c>
      <c r="AM1258" s="6">
        <v>211.75</v>
      </c>
      <c r="AN1258" s="6">
        <v>291.64999999999998</v>
      </c>
      <c r="AP1258" s="6">
        <v>814.19</v>
      </c>
      <c r="AQ1258" s="6">
        <v>289.87</v>
      </c>
      <c r="AR1258" s="6">
        <v>271.94</v>
      </c>
      <c r="AS1258" s="6">
        <v>266.94</v>
      </c>
      <c r="AT1258" s="6">
        <v>401.48</v>
      </c>
      <c r="AU1258" s="6">
        <v>226.08</v>
      </c>
      <c r="AV1258" s="6">
        <v>237.2</v>
      </c>
    </row>
    <row r="1259" spans="1:48">
      <c r="A1259" s="18">
        <v>40515</v>
      </c>
      <c r="B1259" s="6">
        <v>446.29</v>
      </c>
      <c r="C1259" s="6">
        <v>459.46</v>
      </c>
      <c r="D1259" s="6">
        <v>466.26</v>
      </c>
      <c r="E1259" s="6">
        <v>163.08000000000001</v>
      </c>
      <c r="F1259" s="6">
        <v>164.37</v>
      </c>
      <c r="G1259" s="6">
        <v>177.86</v>
      </c>
      <c r="J1259" s="6">
        <v>259.33999999999997</v>
      </c>
      <c r="K1259" s="6">
        <v>204.93</v>
      </c>
      <c r="L1259" s="6">
        <v>187.29</v>
      </c>
      <c r="O1259" s="6">
        <v>170.25</v>
      </c>
      <c r="P1259" s="6">
        <v>283.98</v>
      </c>
      <c r="Q1259" s="6">
        <v>343.96</v>
      </c>
      <c r="R1259" s="6">
        <v>250.29</v>
      </c>
      <c r="T1259" s="6">
        <v>179.36</v>
      </c>
      <c r="U1259" s="6">
        <v>195.66</v>
      </c>
      <c r="V1259" s="6">
        <v>175.51</v>
      </c>
      <c r="W1259" s="6">
        <v>182.76</v>
      </c>
      <c r="X1259" s="6">
        <v>218.42</v>
      </c>
      <c r="AA1259" s="6">
        <v>167.95</v>
      </c>
      <c r="AB1259" s="6">
        <v>179.37</v>
      </c>
      <c r="AC1259" s="6">
        <v>206.03</v>
      </c>
      <c r="AD1259" s="6">
        <v>347.43</v>
      </c>
      <c r="AE1259" s="6">
        <v>307.11</v>
      </c>
      <c r="AF1259" s="6">
        <v>326.14999999999998</v>
      </c>
      <c r="AG1259" s="6">
        <v>355.41</v>
      </c>
      <c r="AH1259" s="6">
        <v>192.77</v>
      </c>
      <c r="AI1259" s="6">
        <v>215.61</v>
      </c>
      <c r="AK1259" s="6">
        <v>260.39999999999998</v>
      </c>
      <c r="AL1259" s="6">
        <v>189.73</v>
      </c>
      <c r="AM1259" s="6">
        <v>220.29</v>
      </c>
      <c r="AN1259" s="6">
        <v>289.83999999999997</v>
      </c>
      <c r="AP1259" s="6">
        <v>836.42</v>
      </c>
      <c r="AQ1259" s="6">
        <v>300.14999999999998</v>
      </c>
      <c r="AR1259" s="6">
        <v>270.56</v>
      </c>
      <c r="AS1259" s="6">
        <v>267.64999999999998</v>
      </c>
      <c r="AT1259" s="6">
        <v>428.36</v>
      </c>
      <c r="AU1259" s="6">
        <v>231.4</v>
      </c>
      <c r="AV1259" s="6">
        <v>242.22</v>
      </c>
    </row>
    <row r="1260" spans="1:48">
      <c r="A1260" s="18">
        <v>40522</v>
      </c>
      <c r="B1260" s="6">
        <v>416.4</v>
      </c>
      <c r="C1260" s="6">
        <v>481.63</v>
      </c>
      <c r="D1260" s="6">
        <v>446.89</v>
      </c>
      <c r="E1260" s="6">
        <v>164.9</v>
      </c>
      <c r="F1260" s="6">
        <v>165.84</v>
      </c>
      <c r="G1260" s="6">
        <v>179.87</v>
      </c>
      <c r="J1260" s="6">
        <v>245.77</v>
      </c>
      <c r="K1260" s="6">
        <v>200.51</v>
      </c>
      <c r="L1260" s="6">
        <v>190.74</v>
      </c>
      <c r="O1260" s="6">
        <v>174.42</v>
      </c>
      <c r="P1260" s="6">
        <v>290.91000000000003</v>
      </c>
      <c r="Q1260" s="6">
        <v>346.93</v>
      </c>
      <c r="R1260" s="6">
        <v>245.19</v>
      </c>
      <c r="T1260" s="6">
        <v>178.53</v>
      </c>
      <c r="U1260" s="6">
        <v>193.87</v>
      </c>
      <c r="V1260" s="6">
        <v>181.46</v>
      </c>
      <c r="W1260" s="6">
        <v>190.4</v>
      </c>
      <c r="X1260" s="6">
        <v>215.84</v>
      </c>
      <c r="AA1260" s="6">
        <v>167.68</v>
      </c>
      <c r="AB1260" s="6">
        <v>179.93</v>
      </c>
      <c r="AC1260" s="6">
        <v>208.58</v>
      </c>
      <c r="AD1260" s="6">
        <v>349.9</v>
      </c>
      <c r="AE1260" s="6">
        <v>305.82</v>
      </c>
      <c r="AF1260" s="6">
        <v>322.81</v>
      </c>
      <c r="AG1260" s="6">
        <v>352.18</v>
      </c>
      <c r="AH1260" s="6">
        <v>198.39</v>
      </c>
      <c r="AI1260" s="6">
        <v>214.49</v>
      </c>
      <c r="AK1260" s="6">
        <v>257.85000000000002</v>
      </c>
      <c r="AL1260" s="6">
        <v>188.83</v>
      </c>
      <c r="AM1260" s="6">
        <v>216.15</v>
      </c>
      <c r="AN1260" s="6">
        <v>297.93</v>
      </c>
      <c r="AP1260" s="6">
        <v>839.78</v>
      </c>
      <c r="AQ1260" s="6">
        <v>284.29000000000002</v>
      </c>
      <c r="AR1260" s="6">
        <v>265.47000000000003</v>
      </c>
      <c r="AS1260" s="6">
        <v>283.57</v>
      </c>
      <c r="AT1260" s="6">
        <v>434.04</v>
      </c>
      <c r="AU1260" s="6">
        <v>236.77</v>
      </c>
      <c r="AV1260" s="6">
        <v>248.14</v>
      </c>
    </row>
    <row r="1261" spans="1:48">
      <c r="A1261" s="18">
        <v>40529</v>
      </c>
      <c r="B1261" s="6">
        <v>389.95</v>
      </c>
      <c r="C1261" s="6">
        <v>412.64</v>
      </c>
      <c r="D1261" s="6">
        <v>414.13</v>
      </c>
      <c r="E1261" s="6">
        <v>164.22</v>
      </c>
      <c r="F1261" s="6">
        <v>167.38</v>
      </c>
      <c r="G1261" s="6">
        <v>181.16</v>
      </c>
      <c r="J1261" s="6">
        <v>254.62</v>
      </c>
      <c r="K1261" s="6">
        <v>196.53</v>
      </c>
      <c r="L1261" s="6">
        <v>190.29</v>
      </c>
      <c r="O1261" s="6">
        <v>179.11</v>
      </c>
      <c r="P1261" s="6">
        <v>293.75</v>
      </c>
      <c r="Q1261" s="6">
        <v>340.92</v>
      </c>
      <c r="R1261" s="6">
        <v>251.77</v>
      </c>
      <c r="T1261" s="6">
        <v>179.8</v>
      </c>
      <c r="U1261" s="6">
        <v>188.64</v>
      </c>
      <c r="V1261" s="6">
        <v>184.14</v>
      </c>
      <c r="W1261" s="6">
        <v>193.73</v>
      </c>
      <c r="X1261" s="6">
        <v>223.45</v>
      </c>
      <c r="AA1261" s="6">
        <v>166.85</v>
      </c>
      <c r="AB1261" s="6">
        <v>184.5</v>
      </c>
      <c r="AC1261" s="6">
        <v>203.55</v>
      </c>
      <c r="AD1261" s="6">
        <v>358.58</v>
      </c>
      <c r="AE1261" s="6">
        <v>306.27</v>
      </c>
      <c r="AF1261" s="6">
        <v>322.86</v>
      </c>
      <c r="AG1261" s="6">
        <v>360.63</v>
      </c>
      <c r="AH1261" s="6">
        <v>195.52</v>
      </c>
      <c r="AI1261" s="6">
        <v>217.88</v>
      </c>
      <c r="AK1261" s="6">
        <v>256.89999999999998</v>
      </c>
      <c r="AL1261" s="6">
        <v>186.23</v>
      </c>
      <c r="AM1261" s="6">
        <v>220.59</v>
      </c>
      <c r="AN1261" s="6">
        <v>280.83</v>
      </c>
      <c r="AP1261" s="6">
        <v>789.05</v>
      </c>
      <c r="AQ1261" s="6">
        <v>295.39</v>
      </c>
      <c r="AR1261" s="6">
        <v>261.24</v>
      </c>
      <c r="AS1261" s="6">
        <v>291.08999999999997</v>
      </c>
      <c r="AT1261" s="6">
        <v>440.05</v>
      </c>
      <c r="AU1261" s="6">
        <v>236.01</v>
      </c>
      <c r="AV1261" s="6">
        <v>247.68</v>
      </c>
    </row>
    <row r="1262" spans="1:48">
      <c r="A1262" s="18">
        <v>40536</v>
      </c>
      <c r="B1262" s="6">
        <v>366.98</v>
      </c>
      <c r="C1262" s="6">
        <v>394.9</v>
      </c>
      <c r="D1262" s="6">
        <v>396.28</v>
      </c>
      <c r="E1262" s="6">
        <v>160.22</v>
      </c>
      <c r="F1262" s="6">
        <v>169.39</v>
      </c>
      <c r="G1262" s="6">
        <v>181.94</v>
      </c>
      <c r="J1262" s="6">
        <v>258.45</v>
      </c>
      <c r="K1262" s="6">
        <v>198.25</v>
      </c>
      <c r="L1262" s="6">
        <v>193.54</v>
      </c>
      <c r="O1262" s="6">
        <v>180.83</v>
      </c>
      <c r="P1262" s="6">
        <v>288.94</v>
      </c>
      <c r="Q1262" s="6">
        <v>342.92</v>
      </c>
      <c r="R1262" s="6">
        <v>236.99</v>
      </c>
      <c r="T1262" s="6">
        <v>181.68</v>
      </c>
      <c r="U1262" s="6">
        <v>194.7</v>
      </c>
      <c r="V1262" s="6">
        <v>186.86</v>
      </c>
      <c r="W1262" s="6">
        <v>195.74</v>
      </c>
      <c r="X1262" s="6">
        <v>224.89</v>
      </c>
      <c r="AA1262" s="6">
        <v>168.95</v>
      </c>
      <c r="AB1262" s="6">
        <v>187.65</v>
      </c>
      <c r="AC1262" s="6">
        <v>207.27</v>
      </c>
      <c r="AD1262" s="6">
        <v>353.12</v>
      </c>
      <c r="AF1262" s="6">
        <v>326.24</v>
      </c>
      <c r="AG1262" s="6">
        <v>363.5</v>
      </c>
      <c r="AH1262" s="6">
        <v>202.31</v>
      </c>
      <c r="AI1262" s="6">
        <v>226.68</v>
      </c>
      <c r="AK1262" s="6">
        <v>261.91000000000003</v>
      </c>
      <c r="AL1262" s="6">
        <v>197.43</v>
      </c>
      <c r="AM1262" s="6">
        <v>224.12</v>
      </c>
      <c r="AN1262" s="6">
        <v>310.60000000000002</v>
      </c>
      <c r="AP1262" s="6">
        <v>739.49</v>
      </c>
      <c r="AQ1262" s="6">
        <v>298.36</v>
      </c>
      <c r="AR1262" s="6">
        <v>269.37</v>
      </c>
      <c r="AS1262" s="6">
        <v>293.33999999999997</v>
      </c>
      <c r="AT1262" s="6">
        <v>453.98</v>
      </c>
      <c r="AU1262" s="6">
        <v>230.27</v>
      </c>
      <c r="AV1262" s="6">
        <v>248.08</v>
      </c>
    </row>
    <row r="1263" spans="1:48">
      <c r="A1263" s="18">
        <v>40543</v>
      </c>
      <c r="B1263" s="6">
        <v>362.28</v>
      </c>
      <c r="C1263" s="6">
        <v>391.6</v>
      </c>
      <c r="D1263" s="6">
        <v>399.52</v>
      </c>
      <c r="E1263" s="6">
        <v>166.79</v>
      </c>
      <c r="F1263" s="6">
        <v>177.21</v>
      </c>
      <c r="G1263" s="6">
        <v>188.34</v>
      </c>
      <c r="J1263" s="6">
        <v>341.53</v>
      </c>
      <c r="K1263" s="6">
        <v>290.12</v>
      </c>
      <c r="L1263" s="6">
        <v>200.53</v>
      </c>
      <c r="O1263" s="6">
        <v>184.92</v>
      </c>
      <c r="P1263" s="6">
        <v>297.48</v>
      </c>
      <c r="Q1263" s="6">
        <v>352.92</v>
      </c>
      <c r="R1263" s="6">
        <v>224.02</v>
      </c>
      <c r="T1263" s="6">
        <v>184.83</v>
      </c>
      <c r="U1263" s="6">
        <v>204.73</v>
      </c>
      <c r="V1263" s="6">
        <v>196.6</v>
      </c>
      <c r="W1263" s="6">
        <v>205.42</v>
      </c>
      <c r="X1263" s="6">
        <v>233.05</v>
      </c>
      <c r="AA1263" s="6">
        <v>177.14</v>
      </c>
      <c r="AB1263" s="6">
        <v>196.13</v>
      </c>
      <c r="AC1263" s="6">
        <v>214.33</v>
      </c>
      <c r="AD1263" s="6">
        <v>361.82</v>
      </c>
      <c r="AE1263" s="6">
        <v>326.29000000000002</v>
      </c>
      <c r="AF1263" s="6">
        <v>332.6</v>
      </c>
      <c r="AG1263" s="6">
        <v>376</v>
      </c>
      <c r="AH1263" s="6">
        <v>214.38</v>
      </c>
      <c r="AI1263" s="6">
        <v>231.74</v>
      </c>
      <c r="AK1263" s="6">
        <v>266.01</v>
      </c>
      <c r="AL1263" s="6">
        <v>203.19</v>
      </c>
      <c r="AM1263" s="6">
        <v>230.32</v>
      </c>
      <c r="AN1263" s="6">
        <v>315.08999999999997</v>
      </c>
      <c r="AP1263" s="6">
        <v>697.68</v>
      </c>
      <c r="AQ1263" s="6">
        <v>303.7</v>
      </c>
      <c r="AR1263" s="6">
        <v>277.04000000000002</v>
      </c>
      <c r="AS1263" s="6">
        <v>312.22000000000003</v>
      </c>
      <c r="AT1263" s="6">
        <v>462.23</v>
      </c>
      <c r="AU1263" s="6">
        <v>239.97</v>
      </c>
      <c r="AV1263" s="6">
        <v>256.69</v>
      </c>
    </row>
    <row r="1264" spans="1:48">
      <c r="A1264" s="18">
        <v>40550</v>
      </c>
      <c r="B1264" s="6">
        <v>354.68</v>
      </c>
      <c r="C1264" s="6">
        <v>401.9</v>
      </c>
      <c r="D1264" s="6">
        <v>395.71</v>
      </c>
      <c r="E1264" s="6">
        <v>171.75</v>
      </c>
      <c r="F1264" s="6">
        <v>182.51</v>
      </c>
      <c r="G1264" s="6">
        <v>195.03</v>
      </c>
      <c r="J1264" s="6">
        <v>260.81</v>
      </c>
      <c r="K1264" s="6">
        <v>210.74</v>
      </c>
      <c r="L1264" s="6">
        <v>207.71</v>
      </c>
      <c r="O1264" s="6">
        <v>194.03</v>
      </c>
      <c r="P1264" s="6">
        <v>315.43</v>
      </c>
      <c r="Q1264" s="6">
        <v>357.11</v>
      </c>
      <c r="R1264" s="6">
        <v>237.73</v>
      </c>
      <c r="T1264" s="6">
        <v>196.49</v>
      </c>
      <c r="U1264" s="6">
        <v>209.07</v>
      </c>
      <c r="V1264" s="6">
        <v>204.69</v>
      </c>
      <c r="W1264" s="6">
        <v>211.27</v>
      </c>
      <c r="X1264" s="6">
        <v>242.65</v>
      </c>
      <c r="AA1264" s="6">
        <v>182.03</v>
      </c>
      <c r="AB1264" s="6">
        <v>201.76</v>
      </c>
      <c r="AC1264" s="6">
        <v>221.28</v>
      </c>
      <c r="AD1264" s="6">
        <v>369.57</v>
      </c>
      <c r="AE1264" s="6">
        <v>322.52999999999997</v>
      </c>
      <c r="AF1264" s="6">
        <v>330.94</v>
      </c>
      <c r="AG1264" s="6">
        <v>367.69</v>
      </c>
      <c r="AH1264" s="6">
        <v>215.1</v>
      </c>
      <c r="AI1264" s="6">
        <v>239.94</v>
      </c>
      <c r="AK1264" s="6">
        <v>281.25</v>
      </c>
      <c r="AL1264" s="6">
        <v>199.5</v>
      </c>
      <c r="AM1264" s="6">
        <v>236.13</v>
      </c>
      <c r="AN1264" s="6">
        <v>318.26</v>
      </c>
      <c r="AP1264" s="6">
        <v>673.29</v>
      </c>
      <c r="AQ1264" s="6">
        <v>327.79</v>
      </c>
      <c r="AR1264" s="6">
        <v>285.20999999999998</v>
      </c>
      <c r="AS1264" s="6">
        <v>337.27</v>
      </c>
      <c r="AT1264" s="6">
        <v>473.38</v>
      </c>
      <c r="AU1264" s="6">
        <v>244.77</v>
      </c>
      <c r="AV1264" s="6">
        <v>260.04000000000002</v>
      </c>
    </row>
    <row r="1265" spans="1:48">
      <c r="A1265" s="18">
        <v>40557</v>
      </c>
      <c r="B1265" s="6">
        <v>370.32</v>
      </c>
      <c r="C1265" s="6">
        <v>422.69</v>
      </c>
      <c r="D1265" s="6">
        <v>402.17</v>
      </c>
      <c r="E1265" s="6">
        <v>176.24</v>
      </c>
      <c r="F1265" s="6">
        <v>186.73</v>
      </c>
      <c r="G1265" s="6">
        <v>200.41</v>
      </c>
      <c r="J1265" s="6">
        <v>258.33</v>
      </c>
      <c r="K1265" s="6">
        <v>216.99</v>
      </c>
      <c r="L1265" s="6">
        <v>210.62</v>
      </c>
      <c r="O1265" s="6">
        <v>194.49</v>
      </c>
      <c r="P1265" s="6">
        <v>320.92</v>
      </c>
      <c r="Q1265" s="6">
        <v>351.06</v>
      </c>
      <c r="R1265" s="6">
        <v>250.52</v>
      </c>
      <c r="T1265" s="6">
        <v>196.51</v>
      </c>
      <c r="U1265" s="6">
        <v>214.65</v>
      </c>
      <c r="V1265" s="6">
        <v>206.2</v>
      </c>
      <c r="W1265" s="6">
        <v>210.67</v>
      </c>
      <c r="X1265" s="6">
        <v>248.28</v>
      </c>
      <c r="AA1265" s="6">
        <v>188.41</v>
      </c>
      <c r="AB1265" s="6">
        <v>208.28</v>
      </c>
      <c r="AC1265" s="6">
        <v>231.32</v>
      </c>
      <c r="AD1265" s="6">
        <v>380.64</v>
      </c>
      <c r="AE1265" s="6">
        <v>331.74</v>
      </c>
      <c r="AF1265" s="6">
        <v>338.7</v>
      </c>
      <c r="AG1265" s="6">
        <v>338.73</v>
      </c>
      <c r="AH1265" s="6">
        <v>219.93</v>
      </c>
      <c r="AI1265" s="6">
        <v>244.44</v>
      </c>
      <c r="AK1265" s="6">
        <v>311.14</v>
      </c>
      <c r="AL1265" s="6">
        <v>207.73</v>
      </c>
      <c r="AM1265" s="6">
        <v>238.96</v>
      </c>
      <c r="AN1265" s="6">
        <v>339.66</v>
      </c>
      <c r="AP1265" s="6">
        <v>697.17</v>
      </c>
      <c r="AQ1265" s="6">
        <v>327.17</v>
      </c>
      <c r="AR1265" s="6">
        <v>287.16000000000003</v>
      </c>
      <c r="AS1265" s="6">
        <v>349.73</v>
      </c>
      <c r="AT1265" s="6">
        <v>481.96</v>
      </c>
      <c r="AU1265" s="6">
        <v>247.4</v>
      </c>
      <c r="AV1265" s="6">
        <v>264.39</v>
      </c>
    </row>
    <row r="1266" spans="1:48">
      <c r="A1266" s="18">
        <v>40564</v>
      </c>
      <c r="B1266" s="6">
        <v>394.28</v>
      </c>
      <c r="C1266" s="6">
        <v>449.78</v>
      </c>
      <c r="D1266" s="6">
        <v>437.77</v>
      </c>
      <c r="E1266" s="6">
        <v>185.61</v>
      </c>
      <c r="F1266" s="6">
        <v>194.8</v>
      </c>
      <c r="G1266" s="6">
        <v>206.29</v>
      </c>
      <c r="J1266" s="6">
        <v>261.83999999999997</v>
      </c>
      <c r="K1266" s="6">
        <v>224.8</v>
      </c>
      <c r="L1266" s="6">
        <v>219.37</v>
      </c>
      <c r="O1266" s="6">
        <v>194.19</v>
      </c>
      <c r="P1266" s="6">
        <v>331.27</v>
      </c>
      <c r="Q1266" s="6">
        <v>362.46</v>
      </c>
      <c r="R1266" s="6">
        <v>249.32</v>
      </c>
      <c r="T1266" s="6">
        <v>200.28</v>
      </c>
      <c r="U1266" s="6">
        <v>219.82</v>
      </c>
      <c r="V1266" s="6">
        <v>207.31</v>
      </c>
      <c r="W1266" s="6">
        <v>211.74</v>
      </c>
      <c r="X1266" s="6">
        <v>250.73</v>
      </c>
      <c r="AA1266" s="6">
        <v>195.52</v>
      </c>
      <c r="AB1266" s="6">
        <v>215.56</v>
      </c>
      <c r="AC1266" s="6">
        <v>237.29</v>
      </c>
      <c r="AD1266" s="6">
        <v>390.2</v>
      </c>
      <c r="AE1266" s="6">
        <v>335.97</v>
      </c>
      <c r="AF1266" s="6">
        <v>344.46</v>
      </c>
      <c r="AG1266" s="6">
        <v>401.09</v>
      </c>
      <c r="AH1266" s="6">
        <v>226.96</v>
      </c>
      <c r="AI1266" s="6">
        <v>249.37</v>
      </c>
      <c r="AK1266" s="6">
        <v>317.35000000000002</v>
      </c>
      <c r="AL1266" s="6">
        <v>209.8</v>
      </c>
      <c r="AM1266" s="6">
        <v>243.49</v>
      </c>
      <c r="AN1266" s="6">
        <v>353.48</v>
      </c>
      <c r="AP1266" s="6">
        <v>696.87</v>
      </c>
      <c r="AQ1266" s="6">
        <v>356.47</v>
      </c>
      <c r="AR1266" s="6">
        <v>290.27999999999997</v>
      </c>
      <c r="AS1266" s="6">
        <v>363.23</v>
      </c>
      <c r="AT1266" s="6">
        <v>501.38</v>
      </c>
      <c r="AU1266" s="6">
        <v>247.33</v>
      </c>
      <c r="AV1266" s="6">
        <v>267.27</v>
      </c>
    </row>
    <row r="1267" spans="1:48">
      <c r="A1267" s="18">
        <v>40571</v>
      </c>
      <c r="B1267" s="6">
        <v>402.75</v>
      </c>
      <c r="C1267" s="6">
        <v>467.98</v>
      </c>
      <c r="D1267" s="6">
        <v>454.96</v>
      </c>
      <c r="E1267" s="6">
        <v>189.18</v>
      </c>
      <c r="F1267" s="6">
        <v>195.84</v>
      </c>
      <c r="G1267" s="6">
        <v>205.78</v>
      </c>
      <c r="J1267" s="6">
        <v>261.81</v>
      </c>
      <c r="K1267" s="6">
        <v>226.13</v>
      </c>
      <c r="L1267" s="6">
        <v>224.12</v>
      </c>
      <c r="O1267" s="6">
        <v>195.15</v>
      </c>
      <c r="P1267" s="6">
        <v>340.86</v>
      </c>
      <c r="Q1267" s="6">
        <v>352.19</v>
      </c>
      <c r="R1267" s="6">
        <v>255.18</v>
      </c>
      <c r="T1267" s="6">
        <v>203.51</v>
      </c>
      <c r="U1267" s="6">
        <v>221.43</v>
      </c>
      <c r="V1267" s="6">
        <v>195.12</v>
      </c>
      <c r="W1267" s="6">
        <v>207.53</v>
      </c>
      <c r="X1267" s="6">
        <v>249.27</v>
      </c>
      <c r="AA1267" s="6">
        <v>194.99</v>
      </c>
      <c r="AB1267" s="6">
        <v>215.71</v>
      </c>
      <c r="AC1267" s="6">
        <v>238.89</v>
      </c>
      <c r="AD1267" s="6">
        <v>398.52</v>
      </c>
      <c r="AE1267" s="6">
        <v>348.48</v>
      </c>
      <c r="AF1267" s="6">
        <v>359.85</v>
      </c>
      <c r="AG1267" s="6">
        <v>408.77</v>
      </c>
      <c r="AH1267" s="6">
        <v>228.1</v>
      </c>
      <c r="AI1267" s="6">
        <v>247.93</v>
      </c>
      <c r="AK1267" s="6">
        <v>324.22000000000003</v>
      </c>
      <c r="AL1267" s="6">
        <v>216.05</v>
      </c>
      <c r="AM1267" s="6">
        <v>245.12</v>
      </c>
      <c r="AN1267" s="6">
        <v>346.98</v>
      </c>
      <c r="AP1267" s="6">
        <v>708.65</v>
      </c>
      <c r="AQ1267" s="6">
        <v>357.94</v>
      </c>
      <c r="AR1267" s="6">
        <v>292.27999999999997</v>
      </c>
      <c r="AS1267" s="6">
        <v>367.54</v>
      </c>
      <c r="AT1267" s="6">
        <v>523.48</v>
      </c>
      <c r="AU1267" s="6">
        <v>245.54</v>
      </c>
      <c r="AV1267" s="6">
        <v>267.33</v>
      </c>
    </row>
    <row r="1268" spans="1:48">
      <c r="A1268" s="18">
        <v>40578</v>
      </c>
      <c r="B1268" s="6">
        <v>422.47</v>
      </c>
      <c r="C1268" s="6">
        <v>476.03</v>
      </c>
      <c r="D1268" s="6">
        <v>466.22</v>
      </c>
      <c r="E1268" s="6">
        <v>187.77</v>
      </c>
      <c r="F1268" s="6">
        <v>192.48</v>
      </c>
      <c r="G1268" s="6">
        <v>201.69</v>
      </c>
      <c r="J1268" s="6">
        <v>269.16000000000003</v>
      </c>
      <c r="K1268" s="6">
        <v>223.51</v>
      </c>
      <c r="L1268" s="6">
        <v>219.15</v>
      </c>
      <c r="O1268" s="6">
        <v>188.26</v>
      </c>
      <c r="P1268" s="6">
        <v>335.99</v>
      </c>
      <c r="Q1268" s="6">
        <v>349.25</v>
      </c>
      <c r="R1268" s="6">
        <v>254.07</v>
      </c>
      <c r="T1268" s="6">
        <v>200.85</v>
      </c>
      <c r="U1268" s="6">
        <v>192.04</v>
      </c>
      <c r="V1268" s="6">
        <v>200.47</v>
      </c>
      <c r="W1268" s="6">
        <v>243.88</v>
      </c>
      <c r="AA1268" s="6">
        <v>194.03</v>
      </c>
      <c r="AB1268" s="6">
        <v>212.49</v>
      </c>
      <c r="AC1268" s="6">
        <v>239.98</v>
      </c>
      <c r="AD1268" s="6">
        <v>401.37</v>
      </c>
      <c r="AE1268" s="6">
        <v>348.5</v>
      </c>
      <c r="AF1268" s="6">
        <v>363.85</v>
      </c>
      <c r="AG1268" s="6">
        <v>404.25</v>
      </c>
      <c r="AH1268" s="6">
        <v>229.03</v>
      </c>
      <c r="AI1268" s="6">
        <v>240.99</v>
      </c>
      <c r="AK1268" s="6">
        <v>320.77999999999997</v>
      </c>
      <c r="AL1268" s="6">
        <v>215.57</v>
      </c>
      <c r="AM1268" s="6">
        <v>245.09</v>
      </c>
      <c r="AN1268" s="6">
        <v>348.76</v>
      </c>
      <c r="AP1268" s="6">
        <v>715.29</v>
      </c>
      <c r="AQ1268" s="6">
        <v>376.27</v>
      </c>
      <c r="AR1268" s="6">
        <v>286.52999999999997</v>
      </c>
      <c r="AS1268" s="6">
        <v>368.88</v>
      </c>
      <c r="AT1268" s="6">
        <v>532.37</v>
      </c>
      <c r="AU1268" s="6">
        <v>245.42</v>
      </c>
      <c r="AV1268" s="6">
        <v>264</v>
      </c>
    </row>
    <row r="1269" spans="1:48">
      <c r="A1269" s="18">
        <v>40585</v>
      </c>
      <c r="B1269" s="6">
        <v>410.03</v>
      </c>
      <c r="C1269" s="6">
        <v>482.9</v>
      </c>
      <c r="D1269" s="6">
        <v>467.91</v>
      </c>
      <c r="E1269" s="6">
        <v>185.27</v>
      </c>
      <c r="F1269" s="6">
        <v>186.88</v>
      </c>
      <c r="G1269" s="6">
        <v>197.91</v>
      </c>
      <c r="J1269" s="6">
        <v>266.48</v>
      </c>
      <c r="K1269" s="6">
        <v>221.74</v>
      </c>
      <c r="L1269" s="6">
        <v>216.15</v>
      </c>
      <c r="O1269" s="6">
        <v>177.06</v>
      </c>
      <c r="P1269" s="6">
        <v>323.56</v>
      </c>
      <c r="Q1269" s="6">
        <v>348.1</v>
      </c>
      <c r="R1269" s="6">
        <v>252.91</v>
      </c>
      <c r="T1269" s="6">
        <v>198.41</v>
      </c>
      <c r="U1269" s="6">
        <v>219.55</v>
      </c>
      <c r="V1269" s="6">
        <v>181.57</v>
      </c>
      <c r="W1269" s="6">
        <v>188.72</v>
      </c>
      <c r="X1269" s="6">
        <v>224.02</v>
      </c>
      <c r="AA1269" s="6">
        <v>192.11</v>
      </c>
      <c r="AB1269" s="6">
        <v>204.48</v>
      </c>
      <c r="AC1269" s="6">
        <v>235.66</v>
      </c>
      <c r="AD1269" s="6">
        <v>397.66</v>
      </c>
      <c r="AE1269" s="6">
        <v>343.54</v>
      </c>
      <c r="AF1269" s="6">
        <v>366.79</v>
      </c>
      <c r="AG1269" s="6">
        <v>393.56</v>
      </c>
      <c r="AH1269" s="6">
        <v>227.39</v>
      </c>
      <c r="AI1269" s="6">
        <v>246.2</v>
      </c>
      <c r="AK1269" s="6">
        <v>315.74</v>
      </c>
      <c r="AL1269" s="6">
        <v>219.67</v>
      </c>
      <c r="AM1269" s="6">
        <v>247.42</v>
      </c>
      <c r="AN1269" s="6">
        <v>348.55</v>
      </c>
      <c r="AP1269" s="6">
        <v>713.15</v>
      </c>
      <c r="AQ1269" s="6">
        <v>361.66</v>
      </c>
      <c r="AR1269" s="6">
        <v>288.27</v>
      </c>
      <c r="AS1269" s="6">
        <v>366.56</v>
      </c>
      <c r="AT1269" s="6">
        <v>543.86</v>
      </c>
      <c r="AU1269" s="6">
        <v>239.15</v>
      </c>
      <c r="AV1269" s="6">
        <v>262.20999999999998</v>
      </c>
    </row>
    <row r="1270" spans="1:48">
      <c r="A1270" s="18">
        <v>40592</v>
      </c>
      <c r="B1270" s="6">
        <v>410.61</v>
      </c>
      <c r="C1270" s="6">
        <v>475.96</v>
      </c>
      <c r="D1270" s="6">
        <v>467.39</v>
      </c>
      <c r="E1270" s="6">
        <v>185.88</v>
      </c>
      <c r="F1270" s="6">
        <v>197.74</v>
      </c>
      <c r="G1270" s="6">
        <v>246.61</v>
      </c>
      <c r="J1270" s="6">
        <v>267.44</v>
      </c>
      <c r="K1270" s="6">
        <v>225.41</v>
      </c>
      <c r="L1270" s="6">
        <v>211.24</v>
      </c>
      <c r="O1270" s="6">
        <v>168.18</v>
      </c>
      <c r="P1270" s="6">
        <v>270.79000000000002</v>
      </c>
      <c r="Q1270" s="6">
        <v>332.4</v>
      </c>
      <c r="R1270" s="6">
        <v>241.33</v>
      </c>
      <c r="T1270" s="6">
        <v>197.77</v>
      </c>
      <c r="U1270" s="6">
        <v>179.63</v>
      </c>
      <c r="V1270" s="6">
        <v>188</v>
      </c>
      <c r="W1270" s="6">
        <v>220.36</v>
      </c>
      <c r="AA1270" s="6">
        <v>188.65</v>
      </c>
      <c r="AB1270" s="6">
        <v>199.57</v>
      </c>
      <c r="AC1270" s="6">
        <v>223.47</v>
      </c>
      <c r="AD1270" s="6">
        <v>395.31</v>
      </c>
      <c r="AE1270" s="6">
        <v>357.2</v>
      </c>
      <c r="AF1270" s="6">
        <v>364.34</v>
      </c>
      <c r="AG1270" s="6">
        <v>405.31</v>
      </c>
      <c r="AH1270" s="6">
        <v>227.71</v>
      </c>
      <c r="AI1270" s="6">
        <v>256.08</v>
      </c>
      <c r="AK1270" s="6">
        <v>326.26</v>
      </c>
      <c r="AL1270" s="6">
        <v>218.83</v>
      </c>
      <c r="AM1270" s="6">
        <v>249.27</v>
      </c>
      <c r="AN1270" s="6">
        <v>346.33</v>
      </c>
      <c r="AP1270" s="6">
        <v>704.55</v>
      </c>
      <c r="AQ1270" s="6">
        <v>361.78</v>
      </c>
      <c r="AR1270" s="6">
        <v>290.06</v>
      </c>
      <c r="AS1270" s="6">
        <v>390.7</v>
      </c>
      <c r="AT1270" s="6">
        <v>557.54999999999995</v>
      </c>
      <c r="AU1270" s="6">
        <v>238.4</v>
      </c>
      <c r="AV1270" s="6">
        <v>259.55</v>
      </c>
    </row>
    <row r="1271" spans="1:48">
      <c r="A1271" s="18">
        <v>40599</v>
      </c>
      <c r="B1271" s="6">
        <v>411.79</v>
      </c>
      <c r="C1271" s="6">
        <v>477.77</v>
      </c>
      <c r="D1271" s="6">
        <v>474.78</v>
      </c>
      <c r="E1271" s="6">
        <v>192.23</v>
      </c>
      <c r="F1271" s="6">
        <v>206.59</v>
      </c>
      <c r="G1271" s="6">
        <v>270.24</v>
      </c>
      <c r="J1271" s="6">
        <v>267.58</v>
      </c>
      <c r="K1271" s="6">
        <v>234.7</v>
      </c>
      <c r="L1271" s="6">
        <v>210.89</v>
      </c>
      <c r="O1271" s="6">
        <v>167.04</v>
      </c>
      <c r="P1271" s="6">
        <v>267.72000000000003</v>
      </c>
      <c r="Q1271" s="6">
        <v>335.64</v>
      </c>
      <c r="R1271" s="6">
        <v>243.97</v>
      </c>
      <c r="T1271" s="6">
        <v>199.14</v>
      </c>
      <c r="U1271" s="6">
        <v>187.98</v>
      </c>
      <c r="V1271" s="6">
        <v>196.68</v>
      </c>
      <c r="W1271" s="6">
        <v>232.31</v>
      </c>
      <c r="AA1271" s="6">
        <v>194.3</v>
      </c>
      <c r="AB1271" s="6">
        <v>205</v>
      </c>
      <c r="AC1271" s="6">
        <v>228.17</v>
      </c>
      <c r="AD1271" s="6">
        <v>409.66</v>
      </c>
      <c r="AE1271" s="6">
        <v>376.07</v>
      </c>
      <c r="AF1271" s="6">
        <v>387.41</v>
      </c>
      <c r="AG1271" s="6">
        <v>425.67</v>
      </c>
      <c r="AH1271" s="6">
        <v>244.55</v>
      </c>
      <c r="AI1271" s="6">
        <v>266.52999999999997</v>
      </c>
      <c r="AK1271" s="6">
        <v>341.49</v>
      </c>
      <c r="AL1271" s="6">
        <v>231.35</v>
      </c>
      <c r="AM1271" s="6">
        <v>252.54</v>
      </c>
      <c r="AN1271" s="6">
        <v>351.15</v>
      </c>
      <c r="AP1271" s="6">
        <v>709.63</v>
      </c>
      <c r="AQ1271" s="6">
        <v>367.94</v>
      </c>
      <c r="AR1271" s="6">
        <v>292.89</v>
      </c>
      <c r="AS1271" s="6">
        <v>393.6</v>
      </c>
      <c r="AT1271" s="6">
        <v>572.32000000000005</v>
      </c>
      <c r="AU1271" s="6">
        <v>238.92</v>
      </c>
      <c r="AV1271" s="6">
        <v>259.95</v>
      </c>
    </row>
    <row r="1272" spans="1:48">
      <c r="A1272" s="18">
        <v>40606</v>
      </c>
      <c r="B1272" s="6">
        <v>430.96</v>
      </c>
      <c r="C1272" s="6">
        <v>495.11</v>
      </c>
      <c r="D1272" s="6">
        <v>482.68</v>
      </c>
      <c r="E1272" s="6">
        <v>194.82</v>
      </c>
      <c r="F1272" s="6">
        <v>196.85</v>
      </c>
      <c r="G1272" s="6">
        <v>210.42</v>
      </c>
      <c r="H1272" s="6">
        <v>265.69</v>
      </c>
      <c r="J1272" s="6">
        <v>272.66000000000003</v>
      </c>
      <c r="K1272" s="6">
        <v>242.3</v>
      </c>
      <c r="L1272" s="6">
        <v>211.54</v>
      </c>
      <c r="O1272" s="6">
        <v>166.05</v>
      </c>
      <c r="P1272" s="6">
        <v>269.32</v>
      </c>
      <c r="Q1272" s="6">
        <v>336.39</v>
      </c>
      <c r="R1272" s="6">
        <v>235.19</v>
      </c>
      <c r="T1272" s="6">
        <v>197.62</v>
      </c>
      <c r="U1272" s="6">
        <v>233.34</v>
      </c>
      <c r="V1272" s="6">
        <v>197.96</v>
      </c>
      <c r="W1272" s="6">
        <v>209.51</v>
      </c>
      <c r="X1272" s="6">
        <v>241.79</v>
      </c>
      <c r="AA1272" s="6">
        <v>193.19</v>
      </c>
      <c r="AB1272" s="6">
        <v>207.87</v>
      </c>
      <c r="AC1272" s="6">
        <v>232.59</v>
      </c>
      <c r="AD1272" s="6">
        <v>419.01</v>
      </c>
      <c r="AE1272" s="6">
        <v>373.66</v>
      </c>
      <c r="AF1272" s="6">
        <v>411.95</v>
      </c>
      <c r="AG1272" s="6">
        <v>463.74</v>
      </c>
      <c r="AH1272" s="6">
        <v>251.84</v>
      </c>
      <c r="AI1272" s="6">
        <v>263.26</v>
      </c>
      <c r="AK1272" s="6">
        <v>351.94</v>
      </c>
      <c r="AL1272" s="6">
        <v>256.33999999999997</v>
      </c>
      <c r="AM1272" s="6">
        <v>267.33</v>
      </c>
      <c r="AN1272" s="6">
        <v>364.98</v>
      </c>
      <c r="AP1272" s="6">
        <v>711.6</v>
      </c>
      <c r="AQ1272" s="6">
        <v>370.47</v>
      </c>
      <c r="AR1272" s="6">
        <v>306.06</v>
      </c>
      <c r="AS1272" s="6">
        <v>406.19</v>
      </c>
      <c r="AT1272" s="6">
        <v>577.69000000000005</v>
      </c>
      <c r="AU1272" s="6">
        <v>234.43</v>
      </c>
      <c r="AV1272" s="6">
        <v>247.2</v>
      </c>
    </row>
    <row r="1273" spans="1:48">
      <c r="A1273" s="18">
        <v>40613</v>
      </c>
      <c r="B1273" s="6">
        <v>441.17</v>
      </c>
      <c r="C1273" s="6">
        <v>490.42</v>
      </c>
      <c r="D1273" s="6">
        <v>490.52</v>
      </c>
      <c r="E1273" s="6">
        <v>198.67</v>
      </c>
      <c r="F1273" s="6">
        <v>194.73</v>
      </c>
      <c r="G1273" s="6">
        <v>211.13</v>
      </c>
      <c r="H1273" s="6">
        <v>267.56</v>
      </c>
      <c r="J1273" s="6">
        <v>277.04000000000002</v>
      </c>
      <c r="K1273" s="6">
        <v>247.51</v>
      </c>
      <c r="L1273" s="6">
        <v>217.11</v>
      </c>
      <c r="O1273" s="6">
        <v>166.56</v>
      </c>
      <c r="P1273" s="6">
        <v>275.02</v>
      </c>
      <c r="Q1273" s="6">
        <v>342.14</v>
      </c>
      <c r="R1273" s="6">
        <v>237.12</v>
      </c>
      <c r="T1273" s="6">
        <v>199.7</v>
      </c>
      <c r="U1273" s="6">
        <v>231.41</v>
      </c>
      <c r="V1273" s="6">
        <v>207.36</v>
      </c>
      <c r="W1273" s="6">
        <v>214.07</v>
      </c>
      <c r="X1273" s="6">
        <v>244.6</v>
      </c>
      <c r="AA1273" s="6">
        <v>194.03</v>
      </c>
      <c r="AB1273" s="6">
        <v>213.83</v>
      </c>
      <c r="AC1273" s="6">
        <v>234.58</v>
      </c>
      <c r="AD1273" s="6">
        <v>447.23</v>
      </c>
      <c r="AE1273" s="6">
        <v>403.92</v>
      </c>
      <c r="AF1273" s="6">
        <v>411.43</v>
      </c>
      <c r="AG1273" s="6">
        <v>461.07</v>
      </c>
      <c r="AH1273" s="6">
        <v>262.55</v>
      </c>
      <c r="AI1273" s="6">
        <v>272.08</v>
      </c>
      <c r="AK1273" s="6">
        <v>369.91</v>
      </c>
      <c r="AL1273" s="6">
        <v>274.62</v>
      </c>
      <c r="AM1273" s="6">
        <v>270.89999999999998</v>
      </c>
      <c r="AN1273" s="6">
        <v>379.5</v>
      </c>
      <c r="AP1273" s="6">
        <v>726.98</v>
      </c>
      <c r="AQ1273" s="6">
        <v>377.01</v>
      </c>
      <c r="AR1273" s="6">
        <v>317.14999999999998</v>
      </c>
      <c r="AS1273" s="6">
        <v>417.03</v>
      </c>
      <c r="AT1273" s="6">
        <v>583.66999999999996</v>
      </c>
      <c r="AU1273" s="6">
        <v>228.38</v>
      </c>
      <c r="AV1273" s="6">
        <v>250.24</v>
      </c>
    </row>
    <row r="1274" spans="1:48">
      <c r="A1274" s="18">
        <v>40620</v>
      </c>
      <c r="B1274" s="6">
        <v>470.51</v>
      </c>
      <c r="C1274" s="6">
        <v>515.55999999999995</v>
      </c>
      <c r="D1274" s="6">
        <v>515.65</v>
      </c>
      <c r="E1274" s="6">
        <v>199.85</v>
      </c>
      <c r="F1274" s="6">
        <v>211.89</v>
      </c>
      <c r="G1274" s="6">
        <v>221.64</v>
      </c>
      <c r="H1274" s="6">
        <v>260.49</v>
      </c>
      <c r="J1274" s="6">
        <v>294.94</v>
      </c>
      <c r="K1274" s="6">
        <v>254.96</v>
      </c>
      <c r="L1274" s="6">
        <v>228.51</v>
      </c>
      <c r="O1274" s="6">
        <v>172.54</v>
      </c>
      <c r="P1274" s="6">
        <v>297.77</v>
      </c>
      <c r="Q1274" s="6">
        <v>350.29</v>
      </c>
      <c r="R1274" s="6">
        <v>238.84</v>
      </c>
      <c r="S1274" s="6">
        <v>203.48</v>
      </c>
      <c r="T1274" s="6">
        <v>208.53</v>
      </c>
      <c r="U1274" s="6">
        <v>235.45</v>
      </c>
      <c r="V1274" s="6">
        <v>218.69</v>
      </c>
      <c r="W1274" s="6">
        <v>229.01</v>
      </c>
      <c r="X1274" s="6">
        <v>265.14</v>
      </c>
      <c r="AA1274" s="6">
        <v>209.59</v>
      </c>
      <c r="AB1274" s="6">
        <v>223.92</v>
      </c>
      <c r="AC1274" s="6">
        <v>245.1</v>
      </c>
      <c r="AD1274" s="6">
        <v>489.33</v>
      </c>
      <c r="AE1274" s="6">
        <v>425.77</v>
      </c>
      <c r="AF1274" s="6">
        <v>441.85</v>
      </c>
      <c r="AG1274" s="6">
        <v>486.81</v>
      </c>
      <c r="AH1274" s="6">
        <v>264.32</v>
      </c>
      <c r="AI1274" s="6">
        <v>278.74</v>
      </c>
      <c r="AK1274" s="6">
        <v>389.38</v>
      </c>
      <c r="AL1274" s="6">
        <v>308.06</v>
      </c>
      <c r="AM1274" s="6">
        <v>279.73</v>
      </c>
      <c r="AN1274" s="6">
        <v>400.27</v>
      </c>
      <c r="AP1274" s="6">
        <v>763.3</v>
      </c>
      <c r="AQ1274" s="6">
        <v>390.54</v>
      </c>
      <c r="AR1274" s="6">
        <v>340.05</v>
      </c>
      <c r="AS1274" s="6">
        <v>429.78</v>
      </c>
      <c r="AT1274" s="6">
        <v>593.98</v>
      </c>
      <c r="AU1274" s="6">
        <v>240.85</v>
      </c>
      <c r="AV1274" s="6">
        <v>256.76</v>
      </c>
    </row>
    <row r="1275" spans="1:48">
      <c r="A1275" s="18">
        <v>40627</v>
      </c>
      <c r="B1275" s="6">
        <v>472.13</v>
      </c>
      <c r="C1275" s="6">
        <v>501.67</v>
      </c>
      <c r="D1275" s="6">
        <v>520.5</v>
      </c>
      <c r="E1275" s="6">
        <v>204.95</v>
      </c>
      <c r="F1275" s="6">
        <v>205.02</v>
      </c>
      <c r="G1275" s="6">
        <v>215.99</v>
      </c>
      <c r="H1275" s="6">
        <v>266.98</v>
      </c>
      <c r="J1275" s="6">
        <v>306.56</v>
      </c>
      <c r="K1275" s="6">
        <v>246.49</v>
      </c>
      <c r="L1275" s="6">
        <v>225.92</v>
      </c>
      <c r="O1275" s="6">
        <v>172.25</v>
      </c>
      <c r="P1275" s="6">
        <v>294.89</v>
      </c>
      <c r="Q1275" s="6">
        <v>334.75</v>
      </c>
      <c r="R1275" s="6">
        <v>221.82</v>
      </c>
      <c r="S1275" s="6">
        <v>201.13</v>
      </c>
      <c r="T1275" s="6">
        <v>209.37</v>
      </c>
      <c r="U1275" s="6">
        <v>228.97</v>
      </c>
      <c r="V1275" s="6">
        <v>217.55</v>
      </c>
      <c r="W1275" s="6">
        <v>226.49</v>
      </c>
      <c r="X1275" s="6">
        <v>263.62</v>
      </c>
      <c r="AA1275" s="6">
        <v>205.46</v>
      </c>
      <c r="AB1275" s="6">
        <v>219.51</v>
      </c>
      <c r="AC1275" s="6">
        <v>245.58</v>
      </c>
      <c r="AD1275" s="6">
        <v>499.2</v>
      </c>
      <c r="AE1275" s="6">
        <v>448.78</v>
      </c>
      <c r="AF1275" s="6">
        <v>454.42</v>
      </c>
      <c r="AG1275" s="6">
        <v>491.91</v>
      </c>
      <c r="AH1275" s="6">
        <v>258.86</v>
      </c>
      <c r="AI1275" s="6">
        <v>279.13</v>
      </c>
      <c r="AK1275" s="6">
        <v>386.75</v>
      </c>
      <c r="AL1275" s="6">
        <v>316.48</v>
      </c>
      <c r="AM1275" s="6">
        <v>291.58</v>
      </c>
      <c r="AN1275" s="6">
        <v>403.4</v>
      </c>
      <c r="AP1275" s="6">
        <v>746.28</v>
      </c>
      <c r="AQ1275" s="6">
        <v>410.69</v>
      </c>
      <c r="AR1275" s="6">
        <v>339.74</v>
      </c>
      <c r="AS1275" s="6">
        <v>430.45</v>
      </c>
      <c r="AT1275" s="6">
        <v>602.04999999999995</v>
      </c>
      <c r="AU1275" s="6">
        <v>237.92</v>
      </c>
      <c r="AV1275" s="6">
        <v>250.48</v>
      </c>
    </row>
    <row r="1276" spans="1:48">
      <c r="A1276" s="18">
        <v>40634</v>
      </c>
      <c r="B1276" s="6">
        <v>477.12</v>
      </c>
      <c r="C1276" s="6">
        <v>514.38</v>
      </c>
      <c r="D1276" s="6">
        <v>528.39</v>
      </c>
      <c r="E1276" s="6">
        <v>197.25</v>
      </c>
      <c r="F1276" s="6">
        <v>201.31</v>
      </c>
      <c r="G1276" s="6">
        <v>215.9</v>
      </c>
      <c r="H1276" s="6">
        <v>276.64</v>
      </c>
      <c r="J1276" s="6">
        <v>311.58999999999997</v>
      </c>
      <c r="K1276" s="6">
        <v>227.79</v>
      </c>
      <c r="L1276" s="6">
        <v>226.03</v>
      </c>
      <c r="O1276" s="6">
        <v>172.88</v>
      </c>
      <c r="P1276" s="6">
        <v>298.24</v>
      </c>
      <c r="Q1276" s="6">
        <v>335.2</v>
      </c>
      <c r="R1276" s="6">
        <v>221.16</v>
      </c>
      <c r="S1276" s="6">
        <v>201.81</v>
      </c>
      <c r="T1276" s="6">
        <v>213.45</v>
      </c>
      <c r="U1276" s="6">
        <v>225.93</v>
      </c>
      <c r="V1276" s="6">
        <v>216.79</v>
      </c>
      <c r="W1276" s="6">
        <v>230.63</v>
      </c>
      <c r="X1276" s="6">
        <v>262.49</v>
      </c>
      <c r="AA1276" s="6">
        <v>208.01</v>
      </c>
      <c r="AB1276" s="6">
        <v>215.04</v>
      </c>
      <c r="AC1276" s="6">
        <v>244.38</v>
      </c>
      <c r="AD1276" s="6">
        <v>505.16</v>
      </c>
      <c r="AE1276" s="6">
        <v>429.87</v>
      </c>
      <c r="AF1276" s="6">
        <v>461.31</v>
      </c>
      <c r="AG1276" s="6">
        <v>483.99</v>
      </c>
      <c r="AH1276" s="6">
        <v>250.56</v>
      </c>
      <c r="AI1276" s="6">
        <v>275.81</v>
      </c>
      <c r="AK1276" s="6">
        <v>393.01</v>
      </c>
      <c r="AL1276" s="6">
        <v>318.13</v>
      </c>
      <c r="AM1276" s="6">
        <v>287.02</v>
      </c>
      <c r="AP1276" s="6">
        <v>756.51</v>
      </c>
      <c r="AQ1276" s="6">
        <v>383.4</v>
      </c>
      <c r="AR1276" s="6">
        <v>348.26</v>
      </c>
      <c r="AS1276" s="6">
        <v>431.16</v>
      </c>
      <c r="AT1276" s="6">
        <v>604.92999999999995</v>
      </c>
      <c r="AU1276" s="6">
        <v>240.67</v>
      </c>
      <c r="AV1276" s="6">
        <v>240.62</v>
      </c>
    </row>
    <row r="1277" spans="1:48">
      <c r="A1277" s="18">
        <v>40641</v>
      </c>
      <c r="B1277" s="6">
        <v>490.3</v>
      </c>
      <c r="C1277" s="6">
        <v>526.33000000000004</v>
      </c>
      <c r="D1277" s="6">
        <v>535.76</v>
      </c>
      <c r="E1277" s="6">
        <v>195.81</v>
      </c>
      <c r="F1277" s="6">
        <v>203.2</v>
      </c>
      <c r="G1277" s="6">
        <v>217.53</v>
      </c>
      <c r="H1277" s="6">
        <v>282.45</v>
      </c>
      <c r="J1277" s="6">
        <v>328.11</v>
      </c>
      <c r="K1277" s="6">
        <v>224.25</v>
      </c>
      <c r="L1277" s="6">
        <v>224.64</v>
      </c>
      <c r="O1277" s="6">
        <v>173.56</v>
      </c>
      <c r="P1277" s="6">
        <v>309</v>
      </c>
      <c r="Q1277" s="6">
        <v>286.17</v>
      </c>
      <c r="R1277" s="6">
        <v>202.57</v>
      </c>
      <c r="S1277" s="6">
        <v>202.88</v>
      </c>
      <c r="T1277" s="6">
        <v>212.6</v>
      </c>
      <c r="U1277" s="6">
        <v>228.39</v>
      </c>
      <c r="V1277" s="6">
        <v>220.18</v>
      </c>
      <c r="W1277" s="6">
        <v>231.55</v>
      </c>
      <c r="X1277" s="6">
        <v>267.47000000000003</v>
      </c>
      <c r="AA1277" s="6">
        <v>200.83</v>
      </c>
      <c r="AB1277" s="6">
        <v>216.63</v>
      </c>
      <c r="AC1277" s="6">
        <v>245.68</v>
      </c>
      <c r="AD1277" s="6">
        <v>518.86</v>
      </c>
      <c r="AE1277" s="6">
        <v>456.7</v>
      </c>
      <c r="AF1277" s="6">
        <v>488.72</v>
      </c>
      <c r="AG1277" s="6">
        <v>523.09</v>
      </c>
      <c r="AH1277" s="6">
        <v>259.54000000000002</v>
      </c>
      <c r="AI1277" s="6">
        <v>272.25400000000002</v>
      </c>
      <c r="AK1277" s="6">
        <v>377.83</v>
      </c>
      <c r="AL1277" s="6">
        <v>320.77</v>
      </c>
      <c r="AM1277" s="6">
        <v>281.02999999999997</v>
      </c>
      <c r="AN1277" s="6">
        <v>410.41</v>
      </c>
      <c r="AP1277" s="6">
        <v>749.14</v>
      </c>
      <c r="AQ1277" s="6">
        <v>390.49</v>
      </c>
      <c r="AR1277" s="6">
        <v>349.54</v>
      </c>
      <c r="AS1277" s="6">
        <v>400.06</v>
      </c>
      <c r="AT1277" s="6">
        <v>610.52</v>
      </c>
      <c r="AU1277" s="6">
        <v>245.24</v>
      </c>
      <c r="AV1277" s="6">
        <v>244.62</v>
      </c>
    </row>
    <row r="1278" spans="1:48">
      <c r="A1278" s="18">
        <v>40648</v>
      </c>
      <c r="B1278" s="6">
        <v>498</v>
      </c>
      <c r="C1278" s="6">
        <v>526.99</v>
      </c>
      <c r="D1278" s="6">
        <v>537.91999999999996</v>
      </c>
      <c r="E1278" s="6">
        <v>188.88</v>
      </c>
      <c r="F1278" s="6">
        <v>196.97</v>
      </c>
      <c r="G1278" s="6">
        <v>209.71</v>
      </c>
      <c r="H1278" s="6">
        <v>295.70999999999998</v>
      </c>
      <c r="J1278" s="6">
        <v>343.02</v>
      </c>
      <c r="K1278" s="6">
        <v>212.29</v>
      </c>
      <c r="L1278" s="6">
        <v>210.68</v>
      </c>
      <c r="O1278" s="6">
        <v>172.35</v>
      </c>
      <c r="P1278" s="6">
        <v>304.77</v>
      </c>
      <c r="Q1278" s="6">
        <v>262.8</v>
      </c>
      <c r="R1278" s="6">
        <v>210.03</v>
      </c>
      <c r="S1278" s="6">
        <v>210.02</v>
      </c>
      <c r="T1278" s="6">
        <v>231.16</v>
      </c>
      <c r="U1278" s="6">
        <v>221.06</v>
      </c>
      <c r="V1278" s="6">
        <v>209.85</v>
      </c>
      <c r="W1278" s="6">
        <v>215.1</v>
      </c>
      <c r="X1278" s="6">
        <v>250.72</v>
      </c>
      <c r="AA1278" s="6">
        <v>206.58</v>
      </c>
      <c r="AB1278" s="6">
        <v>204.34</v>
      </c>
      <c r="AC1278" s="6">
        <v>235.64</v>
      </c>
      <c r="AD1278" s="6">
        <v>524.76</v>
      </c>
      <c r="AE1278" s="6">
        <v>425.99</v>
      </c>
      <c r="AF1278" s="6">
        <v>497.07</v>
      </c>
      <c r="AG1278" s="6">
        <v>511.4</v>
      </c>
      <c r="AH1278" s="6">
        <v>254.56</v>
      </c>
      <c r="AI1278" s="6">
        <v>269.62</v>
      </c>
      <c r="AK1278" s="6">
        <v>359.33</v>
      </c>
      <c r="AL1278" s="6">
        <v>313.42</v>
      </c>
      <c r="AM1278" s="6">
        <v>269.31</v>
      </c>
      <c r="AN1278" s="6">
        <v>370.5</v>
      </c>
      <c r="AP1278" s="6">
        <v>771.64</v>
      </c>
      <c r="AQ1278" s="6">
        <v>376.55</v>
      </c>
      <c r="AR1278" s="6">
        <v>353.34</v>
      </c>
      <c r="AS1278" s="6">
        <v>376.72</v>
      </c>
      <c r="AT1278" s="6">
        <v>606.74</v>
      </c>
      <c r="AU1278" s="6">
        <v>244.11</v>
      </c>
      <c r="AV1278" s="6">
        <v>242.18</v>
      </c>
    </row>
    <row r="1279" spans="1:48">
      <c r="A1279" s="18">
        <v>40655</v>
      </c>
      <c r="B1279" s="6">
        <v>502.24</v>
      </c>
      <c r="C1279" s="6">
        <v>533.13</v>
      </c>
      <c r="D1279" s="6">
        <v>541.57000000000005</v>
      </c>
      <c r="E1279" s="6">
        <v>186.79</v>
      </c>
      <c r="F1279" s="6">
        <v>191.22</v>
      </c>
      <c r="G1279" s="6">
        <v>201.3</v>
      </c>
      <c r="H1279" s="6">
        <v>267.58</v>
      </c>
      <c r="J1279" s="6">
        <v>344.92</v>
      </c>
      <c r="K1279" s="6">
        <v>198.28</v>
      </c>
      <c r="L1279" s="6">
        <v>206.41</v>
      </c>
      <c r="O1279" s="6">
        <v>169.96</v>
      </c>
      <c r="P1279" s="6">
        <v>301.98</v>
      </c>
      <c r="Q1279" s="6">
        <v>281.86</v>
      </c>
      <c r="R1279" s="6">
        <v>210.67</v>
      </c>
      <c r="S1279" s="6">
        <v>193.9</v>
      </c>
      <c r="T1279" s="6">
        <v>210.97</v>
      </c>
      <c r="U1279" s="6">
        <v>219.25</v>
      </c>
      <c r="V1279" s="6">
        <v>198.6</v>
      </c>
      <c r="W1279" s="6">
        <v>207.2</v>
      </c>
      <c r="X1279" s="6">
        <v>242.89</v>
      </c>
      <c r="AA1279" s="6">
        <v>201.3</v>
      </c>
      <c r="AB1279" s="6">
        <v>200.07</v>
      </c>
      <c r="AC1279" s="6">
        <v>222.24</v>
      </c>
      <c r="AD1279" s="6">
        <v>501.19</v>
      </c>
      <c r="AE1279" s="6">
        <v>444.95</v>
      </c>
      <c r="AF1279" s="6">
        <v>483.99</v>
      </c>
      <c r="AG1279" s="6">
        <v>515.75</v>
      </c>
      <c r="AH1279" s="6">
        <v>249.66</v>
      </c>
      <c r="AI1279" s="6">
        <v>268.58999999999997</v>
      </c>
      <c r="AK1279" s="6">
        <v>351.57</v>
      </c>
      <c r="AL1279" s="6">
        <v>313.06</v>
      </c>
      <c r="AM1279" s="6">
        <v>268.66000000000003</v>
      </c>
      <c r="AN1279" s="6">
        <v>374.79</v>
      </c>
      <c r="AP1279" s="6">
        <v>782.8</v>
      </c>
      <c r="AQ1279" s="6">
        <v>377.3</v>
      </c>
      <c r="AR1279" s="6">
        <v>345.56</v>
      </c>
      <c r="AS1279" s="6">
        <v>374.37</v>
      </c>
      <c r="AT1279" s="6">
        <v>591.77</v>
      </c>
      <c r="AU1279" s="21">
        <v>241.46</v>
      </c>
      <c r="AV1279" s="21">
        <v>238.17</v>
      </c>
    </row>
    <row r="1280" spans="1:48">
      <c r="A1280" s="18">
        <v>40662</v>
      </c>
      <c r="B1280" s="6">
        <v>506.09</v>
      </c>
      <c r="C1280" s="6">
        <v>544.48</v>
      </c>
      <c r="D1280" s="6">
        <v>548.84</v>
      </c>
      <c r="E1280" s="6">
        <v>178.08</v>
      </c>
      <c r="F1280" s="6">
        <v>183.19</v>
      </c>
      <c r="G1280" s="6">
        <v>194.86</v>
      </c>
      <c r="H1280" s="6">
        <v>253.73</v>
      </c>
      <c r="J1280" s="6">
        <v>339.69</v>
      </c>
      <c r="K1280" s="6">
        <v>185.35</v>
      </c>
      <c r="L1280" s="6">
        <v>198.77</v>
      </c>
      <c r="O1280" s="6">
        <v>168.89</v>
      </c>
      <c r="P1280" s="6">
        <v>288.66000000000003</v>
      </c>
      <c r="Q1280" s="6">
        <v>290.79000000000002</v>
      </c>
      <c r="R1280" s="6">
        <v>206.2</v>
      </c>
      <c r="S1280" s="6">
        <v>192.82</v>
      </c>
      <c r="T1280" s="6">
        <v>203.05</v>
      </c>
      <c r="U1280" s="6">
        <v>217.6</v>
      </c>
      <c r="V1280" s="6">
        <v>200.15</v>
      </c>
      <c r="W1280" s="6">
        <v>207.37</v>
      </c>
      <c r="X1280" s="6">
        <v>238.76</v>
      </c>
      <c r="AA1280" s="6">
        <v>199.19</v>
      </c>
      <c r="AB1280" s="6">
        <v>190.93</v>
      </c>
      <c r="AC1280" s="6">
        <v>223.15</v>
      </c>
      <c r="AD1280" s="6">
        <v>475.89</v>
      </c>
      <c r="AF1280" s="6">
        <v>481.23</v>
      </c>
      <c r="AG1280" s="6">
        <v>486.77</v>
      </c>
      <c r="AH1280" s="6">
        <v>246.54</v>
      </c>
      <c r="AI1280" s="6">
        <v>263.72000000000003</v>
      </c>
      <c r="AK1280" s="6">
        <v>346.46</v>
      </c>
      <c r="AL1280" s="6">
        <v>300.66000000000003</v>
      </c>
      <c r="AM1280" s="6">
        <v>259.89999999999998</v>
      </c>
      <c r="AN1280" s="6">
        <v>361.93</v>
      </c>
      <c r="AP1280" s="6">
        <v>780.57</v>
      </c>
      <c r="AQ1280" s="6">
        <v>363.87</v>
      </c>
      <c r="AR1280" s="6">
        <v>340.06</v>
      </c>
      <c r="AS1280" s="6">
        <v>350.41</v>
      </c>
      <c r="AT1280" s="6">
        <v>576.27</v>
      </c>
      <c r="AU1280" s="21">
        <v>242.81</v>
      </c>
      <c r="AV1280" s="21">
        <v>237.28</v>
      </c>
    </row>
    <row r="1281" spans="1:48">
      <c r="A1281" s="18">
        <v>40669</v>
      </c>
      <c r="B1281" s="6">
        <v>501.67</v>
      </c>
      <c r="C1281" s="6">
        <v>492.55</v>
      </c>
      <c r="D1281" s="6">
        <v>530.54999999999995</v>
      </c>
      <c r="E1281" s="6">
        <v>178.77</v>
      </c>
      <c r="F1281" s="6">
        <v>174.56</v>
      </c>
      <c r="G1281" s="6">
        <v>186.75</v>
      </c>
      <c r="H1281" s="6">
        <v>231.6</v>
      </c>
      <c r="J1281" s="6">
        <v>347.53</v>
      </c>
      <c r="K1281" s="6">
        <v>188.72</v>
      </c>
      <c r="L1281" s="6">
        <v>200.86</v>
      </c>
      <c r="O1281" s="6">
        <v>167.24</v>
      </c>
      <c r="P1281" s="6">
        <v>288.02999999999997</v>
      </c>
      <c r="Q1281" s="6">
        <v>277.73</v>
      </c>
      <c r="R1281" s="6">
        <v>208.36</v>
      </c>
      <c r="S1281" s="6">
        <v>186.35</v>
      </c>
      <c r="T1281" s="6">
        <v>199.74</v>
      </c>
      <c r="U1281" s="6">
        <v>219.25</v>
      </c>
      <c r="V1281" s="6">
        <v>194.43</v>
      </c>
      <c r="W1281" s="6">
        <v>196.78</v>
      </c>
      <c r="X1281" s="6">
        <v>238.71</v>
      </c>
      <c r="AA1281" s="6">
        <v>196.62</v>
      </c>
      <c r="AB1281" s="6">
        <v>180.45</v>
      </c>
      <c r="AC1281" s="6">
        <v>217.21</v>
      </c>
      <c r="AD1281" s="6">
        <v>457.12</v>
      </c>
      <c r="AE1281" s="6">
        <v>422.35</v>
      </c>
      <c r="AF1281" s="6">
        <v>423.35</v>
      </c>
      <c r="AG1281" s="6">
        <v>444.74</v>
      </c>
      <c r="AH1281" s="6">
        <v>239.29</v>
      </c>
      <c r="AI1281" s="6">
        <v>241.59</v>
      </c>
      <c r="AK1281" s="6">
        <v>342.85</v>
      </c>
      <c r="AL1281" s="6">
        <v>293.45</v>
      </c>
      <c r="AM1281" s="6">
        <v>256.24</v>
      </c>
      <c r="AN1281" s="6">
        <v>353.08</v>
      </c>
      <c r="AP1281" s="6">
        <v>773.17</v>
      </c>
      <c r="AQ1281" s="6">
        <v>361.71</v>
      </c>
      <c r="AR1281" s="6">
        <v>319.38</v>
      </c>
      <c r="AS1281" s="6">
        <v>351.88</v>
      </c>
      <c r="AT1281" s="6">
        <v>541.55999999999995</v>
      </c>
      <c r="AU1281" s="21">
        <v>242.12</v>
      </c>
      <c r="AV1281" s="21">
        <v>233.1</v>
      </c>
    </row>
    <row r="1282" spans="1:48">
      <c r="A1282" s="18">
        <v>40676</v>
      </c>
      <c r="B1282" s="6">
        <v>479.29</v>
      </c>
      <c r="C1282" s="6">
        <v>510.44</v>
      </c>
      <c r="D1282" s="6">
        <v>522.79</v>
      </c>
      <c r="E1282" s="6">
        <v>176.01</v>
      </c>
      <c r="F1282" s="6">
        <v>174.23</v>
      </c>
      <c r="G1282" s="6">
        <v>184.28</v>
      </c>
      <c r="H1282" s="6">
        <v>231.83</v>
      </c>
      <c r="J1282" s="6">
        <v>350.09</v>
      </c>
      <c r="K1282" s="6">
        <v>190.06</v>
      </c>
      <c r="L1282" s="6">
        <v>198.66</v>
      </c>
      <c r="O1282" s="6">
        <v>164.44</v>
      </c>
      <c r="P1282" s="6">
        <v>278.33</v>
      </c>
      <c r="Q1282" s="6">
        <v>287.67</v>
      </c>
      <c r="R1282" s="6">
        <v>206.76</v>
      </c>
      <c r="S1282" s="6">
        <v>183.09</v>
      </c>
      <c r="T1282" s="6">
        <v>197.81</v>
      </c>
      <c r="U1282" s="6">
        <v>215.68</v>
      </c>
      <c r="V1282" s="6">
        <v>194.11</v>
      </c>
      <c r="W1282" s="6">
        <v>194.59</v>
      </c>
      <c r="X1282" s="6">
        <v>230.73</v>
      </c>
      <c r="AA1282" s="6">
        <v>190.39</v>
      </c>
      <c r="AB1282" s="6">
        <v>177.99</v>
      </c>
      <c r="AC1282" s="6">
        <v>213.18</v>
      </c>
      <c r="AD1282" s="6">
        <v>426.07</v>
      </c>
      <c r="AE1282" s="6">
        <v>385.62</v>
      </c>
      <c r="AF1282" s="6">
        <v>404.71</v>
      </c>
      <c r="AG1282" s="6">
        <v>421.68</v>
      </c>
      <c r="AH1282" s="6">
        <v>218.44</v>
      </c>
      <c r="AI1282" s="6">
        <v>228.8</v>
      </c>
      <c r="AK1282" s="6">
        <v>339.19</v>
      </c>
      <c r="AL1282" s="6">
        <v>268.63</v>
      </c>
      <c r="AM1282" s="6">
        <v>255.31</v>
      </c>
      <c r="AN1282" s="6">
        <v>345.71</v>
      </c>
      <c r="AP1282" s="6">
        <v>752.63</v>
      </c>
      <c r="AQ1282" s="6">
        <v>371.1</v>
      </c>
      <c r="AR1282" s="6">
        <v>301.06</v>
      </c>
      <c r="AS1282" s="6">
        <v>336.38</v>
      </c>
      <c r="AT1282" s="6">
        <v>515.34</v>
      </c>
      <c r="AU1282" s="21">
        <v>240.86</v>
      </c>
      <c r="AV1282" s="21">
        <v>232.64</v>
      </c>
    </row>
    <row r="1283" spans="1:48">
      <c r="A1283" s="18">
        <v>40683</v>
      </c>
      <c r="B1283" s="6">
        <v>468.25</v>
      </c>
      <c r="C1283" s="6">
        <v>502.37</v>
      </c>
      <c r="D1283" s="6">
        <v>511.96</v>
      </c>
      <c r="E1283" s="6">
        <v>182.6</v>
      </c>
      <c r="F1283" s="6">
        <v>174.78</v>
      </c>
      <c r="G1283" s="6">
        <v>187.07</v>
      </c>
      <c r="H1283" s="6">
        <v>265.12</v>
      </c>
      <c r="J1283" s="6">
        <v>352.21</v>
      </c>
      <c r="K1283" s="6">
        <v>201.08</v>
      </c>
      <c r="L1283" s="6">
        <v>202.88</v>
      </c>
      <c r="O1283" s="6">
        <v>168.86</v>
      </c>
      <c r="P1283" s="6">
        <v>285.39</v>
      </c>
      <c r="Q1283" s="6">
        <v>299.45999999999998</v>
      </c>
      <c r="R1283" s="6">
        <v>204.39</v>
      </c>
      <c r="S1283" s="6">
        <v>187.88</v>
      </c>
      <c r="T1283" s="6">
        <v>205.3</v>
      </c>
      <c r="U1283" s="6">
        <v>220.37</v>
      </c>
      <c r="V1283" s="6">
        <v>198.68</v>
      </c>
      <c r="W1283" s="6">
        <v>206.86</v>
      </c>
      <c r="X1283" s="6">
        <v>240.32</v>
      </c>
      <c r="AA1283" s="6">
        <v>182.96</v>
      </c>
      <c r="AB1283" s="6">
        <v>181.11</v>
      </c>
      <c r="AC1283" s="6">
        <v>216.25</v>
      </c>
      <c r="AD1283" s="6">
        <v>423.88</v>
      </c>
      <c r="AE1283" s="6">
        <v>365.6</v>
      </c>
      <c r="AF1283" s="6">
        <v>380.32</v>
      </c>
      <c r="AG1283" s="6">
        <v>414.12</v>
      </c>
      <c r="AH1283" s="6">
        <v>196.72</v>
      </c>
      <c r="AI1283" s="6">
        <v>209.86</v>
      </c>
      <c r="AK1283" s="6">
        <v>351.88</v>
      </c>
      <c r="AL1283" s="6">
        <v>260.99</v>
      </c>
      <c r="AM1283" s="6">
        <v>256.56</v>
      </c>
      <c r="AN1283" s="6">
        <v>344.13</v>
      </c>
      <c r="AP1283" s="6">
        <v>738.9</v>
      </c>
      <c r="AQ1283" s="6">
        <v>377.29</v>
      </c>
      <c r="AR1283" s="6">
        <v>305.81</v>
      </c>
      <c r="AS1283" s="6">
        <v>329.47</v>
      </c>
      <c r="AT1283" s="6">
        <v>514.72</v>
      </c>
      <c r="AU1283" s="21">
        <v>242.64</v>
      </c>
      <c r="AV1283" s="21">
        <v>234.58</v>
      </c>
    </row>
    <row r="1284" spans="1:48">
      <c r="A1284" s="18">
        <v>40690</v>
      </c>
      <c r="B1284" s="6">
        <v>455.74</v>
      </c>
      <c r="C1284" s="6">
        <v>484.73</v>
      </c>
      <c r="D1284" s="6">
        <v>505.59</v>
      </c>
      <c r="E1284" s="6">
        <v>186.84</v>
      </c>
      <c r="F1284" s="6">
        <v>180.05</v>
      </c>
      <c r="G1284" s="6">
        <v>191.98</v>
      </c>
      <c r="H1284" s="6">
        <v>265.19</v>
      </c>
      <c r="J1284" s="6">
        <v>354.69</v>
      </c>
      <c r="K1284" s="6">
        <v>205.99</v>
      </c>
      <c r="L1284" s="6">
        <v>205.23</v>
      </c>
      <c r="O1284" s="6">
        <v>172.1</v>
      </c>
      <c r="P1284" s="6">
        <v>285.64999999999998</v>
      </c>
      <c r="Q1284" s="6">
        <v>292.2</v>
      </c>
      <c r="R1284" s="6">
        <v>207.85</v>
      </c>
      <c r="S1284" s="6">
        <v>188.01</v>
      </c>
      <c r="T1284" s="6">
        <v>199.28</v>
      </c>
      <c r="U1284" s="6">
        <v>225.22</v>
      </c>
      <c r="V1284" s="6">
        <v>199.9</v>
      </c>
      <c r="W1284" s="6">
        <v>207.23</v>
      </c>
      <c r="X1284" s="6">
        <v>242.04</v>
      </c>
      <c r="AA1284" s="6">
        <v>180.94</v>
      </c>
      <c r="AB1284" s="6">
        <v>181.09</v>
      </c>
      <c r="AC1284" s="6">
        <v>218.6</v>
      </c>
      <c r="AD1284" s="6">
        <v>421.51</v>
      </c>
      <c r="AE1284" s="6">
        <v>366.32</v>
      </c>
      <c r="AF1284" s="6">
        <v>375.68</v>
      </c>
      <c r="AG1284" s="6">
        <v>406.25</v>
      </c>
      <c r="AH1284" s="6">
        <v>189.96</v>
      </c>
      <c r="AI1284" s="6">
        <v>213.88</v>
      </c>
      <c r="AK1284" s="6">
        <v>355.79</v>
      </c>
      <c r="AL1284" s="6">
        <v>254.92</v>
      </c>
      <c r="AM1284" s="6">
        <v>250.23</v>
      </c>
      <c r="AN1284" s="6">
        <v>362.14</v>
      </c>
      <c r="AP1284" s="6">
        <v>735.27</v>
      </c>
      <c r="AQ1284" s="6">
        <v>385.91</v>
      </c>
      <c r="AR1284" s="6">
        <v>309.41000000000003</v>
      </c>
      <c r="AS1284" s="6">
        <v>331.24</v>
      </c>
      <c r="AT1284" s="6">
        <v>517.46</v>
      </c>
      <c r="AU1284" s="21">
        <v>245.39</v>
      </c>
      <c r="AV1284" s="21">
        <v>236.7</v>
      </c>
    </row>
    <row r="1285" spans="1:48">
      <c r="A1285" s="18">
        <v>40697</v>
      </c>
      <c r="B1285" s="6">
        <v>451.32</v>
      </c>
      <c r="C1285" s="6">
        <v>485.07</v>
      </c>
      <c r="D1285" s="6">
        <v>488.31</v>
      </c>
      <c r="E1285" s="6">
        <v>188.9</v>
      </c>
      <c r="F1285" s="6">
        <v>179.34</v>
      </c>
      <c r="G1285" s="6">
        <v>189.05</v>
      </c>
      <c r="H1285" s="6">
        <v>272.82</v>
      </c>
      <c r="J1285" s="6">
        <v>358.16</v>
      </c>
      <c r="K1285" s="6">
        <v>204.54</v>
      </c>
      <c r="L1285" s="6">
        <v>205.51</v>
      </c>
      <c r="O1285" s="6">
        <v>173.87</v>
      </c>
      <c r="P1285" s="6">
        <v>290.18</v>
      </c>
      <c r="Q1285" s="6">
        <v>291.49</v>
      </c>
      <c r="R1285" s="6">
        <v>203.19</v>
      </c>
      <c r="S1285" s="6">
        <v>186.49</v>
      </c>
      <c r="T1285" s="6">
        <v>198.35</v>
      </c>
      <c r="U1285" s="6">
        <v>225.12</v>
      </c>
      <c r="V1285" s="6">
        <v>192.54</v>
      </c>
      <c r="W1285" s="6">
        <v>206.33</v>
      </c>
      <c r="X1285" s="6">
        <v>239.8</v>
      </c>
      <c r="AA1285" s="6">
        <v>185.82</v>
      </c>
      <c r="AB1285" s="6">
        <v>179.93</v>
      </c>
      <c r="AC1285" s="6">
        <v>217.36</v>
      </c>
      <c r="AD1285" s="6">
        <v>421.93</v>
      </c>
      <c r="AE1285" s="6">
        <v>366.76</v>
      </c>
      <c r="AF1285" s="6">
        <v>373.3</v>
      </c>
      <c r="AG1285" s="6">
        <v>415.36</v>
      </c>
      <c r="AH1285" s="6">
        <v>198.35</v>
      </c>
      <c r="AI1285" s="6">
        <v>212.35</v>
      </c>
      <c r="AK1285" s="6">
        <v>357.416</v>
      </c>
      <c r="AL1285" s="6">
        <v>243.56</v>
      </c>
      <c r="AM1285" s="6">
        <v>254.51</v>
      </c>
      <c r="AN1285" s="6">
        <v>361.02</v>
      </c>
      <c r="AP1285" s="6">
        <v>737.7</v>
      </c>
      <c r="AQ1285" s="6">
        <v>389.38</v>
      </c>
      <c r="AR1285" s="6">
        <v>304.89999999999998</v>
      </c>
      <c r="AS1285" s="6">
        <v>330.93</v>
      </c>
      <c r="AT1285" s="6">
        <v>510.41</v>
      </c>
      <c r="AU1285" s="21">
        <v>246.54</v>
      </c>
      <c r="AV1285" s="21">
        <v>238.22</v>
      </c>
    </row>
    <row r="1286" spans="1:48">
      <c r="A1286" s="18">
        <v>40704</v>
      </c>
      <c r="B1286" s="6">
        <v>438.44</v>
      </c>
      <c r="C1286" s="6">
        <v>462.44</v>
      </c>
      <c r="D1286" s="6">
        <v>480.92</v>
      </c>
      <c r="E1286" s="6">
        <v>180.54</v>
      </c>
      <c r="F1286" s="6">
        <v>173.58</v>
      </c>
      <c r="G1286" s="6">
        <v>184.48</v>
      </c>
      <c r="H1286" s="6">
        <v>256.02999999999997</v>
      </c>
      <c r="J1286" s="6">
        <v>362.64</v>
      </c>
      <c r="K1286" s="6">
        <v>194.37</v>
      </c>
      <c r="L1286" s="6">
        <v>204.21</v>
      </c>
      <c r="O1286" s="6">
        <v>171.3</v>
      </c>
      <c r="P1286" s="6">
        <v>282.37</v>
      </c>
      <c r="Q1286" s="6">
        <v>283.83999999999997</v>
      </c>
      <c r="R1286" s="6">
        <v>210.36</v>
      </c>
      <c r="S1286" s="6">
        <v>181.21</v>
      </c>
      <c r="T1286" s="6">
        <v>195.54</v>
      </c>
      <c r="U1286" s="6">
        <v>222.34</v>
      </c>
      <c r="V1286" s="6">
        <v>184.94</v>
      </c>
      <c r="W1286" s="6">
        <v>191.14</v>
      </c>
      <c r="X1286" s="6">
        <v>226.37</v>
      </c>
      <c r="AA1286" s="6">
        <v>186.64</v>
      </c>
      <c r="AB1286" s="6">
        <v>174.72</v>
      </c>
      <c r="AC1286" s="6">
        <v>216.17</v>
      </c>
      <c r="AD1286" s="6">
        <v>422.42</v>
      </c>
      <c r="AE1286" s="6">
        <v>364.49</v>
      </c>
      <c r="AF1286" s="6">
        <v>377.15</v>
      </c>
      <c r="AG1286" s="6">
        <v>412.01</v>
      </c>
      <c r="AH1286" s="6">
        <v>196.79</v>
      </c>
      <c r="AI1286" s="6">
        <v>212.89</v>
      </c>
      <c r="AK1286" s="6">
        <v>367.86</v>
      </c>
      <c r="AL1286" s="6">
        <v>221.38</v>
      </c>
      <c r="AM1286" s="6">
        <v>259.55</v>
      </c>
      <c r="AN1286" s="6">
        <v>362.64</v>
      </c>
      <c r="AP1286" s="6">
        <v>745.45</v>
      </c>
      <c r="AQ1286" s="6">
        <v>398.04</v>
      </c>
      <c r="AR1286" s="6">
        <v>302.22000000000003</v>
      </c>
      <c r="AS1286" s="6">
        <v>352.57</v>
      </c>
      <c r="AT1286" s="6">
        <v>506.76</v>
      </c>
      <c r="AU1286" s="21">
        <v>242.78</v>
      </c>
      <c r="AV1286" s="21">
        <v>239.64</v>
      </c>
    </row>
    <row r="1287" spans="1:48">
      <c r="A1287" s="18">
        <v>40711</v>
      </c>
      <c r="B1287" s="6">
        <v>437.59</v>
      </c>
      <c r="C1287" s="6">
        <v>467.47</v>
      </c>
      <c r="D1287" s="6">
        <v>485.03</v>
      </c>
      <c r="E1287" s="6">
        <v>179.34</v>
      </c>
      <c r="F1287" s="6">
        <v>173.35</v>
      </c>
      <c r="G1287" s="6">
        <v>184.01</v>
      </c>
      <c r="H1287" s="6">
        <v>253.78</v>
      </c>
      <c r="J1287" s="6">
        <v>367.97</v>
      </c>
      <c r="K1287" s="6">
        <v>194.27</v>
      </c>
      <c r="L1287" s="6">
        <v>204.68</v>
      </c>
      <c r="O1287" s="6">
        <v>168.08</v>
      </c>
      <c r="P1287" s="6">
        <v>282.12</v>
      </c>
      <c r="Q1287" s="6">
        <v>269.05</v>
      </c>
      <c r="R1287" s="6">
        <v>205.4</v>
      </c>
      <c r="S1287" s="6">
        <v>175.46</v>
      </c>
      <c r="T1287" s="6">
        <v>192.55</v>
      </c>
      <c r="U1287" s="6">
        <v>217.85</v>
      </c>
      <c r="V1287" s="6">
        <v>184.54</v>
      </c>
      <c r="W1287" s="6">
        <v>193.6</v>
      </c>
      <c r="X1287" s="6">
        <v>226.62</v>
      </c>
      <c r="AA1287" s="6">
        <v>191.24</v>
      </c>
      <c r="AB1287" s="6">
        <v>173.88</v>
      </c>
      <c r="AC1287" s="6">
        <v>207.7</v>
      </c>
      <c r="AD1287" s="6">
        <v>429.51</v>
      </c>
      <c r="AE1287" s="6">
        <v>373.17</v>
      </c>
      <c r="AF1287" s="6">
        <v>387.47</v>
      </c>
      <c r="AG1287" s="6">
        <v>422.67</v>
      </c>
      <c r="AH1287" s="6">
        <v>203.79</v>
      </c>
      <c r="AI1287" s="6">
        <v>220.97</v>
      </c>
      <c r="AK1287" s="6">
        <v>377.31</v>
      </c>
      <c r="AL1287" s="6">
        <v>216.05</v>
      </c>
      <c r="AM1287" s="6">
        <v>250.85</v>
      </c>
      <c r="AN1287" s="6">
        <v>362.64</v>
      </c>
      <c r="AP1287" s="6">
        <v>738.78</v>
      </c>
      <c r="AQ1287" s="6">
        <v>407.21</v>
      </c>
      <c r="AR1287" s="6">
        <v>296.04000000000002</v>
      </c>
      <c r="AS1287" s="6">
        <v>333.1</v>
      </c>
      <c r="AT1287" s="6">
        <v>509.85</v>
      </c>
      <c r="AU1287" s="21">
        <v>235.58</v>
      </c>
      <c r="AV1287" s="21">
        <v>240.57</v>
      </c>
    </row>
    <row r="1288" spans="1:48">
      <c r="A1288" s="18">
        <v>40718</v>
      </c>
      <c r="B1288" s="6">
        <v>474.3</v>
      </c>
      <c r="C1288" s="6">
        <v>514.08000000000004</v>
      </c>
      <c r="D1288" s="6">
        <v>511.62</v>
      </c>
      <c r="E1288" s="6">
        <v>186.62</v>
      </c>
      <c r="F1288" s="6">
        <v>182.69</v>
      </c>
      <c r="G1288" s="6">
        <v>189.96</v>
      </c>
      <c r="H1288" s="6">
        <v>311.52</v>
      </c>
      <c r="J1288" s="6">
        <v>375.46</v>
      </c>
      <c r="K1288" s="6">
        <v>202.78</v>
      </c>
      <c r="L1288" s="6">
        <v>207.48</v>
      </c>
      <c r="O1288" s="6">
        <v>174.36</v>
      </c>
      <c r="P1288" s="6">
        <v>287.83</v>
      </c>
      <c r="Q1288" s="6">
        <v>289.38</v>
      </c>
      <c r="R1288" s="6">
        <v>216.33</v>
      </c>
      <c r="S1288" s="6">
        <v>184.88</v>
      </c>
      <c r="T1288" s="6">
        <v>197.43</v>
      </c>
      <c r="U1288" s="6">
        <v>217.99</v>
      </c>
      <c r="V1288" s="6">
        <v>193.8</v>
      </c>
      <c r="W1288" s="6">
        <v>204.1</v>
      </c>
      <c r="X1288" s="6">
        <v>235.76</v>
      </c>
      <c r="AA1288" s="6">
        <v>184.14</v>
      </c>
      <c r="AB1288" s="6">
        <v>186.98</v>
      </c>
      <c r="AC1288" s="6">
        <v>210.01</v>
      </c>
      <c r="AD1288" s="6">
        <v>454.62</v>
      </c>
      <c r="AE1288" s="6">
        <v>392.83</v>
      </c>
      <c r="AF1288" s="6">
        <v>405.03</v>
      </c>
      <c r="AG1288" s="6">
        <v>453.66</v>
      </c>
      <c r="AH1288" s="6">
        <v>221.51</v>
      </c>
      <c r="AI1288" s="6">
        <v>243.22</v>
      </c>
      <c r="AK1288" s="6">
        <v>390.39</v>
      </c>
      <c r="AL1288" s="6">
        <v>214.39</v>
      </c>
      <c r="AM1288" s="6">
        <v>275.16000000000003</v>
      </c>
      <c r="AN1288" s="6">
        <v>367.82</v>
      </c>
      <c r="AP1288" s="6">
        <v>744.94</v>
      </c>
      <c r="AQ1288" s="6">
        <v>431.24</v>
      </c>
      <c r="AR1288" s="6">
        <v>305.33</v>
      </c>
      <c r="AS1288" s="6">
        <v>355.42</v>
      </c>
      <c r="AT1288" s="6">
        <v>529.85</v>
      </c>
      <c r="AU1288" s="21">
        <v>239.08</v>
      </c>
      <c r="AV1288" s="21">
        <v>240.89</v>
      </c>
    </row>
    <row r="1289" spans="1:48">
      <c r="A1289" s="18">
        <v>40725</v>
      </c>
      <c r="B1289" s="6">
        <v>469.46</v>
      </c>
      <c r="C1289" s="6">
        <v>515.04</v>
      </c>
      <c r="D1289" s="6">
        <v>522.01</v>
      </c>
      <c r="E1289" s="6">
        <v>188.71</v>
      </c>
      <c r="F1289" s="6">
        <v>183.35</v>
      </c>
      <c r="G1289" s="6">
        <v>193.74</v>
      </c>
      <c r="H1289" s="6">
        <v>252.36</v>
      </c>
      <c r="J1289" s="6">
        <v>382.43</v>
      </c>
      <c r="K1289" s="6">
        <v>204.26</v>
      </c>
      <c r="L1289" s="6">
        <v>210.03</v>
      </c>
      <c r="O1289" s="6">
        <v>172.04</v>
      </c>
      <c r="P1289" s="6">
        <v>285.54000000000002</v>
      </c>
      <c r="Q1289" s="6">
        <v>296.56</v>
      </c>
      <c r="R1289" s="6">
        <v>209.89</v>
      </c>
      <c r="S1289" s="6">
        <v>187.38</v>
      </c>
      <c r="T1289" s="6">
        <v>195.63</v>
      </c>
      <c r="U1289" s="6">
        <v>215.24</v>
      </c>
      <c r="V1289" s="6">
        <v>197.77</v>
      </c>
      <c r="W1289" s="6">
        <v>202.53</v>
      </c>
      <c r="X1289" s="6">
        <v>240.28</v>
      </c>
      <c r="AA1289" s="6">
        <v>179.04</v>
      </c>
      <c r="AB1289" s="6">
        <v>185.25</v>
      </c>
      <c r="AC1289" s="6">
        <v>211.65</v>
      </c>
      <c r="AD1289" s="6">
        <v>464.56</v>
      </c>
      <c r="AE1289" s="6">
        <v>408.99</v>
      </c>
      <c r="AF1289" s="6">
        <v>416.72</v>
      </c>
      <c r="AG1289" s="6">
        <v>463.25</v>
      </c>
      <c r="AH1289" s="6">
        <v>240.54</v>
      </c>
      <c r="AI1289" s="6">
        <v>255.03</v>
      </c>
      <c r="AK1289" s="6">
        <v>392.55</v>
      </c>
      <c r="AL1289" s="6">
        <v>204.52</v>
      </c>
      <c r="AM1289" s="6">
        <v>276.06</v>
      </c>
      <c r="AN1289" s="6">
        <v>378.98</v>
      </c>
      <c r="AP1289" s="6">
        <v>746.45</v>
      </c>
      <c r="AQ1289" s="6">
        <v>438.08</v>
      </c>
      <c r="AR1289" s="6">
        <v>309.62</v>
      </c>
      <c r="AS1289" s="6">
        <v>370.48</v>
      </c>
      <c r="AT1289" s="6">
        <v>547.29</v>
      </c>
      <c r="AU1289" s="21">
        <v>235.92</v>
      </c>
      <c r="AV1289" s="21">
        <v>236.34</v>
      </c>
    </row>
    <row r="1290" spans="1:48">
      <c r="A1290" s="18">
        <v>40732</v>
      </c>
      <c r="B1290" s="6">
        <v>482.81</v>
      </c>
      <c r="C1290" s="6">
        <v>512.16999999999996</v>
      </c>
      <c r="D1290" s="6">
        <v>523.6</v>
      </c>
      <c r="E1290" s="6">
        <v>189.39</v>
      </c>
      <c r="F1290" s="6">
        <v>182.65</v>
      </c>
      <c r="G1290" s="6">
        <v>195.61</v>
      </c>
      <c r="H1290" s="6">
        <v>261.14</v>
      </c>
      <c r="J1290" s="6">
        <v>382.12</v>
      </c>
      <c r="K1290" s="6">
        <v>205.05</v>
      </c>
      <c r="L1290" s="6">
        <v>212.31</v>
      </c>
      <c r="O1290" s="6">
        <v>177.9</v>
      </c>
      <c r="P1290" s="6">
        <v>295.88</v>
      </c>
      <c r="Q1290" s="6">
        <v>299.16000000000003</v>
      </c>
      <c r="R1290" s="6">
        <v>231.8</v>
      </c>
      <c r="S1290" s="6">
        <v>190.64</v>
      </c>
      <c r="T1290" s="6">
        <v>197.03</v>
      </c>
      <c r="U1290" s="6">
        <v>211.72</v>
      </c>
      <c r="V1290" s="6">
        <v>191.41</v>
      </c>
      <c r="W1290" s="6">
        <v>203.89</v>
      </c>
      <c r="X1290" s="6">
        <v>235.39</v>
      </c>
      <c r="AA1290" s="6">
        <v>187.97</v>
      </c>
      <c r="AB1290" s="6">
        <v>183.61</v>
      </c>
      <c r="AC1290" s="6">
        <v>214.57</v>
      </c>
      <c r="AD1290" s="6">
        <v>469.91</v>
      </c>
      <c r="AE1290" s="6">
        <v>402.18</v>
      </c>
      <c r="AF1290" s="6">
        <v>428.11</v>
      </c>
      <c r="AG1290" s="6">
        <v>470.83</v>
      </c>
      <c r="AH1290" s="6">
        <v>262.94</v>
      </c>
      <c r="AI1290" s="6">
        <v>273.60000000000002</v>
      </c>
      <c r="AK1290" s="6">
        <v>405.02</v>
      </c>
      <c r="AL1290" s="6">
        <v>206.07</v>
      </c>
      <c r="AM1290" s="6">
        <v>272.76</v>
      </c>
      <c r="AN1290" s="6">
        <v>372.59</v>
      </c>
      <c r="AP1290" s="6">
        <v>769.9</v>
      </c>
      <c r="AQ1290" s="6">
        <v>438.94</v>
      </c>
      <c r="AR1290" s="6">
        <v>314.2</v>
      </c>
      <c r="AS1290" s="6">
        <v>388.63</v>
      </c>
      <c r="AT1290" s="6">
        <v>553.80999999999995</v>
      </c>
      <c r="AU1290" s="21">
        <v>235.66</v>
      </c>
      <c r="AV1290" s="21">
        <v>234.95</v>
      </c>
    </row>
    <row r="1291" spans="1:48">
      <c r="A1291" s="18">
        <v>40739</v>
      </c>
      <c r="B1291" s="6">
        <v>482.17</v>
      </c>
      <c r="C1291" s="6">
        <v>501.22</v>
      </c>
      <c r="D1291" s="6">
        <v>524.26</v>
      </c>
      <c r="E1291" s="6">
        <v>190.63</v>
      </c>
      <c r="F1291" s="6">
        <v>189.9</v>
      </c>
      <c r="G1291" s="6">
        <v>199.25</v>
      </c>
      <c r="H1291" s="6">
        <v>262.85000000000002</v>
      </c>
      <c r="J1291" s="6">
        <v>382.9</v>
      </c>
      <c r="K1291" s="6">
        <v>207.37</v>
      </c>
      <c r="L1291" s="6">
        <v>215.05</v>
      </c>
      <c r="O1291" s="6">
        <v>178.8</v>
      </c>
      <c r="P1291" s="6">
        <v>297.75</v>
      </c>
      <c r="Q1291" s="6">
        <v>290.05</v>
      </c>
      <c r="R1291" s="6">
        <v>229.81</v>
      </c>
      <c r="S1291" s="6">
        <v>190.26</v>
      </c>
      <c r="T1291" s="6">
        <v>202.83</v>
      </c>
      <c r="U1291" s="6">
        <v>212.13</v>
      </c>
      <c r="V1291" s="6">
        <v>195.51</v>
      </c>
      <c r="W1291" s="6">
        <v>208.55</v>
      </c>
      <c r="X1291" s="6">
        <v>247.35</v>
      </c>
      <c r="AA1291" s="6">
        <v>192.16</v>
      </c>
      <c r="AB1291" s="6">
        <v>187.99</v>
      </c>
      <c r="AC1291" s="6">
        <v>220.41</v>
      </c>
      <c r="AD1291" s="6">
        <v>481.74</v>
      </c>
      <c r="AE1291" s="6">
        <v>432.23</v>
      </c>
      <c r="AF1291" s="6">
        <v>446.52</v>
      </c>
      <c r="AG1291" s="6">
        <v>485.95</v>
      </c>
      <c r="AH1291" s="6">
        <v>281.95</v>
      </c>
      <c r="AI1291" s="6">
        <v>298.02</v>
      </c>
      <c r="AK1291" s="6">
        <v>414.71</v>
      </c>
      <c r="AL1291" s="6">
        <v>187.7</v>
      </c>
      <c r="AM1291" s="6">
        <v>273.56</v>
      </c>
      <c r="AN1291" s="6">
        <v>384.6</v>
      </c>
      <c r="AP1291" s="6">
        <v>771.72</v>
      </c>
      <c r="AQ1291" s="6">
        <v>458.13</v>
      </c>
      <c r="AR1291" s="6">
        <v>323.24</v>
      </c>
      <c r="AS1291" s="6">
        <v>401.13</v>
      </c>
      <c r="AT1291" s="6">
        <v>560.41</v>
      </c>
      <c r="AU1291" s="21">
        <v>237.22</v>
      </c>
      <c r="AV1291" s="21">
        <v>235.93</v>
      </c>
    </row>
    <row r="1292" spans="1:48">
      <c r="A1292" s="18">
        <v>40746</v>
      </c>
      <c r="B1292" s="6">
        <v>461.19</v>
      </c>
      <c r="C1292" s="6">
        <v>493.6</v>
      </c>
      <c r="D1292" s="6">
        <v>497.66</v>
      </c>
      <c r="E1292" s="6">
        <v>184.47</v>
      </c>
      <c r="F1292" s="6">
        <v>185.15</v>
      </c>
      <c r="G1292" s="6">
        <v>197.17</v>
      </c>
      <c r="H1292" s="6">
        <v>247.61</v>
      </c>
      <c r="J1292" s="6">
        <v>379.22</v>
      </c>
      <c r="K1292" s="6">
        <v>201.13</v>
      </c>
      <c r="L1292" s="6">
        <v>212.42</v>
      </c>
      <c r="O1292" s="6">
        <v>175.47</v>
      </c>
      <c r="P1292" s="6">
        <v>300.41000000000003</v>
      </c>
      <c r="Q1292" s="6">
        <v>294.88</v>
      </c>
      <c r="R1292" s="6">
        <v>234.07</v>
      </c>
      <c r="S1292" s="6">
        <v>194.31</v>
      </c>
      <c r="T1292" s="6">
        <v>203.32</v>
      </c>
      <c r="U1292" s="6">
        <v>206.2</v>
      </c>
      <c r="V1292" s="6">
        <v>190.36</v>
      </c>
      <c r="W1292" s="6">
        <v>200.32</v>
      </c>
      <c r="X1292" s="6">
        <v>235.4</v>
      </c>
      <c r="AA1292" s="6">
        <v>187.1</v>
      </c>
      <c r="AB1292" s="6">
        <v>182.99</v>
      </c>
      <c r="AC1292" s="6">
        <v>220.54</v>
      </c>
      <c r="AD1292" s="6">
        <v>474.46</v>
      </c>
      <c r="AE1292" s="6">
        <v>416.37</v>
      </c>
      <c r="AF1292" s="6">
        <v>448.72</v>
      </c>
      <c r="AG1292" s="6">
        <v>488.18</v>
      </c>
      <c r="AH1292" s="6">
        <v>295.88</v>
      </c>
      <c r="AI1292" s="6">
        <v>307.11</v>
      </c>
      <c r="AK1292" s="6">
        <v>419.73</v>
      </c>
      <c r="AL1292" s="6">
        <v>205.01</v>
      </c>
      <c r="AM1292" s="6">
        <v>261.27</v>
      </c>
      <c r="AN1292" s="6">
        <v>364.94</v>
      </c>
      <c r="AP1292" s="6">
        <v>772.45</v>
      </c>
      <c r="AQ1292" s="6">
        <v>461.7</v>
      </c>
      <c r="AR1292" s="6">
        <v>320.79000000000002</v>
      </c>
      <c r="AS1292" s="6">
        <v>402.47</v>
      </c>
      <c r="AT1292" s="6">
        <v>550.97</v>
      </c>
      <c r="AU1292" s="21">
        <v>224.11</v>
      </c>
      <c r="AV1292" s="21">
        <v>228.91</v>
      </c>
    </row>
    <row r="1293" spans="1:48">
      <c r="A1293" s="18">
        <v>40753</v>
      </c>
      <c r="B1293" s="6">
        <v>438.77</v>
      </c>
      <c r="C1293" s="6">
        <v>476.88</v>
      </c>
      <c r="D1293" s="6">
        <v>476.92</v>
      </c>
      <c r="E1293" s="6">
        <v>188.64</v>
      </c>
      <c r="F1293" s="6">
        <v>183.76</v>
      </c>
      <c r="G1293" s="6">
        <v>199</v>
      </c>
      <c r="H1293" s="6">
        <v>257.23</v>
      </c>
      <c r="J1293" s="6">
        <v>381.5</v>
      </c>
      <c r="K1293" s="6">
        <v>203.56</v>
      </c>
      <c r="L1293" s="6">
        <v>208.85</v>
      </c>
      <c r="O1293" s="6">
        <v>179.63</v>
      </c>
      <c r="P1293" s="6">
        <v>298.85000000000002</v>
      </c>
      <c r="Q1293" s="6">
        <v>299.88</v>
      </c>
      <c r="R1293" s="6">
        <v>229.36</v>
      </c>
      <c r="S1293" s="6">
        <v>180.76</v>
      </c>
      <c r="T1293" s="6">
        <v>199.18</v>
      </c>
      <c r="U1293" s="6">
        <v>202.64</v>
      </c>
      <c r="V1293" s="6">
        <v>191.85</v>
      </c>
      <c r="W1293" s="6">
        <v>201.04</v>
      </c>
      <c r="X1293" s="6">
        <v>233.27</v>
      </c>
      <c r="AA1293" s="6">
        <v>179.07</v>
      </c>
      <c r="AB1293" s="6">
        <v>184.6</v>
      </c>
      <c r="AC1293" s="6">
        <v>217.64</v>
      </c>
      <c r="AD1293" s="6">
        <v>475.87</v>
      </c>
      <c r="AE1293" s="6">
        <v>404.24</v>
      </c>
      <c r="AF1293" s="6">
        <v>443.95</v>
      </c>
      <c r="AG1293" s="6">
        <v>478.95</v>
      </c>
      <c r="AH1293" s="6">
        <v>295.94</v>
      </c>
      <c r="AI1293" s="6">
        <v>297.3</v>
      </c>
      <c r="AK1293" s="6">
        <v>389.72</v>
      </c>
      <c r="AL1293" s="6">
        <v>193.07</v>
      </c>
      <c r="AM1293" s="6">
        <v>250.51</v>
      </c>
      <c r="AN1293" s="6">
        <v>353.11</v>
      </c>
      <c r="AP1293" s="6">
        <v>764.11</v>
      </c>
      <c r="AQ1293" s="6">
        <v>465.55</v>
      </c>
      <c r="AR1293" s="6">
        <v>322.82</v>
      </c>
      <c r="AS1293" s="6">
        <v>398.98</v>
      </c>
      <c r="AT1293" s="6">
        <v>547.69000000000005</v>
      </c>
      <c r="AU1293" s="21">
        <v>229.45</v>
      </c>
      <c r="AV1293" s="21">
        <v>234.31</v>
      </c>
    </row>
    <row r="1294" spans="1:48">
      <c r="A1294" s="18">
        <v>40760</v>
      </c>
      <c r="B1294" s="6">
        <v>434.3</v>
      </c>
      <c r="C1294" s="6">
        <v>474.47</v>
      </c>
      <c r="D1294" s="6">
        <v>453.95</v>
      </c>
      <c r="E1294" s="6">
        <v>190.87</v>
      </c>
      <c r="F1294" s="6">
        <v>182.97</v>
      </c>
      <c r="G1294" s="6">
        <v>197.15</v>
      </c>
      <c r="H1294" s="6">
        <v>249.41</v>
      </c>
      <c r="J1294" s="6">
        <v>381.36</v>
      </c>
      <c r="K1294" s="6">
        <v>209.87</v>
      </c>
      <c r="L1294" s="6">
        <v>204.35</v>
      </c>
      <c r="O1294" s="6">
        <v>180.36</v>
      </c>
      <c r="P1294" s="6">
        <v>292.14</v>
      </c>
      <c r="Q1294" s="6">
        <v>281.33999999999997</v>
      </c>
      <c r="R1294" s="6">
        <v>228.01</v>
      </c>
      <c r="S1294" s="6">
        <v>189.41</v>
      </c>
      <c r="T1294" s="6">
        <v>200.24</v>
      </c>
      <c r="U1294" s="6">
        <v>206.41</v>
      </c>
      <c r="V1294" s="6">
        <v>199.53</v>
      </c>
      <c r="W1294" s="6">
        <v>203.85</v>
      </c>
      <c r="X1294" s="6">
        <v>238.87</v>
      </c>
      <c r="AA1294" s="6">
        <v>181.99</v>
      </c>
      <c r="AB1294" s="6">
        <v>187.07</v>
      </c>
      <c r="AC1294" s="6">
        <v>226.7</v>
      </c>
      <c r="AD1294" s="6">
        <v>465.73</v>
      </c>
      <c r="AE1294" s="6">
        <v>415.45</v>
      </c>
      <c r="AF1294" s="6">
        <v>440.15</v>
      </c>
      <c r="AG1294" s="6">
        <v>456.08</v>
      </c>
      <c r="AH1294" s="6">
        <v>294.52</v>
      </c>
      <c r="AI1294" s="6">
        <v>313.20999999999998</v>
      </c>
      <c r="AK1294" s="6">
        <v>369.3</v>
      </c>
      <c r="AL1294" s="6">
        <v>199.86</v>
      </c>
      <c r="AM1294" s="6">
        <v>249.68</v>
      </c>
      <c r="AN1294" s="6">
        <v>360.91</v>
      </c>
      <c r="AP1294" s="6">
        <v>747.38</v>
      </c>
      <c r="AQ1294" s="6">
        <v>468.49</v>
      </c>
      <c r="AR1294" s="6">
        <v>320.99</v>
      </c>
      <c r="AS1294" s="6">
        <v>394.84</v>
      </c>
      <c r="AT1294" s="6">
        <v>525.91</v>
      </c>
      <c r="AU1294" s="21">
        <v>223.83</v>
      </c>
      <c r="AV1294" s="21">
        <v>224.76</v>
      </c>
    </row>
    <row r="1295" spans="1:48">
      <c r="A1295" s="18">
        <v>40767</v>
      </c>
      <c r="B1295" s="6">
        <v>438.47</v>
      </c>
      <c r="C1295" s="6">
        <v>476.31</v>
      </c>
      <c r="D1295" s="6">
        <v>460.74</v>
      </c>
      <c r="E1295" s="6">
        <v>197.54</v>
      </c>
      <c r="F1295" s="6">
        <v>189.16</v>
      </c>
      <c r="G1295" s="6">
        <v>204.45</v>
      </c>
      <c r="H1295" s="6">
        <v>270.31</v>
      </c>
      <c r="J1295" s="6">
        <v>365.34</v>
      </c>
      <c r="K1295" s="6">
        <v>221.63</v>
      </c>
      <c r="L1295" s="6">
        <v>203.91</v>
      </c>
      <c r="O1295" s="6">
        <v>183.83</v>
      </c>
      <c r="P1295" s="6">
        <v>308.43</v>
      </c>
      <c r="Q1295" s="6">
        <v>271.92</v>
      </c>
      <c r="R1295" s="6">
        <v>215.78</v>
      </c>
      <c r="S1295" s="6">
        <v>198.28</v>
      </c>
      <c r="T1295" s="6">
        <v>205.96</v>
      </c>
      <c r="U1295" s="6">
        <v>219.88</v>
      </c>
      <c r="V1295" s="6">
        <v>208.03</v>
      </c>
      <c r="W1295" s="6">
        <v>215.72</v>
      </c>
      <c r="X1295" s="6">
        <v>249.07</v>
      </c>
      <c r="AA1295" s="6">
        <v>193.33</v>
      </c>
      <c r="AB1295" s="6">
        <v>200.33</v>
      </c>
      <c r="AC1295" s="6">
        <v>241.76</v>
      </c>
      <c r="AD1295" s="6">
        <v>463.94</v>
      </c>
      <c r="AE1295" s="6">
        <v>408.39</v>
      </c>
      <c r="AF1295" s="6">
        <v>431.12</v>
      </c>
      <c r="AG1295" s="6">
        <v>457.47</v>
      </c>
      <c r="AH1295" s="6">
        <v>294.70999999999998</v>
      </c>
      <c r="AI1295" s="6">
        <v>308.89</v>
      </c>
      <c r="AK1295" s="6">
        <v>375.4</v>
      </c>
      <c r="AL1295" s="6">
        <v>207.46</v>
      </c>
      <c r="AM1295" s="6">
        <v>254.73</v>
      </c>
      <c r="AN1295" s="6">
        <v>360.18</v>
      </c>
      <c r="AP1295" s="6">
        <v>747.94</v>
      </c>
      <c r="AQ1295" s="6">
        <v>472.65</v>
      </c>
      <c r="AR1295" s="6">
        <v>323.97000000000003</v>
      </c>
      <c r="AS1295" s="6">
        <v>392.37</v>
      </c>
      <c r="AT1295" s="6">
        <v>520.85</v>
      </c>
      <c r="AU1295" s="21">
        <v>225.87</v>
      </c>
      <c r="AV1295" s="21">
        <v>226.84</v>
      </c>
    </row>
    <row r="1296" spans="1:48">
      <c r="A1296" s="18">
        <v>40774</v>
      </c>
      <c r="B1296" s="6">
        <v>442.01</v>
      </c>
      <c r="C1296" s="6">
        <v>496.45</v>
      </c>
      <c r="D1296" s="6">
        <v>483.8</v>
      </c>
      <c r="E1296" s="6">
        <v>197.12</v>
      </c>
      <c r="F1296" s="6">
        <v>199.06</v>
      </c>
      <c r="G1296" s="6">
        <v>216.42</v>
      </c>
      <c r="H1296" s="6">
        <v>259.25</v>
      </c>
      <c r="J1296" s="6">
        <v>363.32</v>
      </c>
      <c r="K1296" s="6">
        <v>234.82</v>
      </c>
      <c r="L1296" s="6">
        <v>208.68</v>
      </c>
      <c r="O1296" s="6">
        <v>189.56</v>
      </c>
      <c r="P1296" s="6">
        <v>321.5</v>
      </c>
      <c r="Q1296" s="6">
        <v>302.33</v>
      </c>
      <c r="R1296" s="6">
        <v>225.54</v>
      </c>
      <c r="S1296" s="6">
        <v>204.57</v>
      </c>
      <c r="T1296" s="6">
        <v>211.43</v>
      </c>
      <c r="U1296" s="6">
        <v>234.82</v>
      </c>
      <c r="V1296" s="6">
        <v>222.77</v>
      </c>
      <c r="W1296" s="6">
        <v>231.5</v>
      </c>
      <c r="X1296" s="6">
        <v>267.20999999999998</v>
      </c>
      <c r="AA1296" s="6">
        <v>204.43</v>
      </c>
      <c r="AB1296" s="6">
        <v>218.67</v>
      </c>
      <c r="AC1296" s="6">
        <v>250.88</v>
      </c>
      <c r="AD1296" s="6">
        <v>469.08</v>
      </c>
      <c r="AE1296" s="6">
        <v>401.51</v>
      </c>
      <c r="AF1296" s="6">
        <v>432.14</v>
      </c>
      <c r="AG1296" s="6">
        <v>463.39</v>
      </c>
      <c r="AH1296" s="6">
        <v>301.07</v>
      </c>
      <c r="AI1296" s="6">
        <v>306.91000000000003</v>
      </c>
      <c r="AK1296" s="6">
        <v>389.1</v>
      </c>
      <c r="AL1296" s="6">
        <v>217.66</v>
      </c>
      <c r="AM1296" s="6">
        <v>267.22000000000003</v>
      </c>
      <c r="AN1296" s="6">
        <v>373.75</v>
      </c>
      <c r="AP1296" s="6">
        <v>777.38</v>
      </c>
      <c r="AQ1296" s="6">
        <v>478.37</v>
      </c>
      <c r="AR1296" s="6">
        <v>341.67</v>
      </c>
      <c r="AS1296" s="6">
        <v>393.45</v>
      </c>
      <c r="AT1296" s="6">
        <v>527.94000000000005</v>
      </c>
      <c r="AU1296" s="21">
        <v>232.84</v>
      </c>
      <c r="AV1296" s="21">
        <v>229.11</v>
      </c>
    </row>
    <row r="1297" spans="1:48">
      <c r="A1297" s="18">
        <v>40781</v>
      </c>
      <c r="B1297" s="6">
        <v>437.78</v>
      </c>
      <c r="C1297" s="6">
        <v>483.1</v>
      </c>
      <c r="D1297" s="6">
        <v>480.13</v>
      </c>
      <c r="E1297" s="6">
        <v>200.93</v>
      </c>
      <c r="F1297" s="6">
        <v>192.31</v>
      </c>
      <c r="G1297" s="6">
        <v>206.6</v>
      </c>
      <c r="H1297" s="6">
        <v>264.77</v>
      </c>
      <c r="J1297" s="6">
        <v>373.72</v>
      </c>
      <c r="K1297" s="6">
        <v>229.82</v>
      </c>
      <c r="L1297" s="6">
        <v>209.14</v>
      </c>
      <c r="O1297" s="6">
        <v>190.07</v>
      </c>
      <c r="P1297" s="6">
        <v>323.97000000000003</v>
      </c>
      <c r="Q1297" s="6">
        <v>301.89</v>
      </c>
      <c r="R1297" s="6">
        <v>217.02</v>
      </c>
      <c r="S1297" s="6">
        <v>206.26</v>
      </c>
      <c r="T1297" s="6">
        <v>216.863</v>
      </c>
      <c r="U1297" s="6">
        <v>230.5</v>
      </c>
      <c r="V1297" s="6">
        <v>221.62</v>
      </c>
      <c r="W1297" s="6">
        <v>231.66</v>
      </c>
      <c r="X1297" s="6">
        <v>264.5</v>
      </c>
      <c r="AA1297" s="6">
        <v>201.22</v>
      </c>
      <c r="AB1297" s="6">
        <v>218.9</v>
      </c>
      <c r="AC1297" s="6">
        <v>248.66</v>
      </c>
      <c r="AD1297" s="6">
        <v>453.39</v>
      </c>
      <c r="AE1297" s="6">
        <v>411.79</v>
      </c>
      <c r="AF1297" s="6">
        <v>433.25</v>
      </c>
      <c r="AG1297" s="6">
        <v>430.8</v>
      </c>
      <c r="AH1297" s="6">
        <v>290.62</v>
      </c>
      <c r="AI1297" s="6">
        <v>269.04000000000002</v>
      </c>
      <c r="AK1297" s="6">
        <v>385.71</v>
      </c>
      <c r="AL1297" s="6">
        <v>219.93</v>
      </c>
      <c r="AM1297" s="6">
        <v>255.73</v>
      </c>
      <c r="AN1297" s="6">
        <v>362.61</v>
      </c>
      <c r="AP1297" s="6">
        <v>756.4</v>
      </c>
      <c r="AQ1297" s="6">
        <v>473.63</v>
      </c>
      <c r="AR1297" s="6">
        <v>343.62</v>
      </c>
      <c r="AS1297" s="6">
        <v>393.52</v>
      </c>
      <c r="AT1297" s="6">
        <v>528.46</v>
      </c>
      <c r="AU1297" s="21">
        <v>231.57</v>
      </c>
      <c r="AV1297" s="21">
        <v>231.68</v>
      </c>
    </row>
    <row r="1298" spans="1:48">
      <c r="A1298" s="18">
        <v>40788</v>
      </c>
      <c r="B1298" s="6">
        <v>425.25</v>
      </c>
      <c r="C1298" s="6">
        <v>464.98</v>
      </c>
      <c r="D1298" s="6">
        <v>459.66</v>
      </c>
      <c r="E1298" s="6">
        <v>194.39</v>
      </c>
      <c r="F1298" s="6">
        <v>184.28</v>
      </c>
      <c r="G1298" s="6">
        <v>197.38</v>
      </c>
      <c r="H1298" s="6">
        <v>256.81</v>
      </c>
      <c r="J1298" s="6">
        <v>377.13</v>
      </c>
      <c r="K1298" s="6">
        <v>224.57</v>
      </c>
      <c r="L1298" s="6">
        <v>203.02</v>
      </c>
      <c r="O1298" s="6">
        <v>189.42</v>
      </c>
      <c r="P1298" s="6">
        <v>324.69</v>
      </c>
      <c r="Q1298" s="6">
        <v>293.3</v>
      </c>
      <c r="R1298" s="6">
        <v>215.44</v>
      </c>
      <c r="S1298" s="6">
        <v>195.71</v>
      </c>
      <c r="T1298" s="6">
        <v>212.32</v>
      </c>
      <c r="U1298" s="6">
        <v>225.48</v>
      </c>
      <c r="V1298" s="6">
        <v>200.94</v>
      </c>
      <c r="W1298" s="6">
        <v>207.95</v>
      </c>
      <c r="X1298" s="6">
        <v>259.10000000000002</v>
      </c>
      <c r="AA1298" s="6">
        <v>195.44</v>
      </c>
      <c r="AB1298" s="6">
        <v>211.93</v>
      </c>
      <c r="AC1298" s="6">
        <v>249.05</v>
      </c>
      <c r="AD1298" s="6">
        <v>439.34</v>
      </c>
      <c r="AE1298" s="6">
        <v>397.86</v>
      </c>
      <c r="AF1298" s="6">
        <v>414.16</v>
      </c>
      <c r="AG1298" s="6">
        <v>407.74</v>
      </c>
      <c r="AH1298" s="6">
        <v>244.07</v>
      </c>
      <c r="AI1298" s="6">
        <v>249.78</v>
      </c>
      <c r="AK1298" s="6">
        <v>359.4</v>
      </c>
      <c r="AL1298" s="6">
        <v>220.36</v>
      </c>
      <c r="AM1298" s="6">
        <v>259.88</v>
      </c>
      <c r="AN1298" s="6">
        <v>328.75</v>
      </c>
      <c r="AP1298" s="6">
        <v>753.09</v>
      </c>
      <c r="AQ1298" s="6">
        <v>462.29</v>
      </c>
      <c r="AR1298" s="6">
        <v>346.27</v>
      </c>
      <c r="AS1298" s="6">
        <v>376.19</v>
      </c>
      <c r="AT1298" s="6">
        <v>518.98</v>
      </c>
      <c r="AU1298" s="21">
        <v>231.54</v>
      </c>
      <c r="AV1298" s="21">
        <v>229.59</v>
      </c>
    </row>
    <row r="1299" spans="1:48">
      <c r="A1299" s="18">
        <v>40795</v>
      </c>
      <c r="B1299" s="6">
        <v>407.96</v>
      </c>
      <c r="C1299" s="6">
        <v>459.2</v>
      </c>
      <c r="D1299" s="6">
        <v>442.81</v>
      </c>
      <c r="E1299" s="6">
        <v>192.88</v>
      </c>
      <c r="F1299" s="6">
        <v>181.81</v>
      </c>
      <c r="G1299" s="6">
        <v>191.2</v>
      </c>
      <c r="H1299" s="6">
        <v>253.76</v>
      </c>
      <c r="J1299" s="6">
        <v>371.64</v>
      </c>
      <c r="K1299" s="6">
        <v>228.92</v>
      </c>
      <c r="L1299" s="6">
        <v>196.73</v>
      </c>
      <c r="O1299" s="6">
        <v>188.56</v>
      </c>
      <c r="P1299" s="6">
        <v>319.66000000000003</v>
      </c>
      <c r="Q1299" s="6">
        <v>292.61</v>
      </c>
      <c r="R1299" s="6">
        <v>203.71</v>
      </c>
      <c r="S1299" s="6">
        <v>194.32</v>
      </c>
      <c r="T1299" s="6">
        <v>208.53</v>
      </c>
      <c r="U1299" s="6">
        <v>226.72</v>
      </c>
      <c r="V1299" s="6">
        <v>199.97</v>
      </c>
      <c r="W1299" s="6">
        <v>212.38</v>
      </c>
      <c r="X1299" s="6">
        <v>246.38</v>
      </c>
      <c r="AA1299" s="6">
        <v>193.16</v>
      </c>
      <c r="AB1299" s="6">
        <v>211.4</v>
      </c>
      <c r="AC1299" s="6">
        <v>250.77</v>
      </c>
      <c r="AD1299" s="6">
        <v>414.13</v>
      </c>
      <c r="AE1299" s="6">
        <v>350.36</v>
      </c>
      <c r="AF1299" s="6">
        <v>361.19</v>
      </c>
      <c r="AG1299" s="6">
        <v>387.57</v>
      </c>
      <c r="AH1299" s="6">
        <v>212.7</v>
      </c>
      <c r="AI1299" s="6">
        <v>229.09</v>
      </c>
      <c r="AK1299" s="6">
        <v>344.33</v>
      </c>
      <c r="AL1299" s="6">
        <v>220.59</v>
      </c>
      <c r="AM1299" s="6">
        <v>265.86</v>
      </c>
      <c r="AN1299" s="6">
        <v>360.63</v>
      </c>
      <c r="AP1299" s="6">
        <v>777.45</v>
      </c>
      <c r="AQ1299" s="6">
        <v>458.47</v>
      </c>
      <c r="AR1299" s="6">
        <v>341.82</v>
      </c>
      <c r="AS1299" s="6">
        <v>378.21</v>
      </c>
      <c r="AT1299" s="6">
        <v>492.36</v>
      </c>
      <c r="AU1299" s="21">
        <v>233.59</v>
      </c>
      <c r="AV1299" s="21">
        <v>231.47</v>
      </c>
    </row>
    <row r="1300" spans="1:48">
      <c r="A1300" s="18">
        <v>40802</v>
      </c>
      <c r="B1300" s="6">
        <v>410.42</v>
      </c>
      <c r="C1300" s="6">
        <v>472.45</v>
      </c>
      <c r="D1300" s="6">
        <v>455.86</v>
      </c>
      <c r="E1300" s="6">
        <v>202.86</v>
      </c>
      <c r="F1300" s="6">
        <v>185.76</v>
      </c>
      <c r="G1300" s="6">
        <v>199.26</v>
      </c>
      <c r="H1300" s="6">
        <v>248.48</v>
      </c>
      <c r="J1300" s="6">
        <v>370.45</v>
      </c>
      <c r="K1300" s="6">
        <v>248.06</v>
      </c>
      <c r="L1300" s="6">
        <v>204.15</v>
      </c>
      <c r="O1300" s="6">
        <v>195.04</v>
      </c>
      <c r="P1300" s="6">
        <v>325.42</v>
      </c>
      <c r="Q1300" s="6">
        <v>296.62</v>
      </c>
      <c r="R1300" s="6">
        <v>209.71</v>
      </c>
      <c r="S1300" s="6">
        <v>201.86</v>
      </c>
      <c r="T1300" s="6">
        <v>211.38</v>
      </c>
      <c r="U1300" s="6">
        <v>239.18</v>
      </c>
      <c r="V1300" s="6">
        <v>205.29</v>
      </c>
      <c r="W1300" s="6">
        <v>215.52</v>
      </c>
      <c r="X1300" s="6">
        <v>256.75</v>
      </c>
      <c r="AA1300" s="6">
        <v>203.76</v>
      </c>
      <c r="AB1300" s="6">
        <v>226.6</v>
      </c>
      <c r="AC1300" s="6">
        <v>259.89</v>
      </c>
      <c r="AD1300" s="6">
        <v>387.46</v>
      </c>
      <c r="AE1300" s="6">
        <v>330.99</v>
      </c>
      <c r="AF1300" s="6">
        <v>349.25</v>
      </c>
      <c r="AG1300" s="6">
        <v>377.14</v>
      </c>
      <c r="AH1300" s="6">
        <v>208.21</v>
      </c>
      <c r="AI1300" s="6">
        <v>215.48</v>
      </c>
      <c r="AK1300" s="6">
        <v>342.04</v>
      </c>
      <c r="AL1300" s="6">
        <v>227.05</v>
      </c>
      <c r="AM1300" s="6">
        <v>269.3</v>
      </c>
      <c r="AN1300" s="6">
        <v>365.39</v>
      </c>
      <c r="AP1300" s="6">
        <v>781.96</v>
      </c>
      <c r="AQ1300" s="6">
        <v>455.97</v>
      </c>
      <c r="AR1300" s="6">
        <v>349.23</v>
      </c>
      <c r="AS1300" s="6">
        <v>365.53</v>
      </c>
      <c r="AT1300" s="6">
        <v>490.69</v>
      </c>
      <c r="AU1300" s="21">
        <v>231.4</v>
      </c>
      <c r="AV1300" s="21">
        <v>233.64</v>
      </c>
    </row>
    <row r="1301" spans="1:48">
      <c r="A1301" s="18">
        <v>40809</v>
      </c>
      <c r="B1301" s="6">
        <v>414.82</v>
      </c>
      <c r="C1301" s="6">
        <v>475.7</v>
      </c>
      <c r="D1301" s="6">
        <v>458.32</v>
      </c>
      <c r="E1301" s="6">
        <v>204.69</v>
      </c>
      <c r="F1301" s="6">
        <v>184.03</v>
      </c>
      <c r="G1301" s="6">
        <v>197.96</v>
      </c>
      <c r="H1301" s="6">
        <v>262.33</v>
      </c>
      <c r="J1301" s="6">
        <v>375.74</v>
      </c>
      <c r="K1301" s="6">
        <v>246.37</v>
      </c>
      <c r="L1301" s="6">
        <v>202.37</v>
      </c>
      <c r="O1301" s="6">
        <v>193.81</v>
      </c>
      <c r="P1301" s="6">
        <v>318.04000000000002</v>
      </c>
      <c r="Q1301" s="6">
        <v>296.06</v>
      </c>
      <c r="R1301" s="6">
        <v>214.83</v>
      </c>
      <c r="S1301" s="6">
        <v>201.74</v>
      </c>
      <c r="T1301" s="6">
        <v>212.2</v>
      </c>
      <c r="U1301" s="6">
        <v>239.81</v>
      </c>
      <c r="V1301" s="6">
        <v>202.62</v>
      </c>
      <c r="W1301" s="6">
        <v>211.16</v>
      </c>
      <c r="X1301" s="6">
        <v>248.99</v>
      </c>
      <c r="AA1301" s="6">
        <v>199.81</v>
      </c>
      <c r="AB1301" s="6">
        <v>230.09</v>
      </c>
      <c r="AC1301" s="6">
        <v>261.58999999999997</v>
      </c>
      <c r="AD1301" s="6">
        <v>356.43</v>
      </c>
      <c r="AE1301" s="6">
        <v>318.52999999999997</v>
      </c>
      <c r="AF1301" s="6">
        <v>343.65</v>
      </c>
      <c r="AG1301" s="6">
        <v>341.56</v>
      </c>
      <c r="AH1301" s="6">
        <v>196.59</v>
      </c>
      <c r="AI1301" s="6">
        <v>205.3</v>
      </c>
      <c r="AK1301" s="6">
        <v>322.83</v>
      </c>
      <c r="AL1301" s="6">
        <v>232.11</v>
      </c>
      <c r="AM1301" s="6">
        <v>271.14</v>
      </c>
      <c r="AN1301" s="6">
        <v>376.96</v>
      </c>
      <c r="AP1301" s="6">
        <v>789.83</v>
      </c>
      <c r="AQ1301" s="6">
        <v>453.75</v>
      </c>
      <c r="AR1301" s="6">
        <v>345.6</v>
      </c>
      <c r="AS1301" s="6">
        <v>369.61</v>
      </c>
      <c r="AT1301" s="6">
        <v>490.21</v>
      </c>
      <c r="AU1301" s="21">
        <v>236.05</v>
      </c>
      <c r="AV1301" s="21">
        <v>234.05</v>
      </c>
    </row>
    <row r="1302" spans="1:48">
      <c r="A1302" s="18">
        <v>40816</v>
      </c>
      <c r="B1302" s="6">
        <v>410.86</v>
      </c>
      <c r="C1302" s="6">
        <v>487.4</v>
      </c>
      <c r="D1302" s="6">
        <v>459.61</v>
      </c>
      <c r="E1302" s="6">
        <v>198.47</v>
      </c>
      <c r="F1302" s="6">
        <v>186.95</v>
      </c>
      <c r="G1302" s="6">
        <v>197.05</v>
      </c>
      <c r="H1302" s="6">
        <v>258.86</v>
      </c>
      <c r="J1302" s="6">
        <v>367.03</v>
      </c>
      <c r="K1302" s="6">
        <v>238.55</v>
      </c>
      <c r="L1302" s="6">
        <v>201.5</v>
      </c>
      <c r="O1302" s="6">
        <v>191</v>
      </c>
      <c r="P1302" s="6">
        <v>320.86</v>
      </c>
      <c r="Q1302" s="6">
        <v>296.12</v>
      </c>
      <c r="R1302" s="6">
        <v>189.57</v>
      </c>
      <c r="S1302" s="6">
        <v>198.15</v>
      </c>
      <c r="T1302" s="6">
        <v>210.39</v>
      </c>
      <c r="U1302" s="6">
        <v>239.12</v>
      </c>
      <c r="V1302" s="6">
        <v>194.84</v>
      </c>
      <c r="W1302" s="6">
        <v>202.88</v>
      </c>
      <c r="X1302" s="6">
        <v>241.34</v>
      </c>
      <c r="AA1302" s="6">
        <v>201.03</v>
      </c>
      <c r="AB1302" s="6">
        <v>231.24</v>
      </c>
      <c r="AC1302" s="6">
        <v>256.17</v>
      </c>
      <c r="AD1302" s="6">
        <v>360.2</v>
      </c>
      <c r="AE1302" s="6">
        <v>315.43</v>
      </c>
      <c r="AF1302" s="6">
        <v>327.66000000000003</v>
      </c>
      <c r="AG1302" s="6">
        <v>344.46</v>
      </c>
      <c r="AH1302" s="6">
        <v>194.84</v>
      </c>
      <c r="AI1302" s="6">
        <v>206.92</v>
      </c>
      <c r="AK1302" s="6">
        <v>305.89999999999998</v>
      </c>
      <c r="AL1302" s="6">
        <v>221.19</v>
      </c>
      <c r="AM1302" s="6">
        <v>274.17</v>
      </c>
      <c r="AN1302" s="6">
        <v>378.74</v>
      </c>
      <c r="AP1302" s="6">
        <v>807.54</v>
      </c>
      <c r="AQ1302" s="6">
        <v>438.52</v>
      </c>
      <c r="AR1302" s="6">
        <v>338.89</v>
      </c>
      <c r="AS1302" s="6">
        <v>370.42</v>
      </c>
      <c r="AT1302" s="6">
        <v>494.01</v>
      </c>
      <c r="AU1302" s="21">
        <v>235.25</v>
      </c>
      <c r="AV1302" s="21">
        <v>235.78</v>
      </c>
    </row>
    <row r="1303" spans="1:48">
      <c r="A1303" s="18">
        <v>40823</v>
      </c>
      <c r="B1303" s="6">
        <v>425.38</v>
      </c>
      <c r="C1303" s="6">
        <v>479.86</v>
      </c>
      <c r="D1303" s="6">
        <v>460.52</v>
      </c>
      <c r="E1303" s="6">
        <v>200.66</v>
      </c>
      <c r="F1303" s="6">
        <v>189.56</v>
      </c>
      <c r="G1303" s="6">
        <v>201.14</v>
      </c>
      <c r="H1303" s="6">
        <v>263.45</v>
      </c>
      <c r="J1303" s="6">
        <v>358.83</v>
      </c>
      <c r="K1303" s="6">
        <v>245.43</v>
      </c>
      <c r="L1303" s="6">
        <v>209.7</v>
      </c>
      <c r="O1303" s="6">
        <v>189.86</v>
      </c>
      <c r="P1303" s="6">
        <v>321.33999999999997</v>
      </c>
      <c r="Q1303" s="6">
        <v>313.20999999999998</v>
      </c>
      <c r="R1303" s="6">
        <v>200.89</v>
      </c>
      <c r="S1303" s="6">
        <v>200.33</v>
      </c>
      <c r="T1303" s="6">
        <v>211.89</v>
      </c>
      <c r="U1303" s="6">
        <v>245.76</v>
      </c>
      <c r="V1303" s="6">
        <v>202.49</v>
      </c>
      <c r="W1303" s="6">
        <v>213.51</v>
      </c>
      <c r="X1303" s="6">
        <v>248.82</v>
      </c>
      <c r="AA1303" s="6">
        <v>208.07</v>
      </c>
      <c r="AB1303" s="6">
        <v>235.22</v>
      </c>
      <c r="AC1303" s="6">
        <v>256.17</v>
      </c>
      <c r="AD1303" s="6">
        <v>365.1</v>
      </c>
      <c r="AE1303" s="6">
        <v>305.35000000000002</v>
      </c>
      <c r="AF1303" s="6">
        <v>327.5</v>
      </c>
      <c r="AG1303" s="6">
        <v>351.86</v>
      </c>
      <c r="AH1303" s="6">
        <v>196.43</v>
      </c>
      <c r="AI1303" s="6">
        <v>211.06</v>
      </c>
      <c r="AK1303" s="6">
        <v>298.36</v>
      </c>
      <c r="AL1303" s="6">
        <v>227.11</v>
      </c>
      <c r="AM1303" s="6">
        <v>280.95999999999998</v>
      </c>
      <c r="AN1303" s="6">
        <v>376.38</v>
      </c>
      <c r="AP1303" s="6">
        <v>792.05</v>
      </c>
      <c r="AQ1303" s="6">
        <v>437.3</v>
      </c>
      <c r="AR1303" s="6">
        <v>325.13</v>
      </c>
      <c r="AS1303" s="6">
        <v>368.65</v>
      </c>
      <c r="AT1303" s="6">
        <v>498.57</v>
      </c>
      <c r="AU1303" s="21">
        <v>236.5</v>
      </c>
      <c r="AV1303" s="21">
        <v>242.63</v>
      </c>
    </row>
    <row r="1304" spans="1:48">
      <c r="A1304" s="18">
        <v>40830</v>
      </c>
      <c r="B1304" s="6">
        <v>396.42</v>
      </c>
      <c r="C1304" s="6">
        <v>447.75</v>
      </c>
      <c r="D1304" s="6">
        <v>448.17</v>
      </c>
      <c r="E1304" s="6">
        <v>200.14</v>
      </c>
      <c r="F1304" s="6">
        <v>187.17</v>
      </c>
      <c r="G1304" s="6">
        <v>201.49</v>
      </c>
      <c r="H1304" s="6">
        <v>259.83</v>
      </c>
      <c r="J1304" s="6">
        <v>331.6</v>
      </c>
      <c r="K1304" s="6">
        <v>242.6</v>
      </c>
      <c r="L1304" s="6">
        <v>212.53</v>
      </c>
      <c r="O1304" s="6">
        <v>188.73</v>
      </c>
      <c r="P1304" s="6">
        <v>326.32</v>
      </c>
      <c r="Q1304" s="6">
        <v>296.44</v>
      </c>
      <c r="R1304" s="6">
        <v>203.26</v>
      </c>
      <c r="S1304" s="6">
        <v>201.69</v>
      </c>
      <c r="T1304" s="6">
        <v>210.8</v>
      </c>
      <c r="U1304" s="6">
        <v>245.7</v>
      </c>
      <c r="V1304" s="6">
        <v>206.22</v>
      </c>
      <c r="W1304" s="6">
        <v>209.05</v>
      </c>
      <c r="X1304" s="6">
        <v>249.37</v>
      </c>
      <c r="AA1304" s="6">
        <v>194.76</v>
      </c>
      <c r="AB1304" s="6">
        <v>236.68</v>
      </c>
      <c r="AC1304" s="6">
        <v>259.07</v>
      </c>
      <c r="AD1304" s="6">
        <v>362.03</v>
      </c>
      <c r="AE1304" s="6">
        <v>299.83999999999997</v>
      </c>
      <c r="AF1304" s="6">
        <v>331.22</v>
      </c>
      <c r="AG1304" s="6">
        <v>354.07</v>
      </c>
      <c r="AH1304" s="6">
        <v>197.04</v>
      </c>
      <c r="AI1304" s="6">
        <v>212.47</v>
      </c>
      <c r="AK1304" s="6">
        <v>284.24</v>
      </c>
      <c r="AL1304" s="6">
        <v>223.36</v>
      </c>
      <c r="AM1304" s="6">
        <v>281.86</v>
      </c>
      <c r="AN1304" s="6">
        <v>379.17</v>
      </c>
      <c r="AP1304" s="6">
        <v>792.89</v>
      </c>
      <c r="AQ1304" s="6">
        <v>401.65</v>
      </c>
      <c r="AR1304" s="6">
        <v>309.43</v>
      </c>
      <c r="AS1304" s="6">
        <v>370.32</v>
      </c>
      <c r="AT1304" s="6">
        <v>485.98</v>
      </c>
      <c r="AU1304" s="21">
        <v>233.7</v>
      </c>
      <c r="AV1304" s="21">
        <v>248.27</v>
      </c>
    </row>
    <row r="1305" spans="1:48">
      <c r="A1305" s="18">
        <v>40837</v>
      </c>
      <c r="B1305" s="6">
        <v>393.44</v>
      </c>
      <c r="C1305" s="6">
        <v>438</v>
      </c>
      <c r="D1305" s="6">
        <v>444.78</v>
      </c>
      <c r="E1305" s="6">
        <v>199.68</v>
      </c>
      <c r="F1305" s="6">
        <v>184.64</v>
      </c>
      <c r="G1305" s="6">
        <v>196.66</v>
      </c>
      <c r="H1305" s="6">
        <v>260.61</v>
      </c>
      <c r="J1305" s="6">
        <v>353.04</v>
      </c>
      <c r="K1305" s="6">
        <v>236.75</v>
      </c>
      <c r="L1305" s="6">
        <v>215.88</v>
      </c>
      <c r="O1305" s="6">
        <v>187.32</v>
      </c>
      <c r="P1305" s="6">
        <v>320.64999999999998</v>
      </c>
      <c r="Q1305" s="6">
        <v>239.21</v>
      </c>
      <c r="R1305" s="6">
        <v>199.66</v>
      </c>
      <c r="S1305" s="6">
        <v>202.42</v>
      </c>
      <c r="T1305" s="6">
        <v>212.71</v>
      </c>
      <c r="U1305" s="6">
        <v>244.72</v>
      </c>
      <c r="V1305" s="6">
        <v>201.89</v>
      </c>
      <c r="W1305" s="6">
        <v>203.48</v>
      </c>
      <c r="X1305" s="6">
        <v>250.66</v>
      </c>
      <c r="AA1305" s="6">
        <v>198.27</v>
      </c>
      <c r="AB1305" s="6">
        <v>233.12</v>
      </c>
      <c r="AC1305" s="6">
        <v>250.63</v>
      </c>
      <c r="AD1305" s="6">
        <v>361.79</v>
      </c>
      <c r="AE1305" s="6">
        <v>299.75</v>
      </c>
      <c r="AF1305" s="6">
        <v>331.35</v>
      </c>
      <c r="AG1305" s="6">
        <v>336.19</v>
      </c>
      <c r="AH1305" s="6">
        <v>202.65</v>
      </c>
      <c r="AI1305" s="6">
        <v>217.32</v>
      </c>
      <c r="AK1305" s="6">
        <v>281.83999999999997</v>
      </c>
      <c r="AL1305" s="6">
        <v>213.18</v>
      </c>
      <c r="AM1305" s="6">
        <v>280.45</v>
      </c>
      <c r="AN1305" s="6">
        <v>376.83</v>
      </c>
      <c r="AP1305" s="6">
        <v>810.35</v>
      </c>
      <c r="AQ1305" s="6">
        <v>375.46</v>
      </c>
      <c r="AR1305" s="6">
        <v>294.29000000000002</v>
      </c>
      <c r="AS1305" s="6">
        <v>368.87</v>
      </c>
      <c r="AT1305" s="6">
        <v>486.8</v>
      </c>
      <c r="AU1305" s="21">
        <v>235.57</v>
      </c>
      <c r="AV1305" s="21">
        <v>256.29000000000002</v>
      </c>
    </row>
    <row r="1306" spans="1:48">
      <c r="A1306" s="18">
        <v>40844</v>
      </c>
      <c r="B1306" s="6">
        <v>387.23</v>
      </c>
      <c r="C1306" s="6">
        <v>441.37</v>
      </c>
      <c r="D1306" s="6">
        <v>447.72</v>
      </c>
      <c r="E1306" s="6">
        <v>199.6</v>
      </c>
      <c r="F1306" s="6">
        <v>185.83</v>
      </c>
      <c r="G1306" s="6">
        <v>197.93</v>
      </c>
      <c r="H1306" s="6">
        <v>261.66000000000003</v>
      </c>
      <c r="J1306" s="6">
        <v>348.08</v>
      </c>
      <c r="K1306" s="6">
        <v>234.79</v>
      </c>
      <c r="L1306" s="6">
        <v>228.26</v>
      </c>
      <c r="O1306" s="6">
        <v>191.01</v>
      </c>
      <c r="P1306" s="6">
        <v>316.47000000000003</v>
      </c>
      <c r="Q1306" s="6">
        <v>267.54000000000002</v>
      </c>
      <c r="R1306" s="6">
        <v>200.15</v>
      </c>
      <c r="S1306" s="6">
        <v>201.35</v>
      </c>
      <c r="T1306" s="6">
        <v>213.36</v>
      </c>
      <c r="U1306" s="6">
        <v>244.5</v>
      </c>
      <c r="V1306" s="6">
        <v>200.43</v>
      </c>
      <c r="W1306" s="6">
        <v>205.05</v>
      </c>
      <c r="X1306" s="6">
        <v>250.41</v>
      </c>
      <c r="AA1306" s="6">
        <v>203.47</v>
      </c>
      <c r="AB1306" s="6">
        <v>233.63</v>
      </c>
      <c r="AC1306" s="6">
        <v>247.48</v>
      </c>
      <c r="AD1306" s="6">
        <v>358.34</v>
      </c>
      <c r="AE1306" s="6">
        <v>289.32</v>
      </c>
      <c r="AF1306" s="6">
        <v>331.46</v>
      </c>
      <c r="AG1306" s="6">
        <v>356.39</v>
      </c>
      <c r="AH1306" s="6">
        <v>211.63</v>
      </c>
      <c r="AI1306" s="6">
        <v>226.41</v>
      </c>
      <c r="AK1306" s="6">
        <v>300.43</v>
      </c>
      <c r="AL1306" s="6">
        <v>216.81</v>
      </c>
      <c r="AM1306" s="6">
        <v>276.86</v>
      </c>
      <c r="AN1306" s="6">
        <v>376.59</v>
      </c>
      <c r="AP1306" s="6">
        <v>811.62</v>
      </c>
      <c r="AQ1306" s="6">
        <v>353.78</v>
      </c>
      <c r="AR1306" s="6">
        <v>294.47000000000003</v>
      </c>
      <c r="AS1306" s="6">
        <v>366.3</v>
      </c>
      <c r="AT1306" s="6">
        <v>485.34</v>
      </c>
      <c r="AU1306" s="21">
        <v>241.48</v>
      </c>
      <c r="AV1306" s="21">
        <v>260.01</v>
      </c>
    </row>
    <row r="1307" spans="1:48">
      <c r="A1307" s="18">
        <v>40851</v>
      </c>
      <c r="B1307" s="6">
        <v>401.58</v>
      </c>
      <c r="C1307" s="6">
        <v>445.05</v>
      </c>
      <c r="D1307" s="6">
        <v>445.56</v>
      </c>
      <c r="E1307" s="6">
        <v>199.64</v>
      </c>
      <c r="F1307" s="6">
        <v>184.21</v>
      </c>
      <c r="G1307" s="6">
        <v>199.26</v>
      </c>
      <c r="H1307" s="6">
        <v>269.23</v>
      </c>
      <c r="J1307" s="6">
        <v>347.03</v>
      </c>
      <c r="K1307" s="6">
        <v>229.59</v>
      </c>
      <c r="L1307" s="6">
        <v>230.08</v>
      </c>
      <c r="O1307" s="6">
        <v>192.23</v>
      </c>
      <c r="P1307" s="6">
        <v>320.92</v>
      </c>
      <c r="Q1307" s="6">
        <v>298.02999999999997</v>
      </c>
      <c r="R1307" s="6">
        <v>201.5</v>
      </c>
      <c r="S1307" s="6">
        <v>201.09</v>
      </c>
      <c r="T1307" s="6">
        <v>213.178</v>
      </c>
      <c r="U1307" s="6">
        <v>229.95</v>
      </c>
      <c r="V1307" s="6">
        <v>199.1</v>
      </c>
      <c r="W1307" s="6">
        <v>206.46</v>
      </c>
      <c r="X1307" s="6">
        <v>243.9</v>
      </c>
      <c r="AA1307" s="6">
        <v>209.79</v>
      </c>
      <c r="AB1307" s="6">
        <v>224.88</v>
      </c>
      <c r="AC1307" s="6">
        <v>233.79</v>
      </c>
      <c r="AD1307" s="6">
        <v>360.6</v>
      </c>
      <c r="AE1307" s="6">
        <v>296.98</v>
      </c>
      <c r="AF1307" s="6">
        <v>329.27</v>
      </c>
      <c r="AG1307" s="6">
        <v>350.04</v>
      </c>
      <c r="AH1307" s="6">
        <v>216.96</v>
      </c>
      <c r="AI1307" s="6">
        <v>236.42</v>
      </c>
      <c r="AK1307" s="6">
        <v>303.27</v>
      </c>
      <c r="AL1307" s="6">
        <v>208.56</v>
      </c>
      <c r="AM1307" s="6">
        <v>269.94</v>
      </c>
      <c r="AN1307" s="6">
        <v>377.25</v>
      </c>
      <c r="AP1307" s="6">
        <v>842.4</v>
      </c>
      <c r="AQ1307" s="6">
        <v>344.23</v>
      </c>
      <c r="AR1307" s="6">
        <v>289.37</v>
      </c>
      <c r="AS1307" s="6">
        <v>364.39</v>
      </c>
      <c r="AT1307" s="6">
        <v>494.57</v>
      </c>
      <c r="AU1307" s="21">
        <v>238.89</v>
      </c>
      <c r="AV1307" s="21">
        <v>262.98</v>
      </c>
    </row>
    <row r="1308" spans="1:48">
      <c r="A1308" s="18">
        <v>40858</v>
      </c>
      <c r="B1308" s="6">
        <v>416.73</v>
      </c>
      <c r="C1308" s="6">
        <v>465.2</v>
      </c>
      <c r="D1308" s="6">
        <v>445.96</v>
      </c>
      <c r="E1308" s="6">
        <v>201.6</v>
      </c>
      <c r="F1308" s="6">
        <v>194.23</v>
      </c>
      <c r="G1308" s="6">
        <v>200.3</v>
      </c>
      <c r="H1308" s="6">
        <v>240.5</v>
      </c>
      <c r="J1308" s="6">
        <v>351.07</v>
      </c>
      <c r="K1308" s="6">
        <v>223.3</v>
      </c>
      <c r="L1308" s="6">
        <v>231.09</v>
      </c>
      <c r="O1308" s="6">
        <v>194.78</v>
      </c>
      <c r="P1308" s="6">
        <v>322.10000000000002</v>
      </c>
      <c r="Q1308" s="6">
        <v>320.97000000000003</v>
      </c>
      <c r="R1308" s="6">
        <v>198.86</v>
      </c>
      <c r="S1308" s="6">
        <v>201.34</v>
      </c>
      <c r="T1308" s="6">
        <v>213.25</v>
      </c>
      <c r="U1308" s="6">
        <v>223.56</v>
      </c>
      <c r="V1308" s="6">
        <v>202.14</v>
      </c>
      <c r="W1308" s="6">
        <v>205.93</v>
      </c>
      <c r="X1308" s="6">
        <v>244.49</v>
      </c>
      <c r="AA1308" s="6">
        <v>211.25</v>
      </c>
      <c r="AB1308" s="6">
        <v>226.93</v>
      </c>
      <c r="AC1308" s="6">
        <v>231.63</v>
      </c>
      <c r="AD1308" s="6">
        <v>365</v>
      </c>
      <c r="AE1308" s="6">
        <v>325.97000000000003</v>
      </c>
      <c r="AF1308" s="6">
        <v>329.44</v>
      </c>
      <c r="AG1308" s="6">
        <v>354.56</v>
      </c>
      <c r="AH1308" s="6">
        <v>226.2</v>
      </c>
      <c r="AI1308" s="6">
        <v>247.05</v>
      </c>
      <c r="AK1308" s="6">
        <v>292.98</v>
      </c>
      <c r="AL1308" s="6">
        <v>209.68</v>
      </c>
      <c r="AM1308" s="6">
        <v>267.97000000000003</v>
      </c>
      <c r="AN1308" s="6">
        <v>381.24</v>
      </c>
      <c r="AP1308" s="6">
        <v>803.88</v>
      </c>
      <c r="AQ1308" s="6">
        <v>336.71</v>
      </c>
      <c r="AR1308" s="6">
        <v>294.85000000000002</v>
      </c>
      <c r="AS1308" s="6">
        <v>369.15</v>
      </c>
      <c r="AT1308" s="6">
        <v>516.82000000000005</v>
      </c>
      <c r="AU1308" s="21">
        <v>242.15</v>
      </c>
      <c r="AV1308" s="21">
        <v>262.74</v>
      </c>
    </row>
    <row r="1309" spans="1:48">
      <c r="A1309" s="18">
        <v>40865</v>
      </c>
      <c r="B1309" s="21">
        <v>432.57</v>
      </c>
      <c r="C1309" s="21">
        <v>471.02</v>
      </c>
      <c r="D1309" s="21">
        <v>460.79</v>
      </c>
      <c r="E1309" s="21">
        <v>204.41</v>
      </c>
      <c r="F1309" s="21">
        <v>197.24</v>
      </c>
      <c r="G1309" s="21">
        <v>207.88</v>
      </c>
      <c r="H1309" s="21">
        <v>268.77999999999997</v>
      </c>
      <c r="I1309" s="21"/>
      <c r="J1309" s="21">
        <v>350.22</v>
      </c>
      <c r="K1309" s="21">
        <v>228.54</v>
      </c>
      <c r="L1309" s="21">
        <v>233.54</v>
      </c>
      <c r="M1309" s="21"/>
      <c r="N1309" s="21"/>
      <c r="O1309" s="21">
        <v>205.11</v>
      </c>
      <c r="P1309" s="21">
        <v>336.12</v>
      </c>
      <c r="Q1309" s="21">
        <v>321.02999999999997</v>
      </c>
      <c r="R1309" s="21">
        <v>205.75</v>
      </c>
      <c r="S1309" s="21">
        <v>203.22</v>
      </c>
      <c r="T1309" s="21">
        <v>215.91</v>
      </c>
      <c r="U1309" s="21">
        <v>226.76</v>
      </c>
      <c r="V1309" s="21">
        <v>206.6</v>
      </c>
      <c r="W1309" s="21">
        <v>217.67</v>
      </c>
      <c r="X1309" s="21">
        <v>256.73</v>
      </c>
      <c r="Y1309" s="21"/>
      <c r="Z1309" s="21"/>
      <c r="AA1309" s="21">
        <v>219.8</v>
      </c>
      <c r="AB1309" s="21">
        <v>231.85</v>
      </c>
      <c r="AC1309" s="21">
        <v>234.1</v>
      </c>
      <c r="AD1309" s="21">
        <v>374.99</v>
      </c>
      <c r="AE1309" s="21">
        <v>322.79000000000002</v>
      </c>
      <c r="AF1309" s="21">
        <v>333.76</v>
      </c>
      <c r="AG1309" s="21">
        <v>363.48</v>
      </c>
      <c r="AH1309" s="21">
        <v>245.36</v>
      </c>
      <c r="AI1309" s="21">
        <v>262.95999999999998</v>
      </c>
      <c r="AJ1309" s="21"/>
      <c r="AK1309" s="21">
        <v>298.45</v>
      </c>
      <c r="AL1309" s="21">
        <v>218.93</v>
      </c>
      <c r="AM1309" s="21">
        <v>275.57</v>
      </c>
      <c r="AN1309" s="21">
        <v>375.54</v>
      </c>
      <c r="AO1309" s="21"/>
      <c r="AP1309" s="21">
        <v>803.62</v>
      </c>
      <c r="AQ1309" s="21">
        <v>337.99</v>
      </c>
      <c r="AR1309" s="21">
        <v>298.08999999999997</v>
      </c>
      <c r="AS1309" s="21">
        <v>377.95</v>
      </c>
      <c r="AT1309" s="21">
        <v>533.52</v>
      </c>
      <c r="AU1309" s="21">
        <v>255.86</v>
      </c>
      <c r="AV1309" s="21">
        <v>277.39999999999998</v>
      </c>
    </row>
    <row r="1310" spans="1:48">
      <c r="A1310" s="18">
        <v>40872</v>
      </c>
      <c r="B1310" s="6">
        <v>442.55</v>
      </c>
      <c r="C1310" s="6">
        <v>488.42</v>
      </c>
      <c r="D1310" s="6">
        <v>480.44</v>
      </c>
      <c r="E1310" s="6">
        <v>205.51</v>
      </c>
      <c r="F1310" s="6">
        <v>198.08</v>
      </c>
      <c r="G1310" s="6">
        <v>209.19</v>
      </c>
      <c r="H1310" s="6">
        <v>252.47</v>
      </c>
      <c r="J1310" s="6">
        <v>345.24</v>
      </c>
      <c r="K1310" s="6">
        <v>225.84</v>
      </c>
      <c r="L1310" s="6">
        <v>237.19</v>
      </c>
      <c r="O1310" s="6">
        <v>210.37</v>
      </c>
      <c r="P1310" s="6">
        <v>341.09</v>
      </c>
      <c r="Q1310" s="6">
        <v>340.97</v>
      </c>
      <c r="R1310" s="6">
        <v>205.32</v>
      </c>
      <c r="S1310" s="6">
        <v>200.1</v>
      </c>
      <c r="T1310" s="6">
        <v>217</v>
      </c>
      <c r="U1310" s="6">
        <v>220.07</v>
      </c>
      <c r="V1310" s="6">
        <v>205.78</v>
      </c>
      <c r="W1310" s="6">
        <v>215.65</v>
      </c>
      <c r="X1310" s="6">
        <v>256.10000000000002</v>
      </c>
      <c r="AA1310" s="6">
        <v>196.77</v>
      </c>
      <c r="AB1310" s="6">
        <v>226.43</v>
      </c>
      <c r="AC1310" s="6">
        <v>227.09</v>
      </c>
      <c r="AD1310" s="6">
        <v>376.18</v>
      </c>
      <c r="AE1310" s="6">
        <v>301.55</v>
      </c>
      <c r="AF1310" s="6">
        <v>333.64</v>
      </c>
      <c r="AG1310" s="6">
        <v>377.16</v>
      </c>
      <c r="AH1310" s="6">
        <v>253.79</v>
      </c>
      <c r="AI1310" s="6">
        <v>273.14999999999998</v>
      </c>
      <c r="AK1310" s="6">
        <v>303.14</v>
      </c>
      <c r="AL1310" s="6">
        <v>220.49</v>
      </c>
      <c r="AM1310" s="6">
        <v>265.91000000000003</v>
      </c>
      <c r="AN1310" s="6">
        <v>377.66</v>
      </c>
      <c r="AP1310" s="6">
        <v>850.32</v>
      </c>
      <c r="AQ1310" s="6">
        <v>340.22</v>
      </c>
      <c r="AR1310" s="6">
        <v>303.12</v>
      </c>
      <c r="AS1310" s="6">
        <v>392.42</v>
      </c>
      <c r="AT1310" s="6">
        <v>546.65</v>
      </c>
      <c r="AU1310" s="21">
        <v>259.11</v>
      </c>
      <c r="AV1310" s="21">
        <v>280.76</v>
      </c>
    </row>
    <row r="1311" spans="1:48">
      <c r="A1311" s="18">
        <v>40879</v>
      </c>
      <c r="B1311" s="6">
        <v>447.85</v>
      </c>
      <c r="C1311" s="6">
        <v>486.07</v>
      </c>
      <c r="D1311" s="6">
        <v>475.96</v>
      </c>
      <c r="E1311" s="6">
        <v>196.83</v>
      </c>
      <c r="F1311" s="6">
        <v>189.11</v>
      </c>
      <c r="G1311" s="6">
        <v>202.29</v>
      </c>
      <c r="H1311" s="6">
        <v>262.11</v>
      </c>
      <c r="J1311" s="6">
        <v>338.11</v>
      </c>
      <c r="K1311" s="6">
        <v>221.6</v>
      </c>
      <c r="L1311" s="6">
        <v>224.3</v>
      </c>
      <c r="O1311" s="6">
        <v>210.16</v>
      </c>
      <c r="P1311" s="6">
        <v>335.53</v>
      </c>
      <c r="Q1311" s="6">
        <v>325.38</v>
      </c>
      <c r="R1311" s="6">
        <v>209.74</v>
      </c>
      <c r="S1311" s="6">
        <v>203.21</v>
      </c>
      <c r="T1311" s="6">
        <v>215.04</v>
      </c>
      <c r="U1311" s="6">
        <v>212.19</v>
      </c>
      <c r="V1311" s="6">
        <v>202.27</v>
      </c>
      <c r="W1311" s="6">
        <v>209.59</v>
      </c>
      <c r="X1311" s="6">
        <v>242.58</v>
      </c>
      <c r="AA1311" s="6">
        <v>199.21</v>
      </c>
      <c r="AB1311" s="6">
        <v>211.21</v>
      </c>
      <c r="AC1311" s="6">
        <v>222.8</v>
      </c>
      <c r="AD1311" s="6">
        <v>379.26</v>
      </c>
      <c r="AE1311" s="6">
        <v>317.98</v>
      </c>
      <c r="AF1311" s="6">
        <v>341.96</v>
      </c>
      <c r="AG1311" s="6">
        <v>371.32</v>
      </c>
      <c r="AH1311" s="6">
        <v>255.29</v>
      </c>
      <c r="AI1311" s="6">
        <v>278.48</v>
      </c>
      <c r="AK1311" s="6">
        <v>296.32</v>
      </c>
      <c r="AL1311" s="6">
        <v>223.2</v>
      </c>
      <c r="AM1311" s="6">
        <v>267.74</v>
      </c>
      <c r="AN1311" s="6">
        <v>358.98</v>
      </c>
      <c r="AP1311" s="6">
        <v>828.02</v>
      </c>
      <c r="AQ1311" s="6">
        <v>337.78</v>
      </c>
      <c r="AR1311" s="6">
        <v>308.05</v>
      </c>
      <c r="AS1311" s="6">
        <v>391.02</v>
      </c>
      <c r="AT1311" s="6">
        <v>564.67999999999995</v>
      </c>
      <c r="AU1311" s="21">
        <v>252.02</v>
      </c>
      <c r="AV1311" s="21">
        <v>286.75</v>
      </c>
    </row>
    <row r="1312" spans="1:48">
      <c r="A1312" s="18">
        <v>40886</v>
      </c>
      <c r="B1312" s="6">
        <v>446.61</v>
      </c>
      <c r="C1312" s="6">
        <v>491.13</v>
      </c>
      <c r="D1312" s="6">
        <v>478.46</v>
      </c>
      <c r="E1312" s="6">
        <v>195.68</v>
      </c>
      <c r="F1312" s="6">
        <v>189.54</v>
      </c>
      <c r="G1312" s="6">
        <v>198.55</v>
      </c>
      <c r="H1312" s="6">
        <v>268.97000000000003</v>
      </c>
      <c r="J1312" s="6">
        <v>325.27</v>
      </c>
      <c r="K1312" s="6">
        <v>220</v>
      </c>
      <c r="L1312" s="6">
        <v>211.91</v>
      </c>
      <c r="O1312" s="6">
        <v>212.54</v>
      </c>
      <c r="P1312" s="6">
        <v>340.84</v>
      </c>
      <c r="Q1312" s="6">
        <v>307.92</v>
      </c>
      <c r="R1312" s="6">
        <v>207.09</v>
      </c>
      <c r="S1312" s="6">
        <v>190.8</v>
      </c>
      <c r="T1312" s="6">
        <v>215.32</v>
      </c>
      <c r="U1312" s="6">
        <v>206.41</v>
      </c>
      <c r="V1312" s="6">
        <v>203.17</v>
      </c>
      <c r="W1312" s="6">
        <v>215.48</v>
      </c>
      <c r="X1312" s="6">
        <v>249.72</v>
      </c>
      <c r="AA1312" s="6">
        <v>186.12</v>
      </c>
      <c r="AB1312" s="6">
        <v>204.1</v>
      </c>
      <c r="AC1312" s="6">
        <v>222.59</v>
      </c>
      <c r="AD1312" s="6">
        <v>379.18</v>
      </c>
      <c r="AE1312" s="6">
        <v>306.25</v>
      </c>
      <c r="AF1312" s="6">
        <v>342.32</v>
      </c>
      <c r="AG1312" s="6">
        <v>357.49</v>
      </c>
      <c r="AH1312" s="6">
        <v>252.06</v>
      </c>
      <c r="AI1312" s="6">
        <v>260.52</v>
      </c>
      <c r="AK1312" s="6">
        <v>292.43</v>
      </c>
      <c r="AL1312" s="6">
        <v>222.45</v>
      </c>
      <c r="AM1312" s="6">
        <v>264.29000000000002</v>
      </c>
      <c r="AN1312" s="6">
        <v>353.7</v>
      </c>
      <c r="AP1312" s="6">
        <v>845.13</v>
      </c>
      <c r="AQ1312" s="6">
        <v>326.7</v>
      </c>
      <c r="AR1312" s="6">
        <v>299.81</v>
      </c>
      <c r="AS1312" s="6">
        <v>395.87</v>
      </c>
      <c r="AT1312" s="6">
        <v>571.46</v>
      </c>
      <c r="AU1312" s="21">
        <v>243.72</v>
      </c>
      <c r="AV1312" s="21">
        <v>285</v>
      </c>
    </row>
    <row r="1313" spans="1:48">
      <c r="A1313" s="18">
        <v>40893</v>
      </c>
      <c r="B1313" s="6">
        <v>452.74</v>
      </c>
      <c r="C1313" s="6">
        <v>461.62</v>
      </c>
      <c r="D1313" s="6">
        <v>460.01</v>
      </c>
      <c r="E1313" s="6">
        <v>205.73</v>
      </c>
      <c r="F1313" s="6">
        <v>187.09</v>
      </c>
      <c r="G1313" s="6">
        <v>199.06</v>
      </c>
      <c r="H1313" s="6">
        <v>274.01</v>
      </c>
      <c r="J1313" s="6">
        <v>327.48</v>
      </c>
      <c r="K1313" s="6">
        <v>221.87</v>
      </c>
      <c r="L1313" s="6">
        <v>212.03</v>
      </c>
      <c r="O1313" s="6">
        <v>214.29</v>
      </c>
      <c r="P1313" s="6">
        <v>338.19</v>
      </c>
      <c r="Q1313" s="6">
        <v>334.96</v>
      </c>
      <c r="R1313" s="6">
        <v>201.36</v>
      </c>
      <c r="S1313" s="6">
        <v>207.69</v>
      </c>
      <c r="T1313" s="6">
        <v>216.98</v>
      </c>
      <c r="U1313" s="6">
        <v>213.2</v>
      </c>
      <c r="V1313" s="6">
        <v>213.63</v>
      </c>
      <c r="W1313" s="6">
        <v>218.2</v>
      </c>
      <c r="X1313" s="6">
        <v>256.33</v>
      </c>
      <c r="AA1313" s="6">
        <v>191.84</v>
      </c>
      <c r="AB1313" s="6">
        <v>207.39</v>
      </c>
      <c r="AC1313" s="6">
        <v>227.99</v>
      </c>
      <c r="AD1313" s="6">
        <v>366.78</v>
      </c>
      <c r="AE1313" s="6">
        <v>316.7</v>
      </c>
      <c r="AF1313" s="6">
        <v>333.59</v>
      </c>
      <c r="AG1313" s="6">
        <v>356.89</v>
      </c>
      <c r="AH1313" s="6">
        <v>238.65</v>
      </c>
      <c r="AI1313" s="6">
        <v>248.07</v>
      </c>
      <c r="AK1313" s="6">
        <v>296.27999999999997</v>
      </c>
      <c r="AL1313" s="6">
        <v>225.29</v>
      </c>
      <c r="AM1313" s="6">
        <v>267.06</v>
      </c>
      <c r="AN1313" s="6">
        <v>367.17</v>
      </c>
      <c r="AP1313" s="6">
        <v>851.39</v>
      </c>
      <c r="AQ1313" s="6">
        <v>331.76</v>
      </c>
      <c r="AR1313" s="6">
        <v>309.51</v>
      </c>
      <c r="AS1313" s="6">
        <v>396.99</v>
      </c>
      <c r="AT1313" s="6">
        <v>581.34</v>
      </c>
      <c r="AU1313" s="21">
        <v>238.85</v>
      </c>
      <c r="AV1313" s="21">
        <v>283.56</v>
      </c>
    </row>
    <row r="1314" spans="1:48">
      <c r="A1314" s="18">
        <v>40900</v>
      </c>
      <c r="B1314" s="6">
        <v>438.68</v>
      </c>
      <c r="C1314" s="6">
        <v>448.28</v>
      </c>
      <c r="D1314" s="6">
        <v>441.36</v>
      </c>
      <c r="E1314" s="6">
        <v>201.14</v>
      </c>
      <c r="F1314" s="6">
        <v>193.7</v>
      </c>
      <c r="G1314" s="6">
        <v>207.57</v>
      </c>
      <c r="H1314" s="6">
        <v>249.91</v>
      </c>
      <c r="J1314" s="6">
        <v>332.79</v>
      </c>
      <c r="K1314" s="6">
        <v>232.13</v>
      </c>
      <c r="L1314" s="6">
        <v>213.83</v>
      </c>
      <c r="O1314" s="6">
        <v>219.25</v>
      </c>
      <c r="P1314" s="6">
        <v>337.5</v>
      </c>
      <c r="Q1314" s="6">
        <v>335.88</v>
      </c>
      <c r="R1314" s="6">
        <v>197.75</v>
      </c>
      <c r="S1314" s="6">
        <v>206.55</v>
      </c>
      <c r="T1314" s="6">
        <v>219.91</v>
      </c>
      <c r="U1314" s="6">
        <v>221.72</v>
      </c>
      <c r="V1314" s="6">
        <v>224.53</v>
      </c>
      <c r="W1314" s="6">
        <v>231.75</v>
      </c>
      <c r="X1314" s="6">
        <v>266.95</v>
      </c>
      <c r="AA1314" s="6">
        <v>198.81</v>
      </c>
      <c r="AB1314" s="6">
        <v>221.42</v>
      </c>
      <c r="AC1314" s="6">
        <v>237.87</v>
      </c>
      <c r="AD1314" s="6">
        <v>361.68</v>
      </c>
      <c r="AE1314" s="6">
        <v>316.14</v>
      </c>
      <c r="AF1314" s="6">
        <v>331.29</v>
      </c>
      <c r="AG1314" s="6">
        <v>357.98</v>
      </c>
      <c r="AH1314" s="6">
        <v>231.26</v>
      </c>
      <c r="AI1314" s="6">
        <v>244.55</v>
      </c>
      <c r="AK1314" s="6">
        <v>308.77999999999997</v>
      </c>
      <c r="AL1314" s="6">
        <v>229.2</v>
      </c>
      <c r="AM1314" s="6">
        <v>269.32</v>
      </c>
      <c r="AN1314" s="6">
        <v>360.42</v>
      </c>
      <c r="AP1314" s="6">
        <v>792.14</v>
      </c>
      <c r="AQ1314" s="6">
        <v>332.58</v>
      </c>
      <c r="AR1314" s="6">
        <v>305.60000000000002</v>
      </c>
      <c r="AS1314" s="6">
        <v>403.56</v>
      </c>
      <c r="AT1314" s="6">
        <v>576.04999999999995</v>
      </c>
      <c r="AU1314" s="21">
        <v>239.75</v>
      </c>
      <c r="AV1314" s="21">
        <v>281.63</v>
      </c>
    </row>
    <row r="1315" spans="1:48">
      <c r="A1315" s="18">
        <v>40907</v>
      </c>
      <c r="B1315" s="6">
        <v>420.44</v>
      </c>
      <c r="C1315" s="6">
        <v>460.34</v>
      </c>
      <c r="D1315" s="6">
        <v>459.45</v>
      </c>
      <c r="E1315" s="6">
        <v>209.18</v>
      </c>
      <c r="F1315" s="6">
        <v>202.23</v>
      </c>
      <c r="G1315" s="6">
        <v>216.64</v>
      </c>
      <c r="H1315" s="6">
        <v>243.05</v>
      </c>
      <c r="J1315" s="6">
        <v>338.18</v>
      </c>
      <c r="K1315" s="6">
        <v>243.34</v>
      </c>
      <c r="L1315" s="6">
        <v>203.69</v>
      </c>
      <c r="O1315" s="6">
        <v>219.87</v>
      </c>
      <c r="P1315" s="6">
        <v>344.57</v>
      </c>
      <c r="Q1315" s="6">
        <v>326.77999999999997</v>
      </c>
      <c r="R1315" s="6">
        <v>199.44</v>
      </c>
      <c r="S1315" s="6">
        <v>219.41</v>
      </c>
      <c r="T1315" s="6">
        <v>224.71</v>
      </c>
      <c r="U1315" s="6">
        <v>232.62</v>
      </c>
      <c r="V1315" s="6">
        <v>231.33</v>
      </c>
      <c r="W1315" s="6">
        <v>236.57</v>
      </c>
      <c r="X1315" s="6">
        <v>276.22000000000003</v>
      </c>
      <c r="AA1315" s="6">
        <v>204.11</v>
      </c>
      <c r="AB1315" s="6">
        <v>222.84</v>
      </c>
      <c r="AC1315" s="6">
        <v>249.41</v>
      </c>
      <c r="AD1315" s="6">
        <v>375.93</v>
      </c>
      <c r="AE1315" s="6">
        <v>307.39</v>
      </c>
      <c r="AF1315" s="6">
        <v>339.35</v>
      </c>
      <c r="AG1315" s="6">
        <v>363.43</v>
      </c>
      <c r="AH1315" s="6">
        <v>241.07</v>
      </c>
      <c r="AI1315" s="6">
        <v>251.59</v>
      </c>
      <c r="AK1315" s="6">
        <v>324.27999999999997</v>
      </c>
      <c r="AL1315" s="6">
        <v>229.69</v>
      </c>
      <c r="AM1315" s="6">
        <v>269.10000000000002</v>
      </c>
      <c r="AN1315" s="6">
        <v>383.06</v>
      </c>
      <c r="AP1315" s="6">
        <v>807.64</v>
      </c>
      <c r="AQ1315" s="6">
        <v>349.93</v>
      </c>
      <c r="AR1315" s="6">
        <v>312.08999999999997</v>
      </c>
      <c r="AS1315" s="6">
        <v>410.96</v>
      </c>
      <c r="AT1315" s="6">
        <v>584.22</v>
      </c>
      <c r="AU1315" s="21">
        <v>250.04</v>
      </c>
      <c r="AV1315" s="21">
        <v>288.08999999999997</v>
      </c>
    </row>
    <row r="1316" spans="1:48">
      <c r="A1316" s="18">
        <v>40914</v>
      </c>
      <c r="B1316" s="6">
        <v>413.66</v>
      </c>
      <c r="C1316" s="6">
        <v>470.33</v>
      </c>
      <c r="D1316" s="6">
        <v>463.46</v>
      </c>
      <c r="E1316" s="6">
        <v>205.37</v>
      </c>
      <c r="F1316" s="6">
        <v>201.76</v>
      </c>
      <c r="G1316" s="6">
        <v>213.3</v>
      </c>
      <c r="H1316" s="6">
        <v>243.68</v>
      </c>
      <c r="J1316" s="6">
        <v>336.38</v>
      </c>
      <c r="K1316" s="6">
        <v>241.18</v>
      </c>
      <c r="L1316" s="6">
        <v>212.15</v>
      </c>
      <c r="O1316" s="6">
        <v>221.94</v>
      </c>
      <c r="P1316" s="6">
        <v>353.34</v>
      </c>
      <c r="Q1316" s="6">
        <v>234.34</v>
      </c>
      <c r="R1316" s="6">
        <v>198.97</v>
      </c>
      <c r="S1316" s="6">
        <v>219.99</v>
      </c>
      <c r="T1316" s="6">
        <v>222.14</v>
      </c>
      <c r="U1316" s="6">
        <v>235.47</v>
      </c>
      <c r="V1316" s="6">
        <v>229.31</v>
      </c>
      <c r="W1316" s="6">
        <v>241.29</v>
      </c>
      <c r="X1316" s="6">
        <v>277.58</v>
      </c>
      <c r="AA1316" s="6">
        <v>217.27</v>
      </c>
      <c r="AB1316" s="6">
        <v>223.55</v>
      </c>
      <c r="AC1316" s="6">
        <v>249.02</v>
      </c>
      <c r="AD1316" s="6">
        <v>378.01</v>
      </c>
      <c r="AE1316" s="6">
        <v>322.27999999999997</v>
      </c>
      <c r="AF1316" s="6">
        <v>338.62</v>
      </c>
      <c r="AG1316" s="6">
        <v>368.6</v>
      </c>
      <c r="AH1316" s="6">
        <v>235.39</v>
      </c>
      <c r="AI1316" s="6">
        <v>245.28</v>
      </c>
      <c r="AK1316" s="6">
        <v>319.05</v>
      </c>
      <c r="AL1316" s="6">
        <v>228.58</v>
      </c>
      <c r="AM1316" s="6">
        <v>272.89999999999998</v>
      </c>
      <c r="AN1316" s="6">
        <v>380.15</v>
      </c>
      <c r="AP1316" s="6">
        <v>799.28</v>
      </c>
      <c r="AQ1316" s="6">
        <v>354.92</v>
      </c>
      <c r="AR1316" s="6">
        <v>314.56</v>
      </c>
      <c r="AS1316" s="6">
        <v>421.56</v>
      </c>
      <c r="AT1316" s="6">
        <v>601.63</v>
      </c>
      <c r="AU1316" s="21">
        <v>249.68</v>
      </c>
      <c r="AV1316" s="21">
        <v>288.58</v>
      </c>
    </row>
    <row r="1317" spans="1:48">
      <c r="A1317" s="18">
        <v>40921</v>
      </c>
      <c r="B1317" s="6">
        <v>418.45</v>
      </c>
      <c r="C1317" s="6">
        <v>484.93</v>
      </c>
      <c r="D1317" s="6">
        <v>476.18</v>
      </c>
      <c r="E1317" s="6">
        <v>197.1</v>
      </c>
      <c r="F1317" s="6">
        <v>197.25</v>
      </c>
      <c r="G1317" s="6">
        <v>208.87</v>
      </c>
      <c r="H1317" s="6">
        <v>253.8</v>
      </c>
      <c r="J1317" s="6">
        <v>315.98</v>
      </c>
      <c r="K1317" s="6">
        <v>223.92</v>
      </c>
      <c r="L1317" s="6">
        <v>214.11</v>
      </c>
      <c r="O1317" s="6">
        <v>215.96</v>
      </c>
      <c r="P1317" s="6">
        <v>350.77</v>
      </c>
      <c r="Q1317" s="6">
        <v>316.57</v>
      </c>
      <c r="R1317" s="6">
        <v>194.76</v>
      </c>
      <c r="S1317" s="6">
        <v>209.12</v>
      </c>
      <c r="T1317" s="6">
        <v>223.89</v>
      </c>
      <c r="U1317" s="6">
        <v>230.3</v>
      </c>
      <c r="V1317" s="6">
        <v>218.5</v>
      </c>
      <c r="W1317" s="6">
        <v>227.34</v>
      </c>
      <c r="X1317" s="6">
        <v>270.91000000000003</v>
      </c>
      <c r="AA1317" s="6">
        <v>197.94</v>
      </c>
      <c r="AB1317" s="6">
        <v>213.51</v>
      </c>
      <c r="AC1317" s="6">
        <v>237.64</v>
      </c>
      <c r="AD1317" s="6">
        <v>364.56</v>
      </c>
      <c r="AE1317" s="6">
        <v>311.89</v>
      </c>
      <c r="AF1317" s="6">
        <v>329.88</v>
      </c>
      <c r="AG1317" s="6">
        <v>354.69</v>
      </c>
      <c r="AH1317" s="6">
        <v>235.66</v>
      </c>
      <c r="AI1317" s="6">
        <v>250.42</v>
      </c>
      <c r="AK1317" s="6">
        <v>319.99</v>
      </c>
      <c r="AL1317" s="6">
        <v>223.97</v>
      </c>
      <c r="AM1317" s="6">
        <v>269.17</v>
      </c>
      <c r="AN1317" s="6">
        <v>349.33</v>
      </c>
      <c r="AP1317" s="6">
        <v>777.96</v>
      </c>
      <c r="AQ1317" s="6">
        <v>363.45</v>
      </c>
      <c r="AR1317" s="6">
        <v>321</v>
      </c>
      <c r="AS1317" s="6">
        <v>428.97</v>
      </c>
      <c r="AT1317" s="6">
        <v>603.89</v>
      </c>
      <c r="AU1317" s="21">
        <v>239.96</v>
      </c>
      <c r="AV1317" s="21">
        <v>281.74</v>
      </c>
    </row>
    <row r="1318" spans="1:48">
      <c r="A1318" s="18">
        <v>40928</v>
      </c>
      <c r="B1318" s="6">
        <v>431.94</v>
      </c>
      <c r="C1318" s="6">
        <v>498.95</v>
      </c>
      <c r="D1318" s="6">
        <v>490.66</v>
      </c>
      <c r="E1318" s="6">
        <v>199.92</v>
      </c>
      <c r="F1318" s="6">
        <v>190.8</v>
      </c>
      <c r="G1318" s="6">
        <v>202.62</v>
      </c>
      <c r="H1318" s="6">
        <v>236.56</v>
      </c>
      <c r="J1318" s="6">
        <v>322.99</v>
      </c>
      <c r="K1318" s="6">
        <v>223.21</v>
      </c>
      <c r="L1318" s="6">
        <v>210.46</v>
      </c>
      <c r="O1318" s="6">
        <v>207.31</v>
      </c>
      <c r="P1318" s="6">
        <v>337.8</v>
      </c>
      <c r="Q1318" s="6">
        <v>317.52999999999997</v>
      </c>
      <c r="R1318" s="6">
        <v>196.35</v>
      </c>
      <c r="S1318" s="6">
        <v>211.29</v>
      </c>
      <c r="T1318" s="6">
        <v>219.24</v>
      </c>
      <c r="U1318" s="6">
        <v>225.96</v>
      </c>
      <c r="V1318" s="6">
        <v>209.71</v>
      </c>
      <c r="W1318" s="6">
        <v>218.92</v>
      </c>
      <c r="X1318" s="6">
        <v>254.25</v>
      </c>
      <c r="AA1318" s="6">
        <v>195.82</v>
      </c>
      <c r="AB1318" s="6">
        <v>210</v>
      </c>
      <c r="AC1318" s="6">
        <v>233.94</v>
      </c>
      <c r="AD1318" s="6">
        <v>373.3</v>
      </c>
      <c r="AE1318" s="6">
        <v>307.10000000000002</v>
      </c>
      <c r="AF1318" s="6">
        <v>329.52</v>
      </c>
      <c r="AG1318" s="6">
        <v>347.8</v>
      </c>
      <c r="AH1318" s="6">
        <v>239.12</v>
      </c>
      <c r="AI1318" s="6">
        <v>250.34</v>
      </c>
      <c r="AK1318" s="6">
        <v>330.32</v>
      </c>
      <c r="AL1318" s="6">
        <v>226.7</v>
      </c>
      <c r="AM1318" s="6">
        <v>269.19</v>
      </c>
      <c r="AN1318" s="6">
        <v>378.41</v>
      </c>
      <c r="AP1318" s="6">
        <v>774.54</v>
      </c>
      <c r="AQ1318" s="6">
        <v>367.76</v>
      </c>
      <c r="AR1318" s="6">
        <v>319.32</v>
      </c>
      <c r="AS1318" s="6">
        <v>434.43</v>
      </c>
      <c r="AT1318" s="6">
        <v>605.33000000000004</v>
      </c>
      <c r="AU1318" s="21">
        <v>232.33</v>
      </c>
      <c r="AV1318" s="21">
        <v>278.66000000000003</v>
      </c>
    </row>
    <row r="1319" spans="1:48">
      <c r="A1319" s="18">
        <v>40935</v>
      </c>
      <c r="B1319" s="6">
        <v>453.23</v>
      </c>
      <c r="C1319" s="6">
        <v>530.91999999999996</v>
      </c>
      <c r="D1319" s="6">
        <v>517.97</v>
      </c>
      <c r="E1319" s="6">
        <v>205.1</v>
      </c>
      <c r="F1319" s="6">
        <v>199.66</v>
      </c>
      <c r="G1319" s="6">
        <v>210.94</v>
      </c>
      <c r="H1319" s="6">
        <v>275.58999999999997</v>
      </c>
      <c r="J1319" s="6">
        <v>310.91000000000003</v>
      </c>
      <c r="K1319" s="6">
        <v>230.95</v>
      </c>
      <c r="L1319" s="6">
        <v>214.28</v>
      </c>
      <c r="O1319" s="6">
        <v>208.11</v>
      </c>
      <c r="P1319" s="6">
        <v>335.11</v>
      </c>
      <c r="Q1319" s="6">
        <v>311.39</v>
      </c>
      <c r="R1319" s="6">
        <v>211.21</v>
      </c>
      <c r="S1319" s="6">
        <v>211.92</v>
      </c>
      <c r="T1319" s="6">
        <v>222.37</v>
      </c>
      <c r="U1319" s="6">
        <v>227.43</v>
      </c>
      <c r="V1319" s="6">
        <v>211.25</v>
      </c>
      <c r="W1319" s="6">
        <v>222.49</v>
      </c>
      <c r="X1319" s="6">
        <v>259.8</v>
      </c>
      <c r="AA1319" s="6">
        <v>209.15</v>
      </c>
      <c r="AB1319" s="6">
        <v>216.88</v>
      </c>
      <c r="AC1319" s="6">
        <v>243.05</v>
      </c>
      <c r="AD1319" s="6">
        <v>388.25</v>
      </c>
      <c r="AE1319" s="6">
        <v>322.51</v>
      </c>
      <c r="AF1319" s="6">
        <v>334.84</v>
      </c>
      <c r="AG1319" s="6">
        <v>367.49</v>
      </c>
      <c r="AH1319" s="6">
        <v>246.89</v>
      </c>
      <c r="AI1319" s="6">
        <v>250.09</v>
      </c>
      <c r="AK1319" s="6">
        <v>343.27</v>
      </c>
      <c r="AL1319" s="6">
        <v>233.14</v>
      </c>
      <c r="AM1319" s="6">
        <v>282.92</v>
      </c>
      <c r="AN1319" s="6">
        <v>362.63</v>
      </c>
      <c r="AP1319" s="6">
        <v>797.25</v>
      </c>
      <c r="AQ1319" s="6">
        <v>384.26</v>
      </c>
      <c r="AR1319" s="6">
        <v>329.32</v>
      </c>
      <c r="AS1319" s="6">
        <v>443.24</v>
      </c>
      <c r="AT1319" s="6">
        <v>608.9</v>
      </c>
      <c r="AU1319" s="21">
        <v>234.39</v>
      </c>
      <c r="AV1319" s="21">
        <v>277.13</v>
      </c>
    </row>
    <row r="1320" spans="1:48">
      <c r="A1320" s="18">
        <v>40942</v>
      </c>
      <c r="B1320" s="6">
        <v>465.24</v>
      </c>
      <c r="C1320" s="6">
        <v>534.12</v>
      </c>
      <c r="D1320" s="6">
        <v>526.62</v>
      </c>
      <c r="E1320" s="6">
        <v>203.64</v>
      </c>
      <c r="F1320" s="6">
        <v>199.01</v>
      </c>
      <c r="G1320" s="6">
        <v>207.57</v>
      </c>
      <c r="H1320" s="6">
        <v>241.85</v>
      </c>
      <c r="J1320" s="6">
        <v>309.52</v>
      </c>
      <c r="K1320" s="6">
        <v>223.99</v>
      </c>
      <c r="L1320" s="6">
        <v>214.56</v>
      </c>
      <c r="O1320" s="6">
        <v>210.01</v>
      </c>
      <c r="P1320" s="6">
        <v>334.45</v>
      </c>
      <c r="Q1320" s="6">
        <v>257.04000000000002</v>
      </c>
      <c r="R1320" s="6">
        <v>210.46</v>
      </c>
      <c r="S1320" s="6">
        <v>210.99</v>
      </c>
      <c r="T1320" s="6">
        <v>227.54</v>
      </c>
      <c r="U1320" s="6">
        <v>226.32</v>
      </c>
      <c r="V1320" s="6">
        <v>205.28</v>
      </c>
      <c r="W1320" s="6">
        <v>216.05</v>
      </c>
      <c r="X1320" s="6">
        <v>254.96</v>
      </c>
      <c r="AA1320" s="6">
        <v>199.09</v>
      </c>
      <c r="AB1320" s="6">
        <v>213.43</v>
      </c>
      <c r="AC1320" s="6">
        <v>240.93</v>
      </c>
      <c r="AD1320" s="6">
        <v>398.42</v>
      </c>
      <c r="AE1320" s="6">
        <v>330.98</v>
      </c>
      <c r="AF1320" s="6">
        <v>340.74</v>
      </c>
      <c r="AG1320" s="6">
        <v>389.49</v>
      </c>
      <c r="AH1320" s="6">
        <v>237.1</v>
      </c>
      <c r="AI1320" s="6">
        <v>253.84</v>
      </c>
      <c r="AK1320" s="6">
        <v>351.5</v>
      </c>
      <c r="AL1320" s="6">
        <v>238.2</v>
      </c>
      <c r="AM1320" s="6">
        <v>287.66000000000003</v>
      </c>
      <c r="AN1320" s="6">
        <v>396.61</v>
      </c>
      <c r="AP1320" s="6">
        <v>813.28</v>
      </c>
      <c r="AQ1320" s="6">
        <v>383.19</v>
      </c>
      <c r="AR1320" s="6">
        <v>336.49</v>
      </c>
      <c r="AS1320" s="6">
        <v>445.17</v>
      </c>
      <c r="AT1320" s="6">
        <v>613.39</v>
      </c>
      <c r="AU1320" s="21">
        <v>233.23</v>
      </c>
      <c r="AV1320" s="21">
        <v>275.77</v>
      </c>
    </row>
    <row r="1321" spans="1:48">
      <c r="A1321" s="18">
        <v>40949</v>
      </c>
      <c r="B1321" s="6">
        <v>485.29</v>
      </c>
      <c r="C1321" s="6">
        <v>557.01</v>
      </c>
      <c r="D1321" s="6">
        <v>542.95000000000005</v>
      </c>
      <c r="E1321" s="6">
        <v>200.87</v>
      </c>
      <c r="F1321" s="6">
        <v>197.05</v>
      </c>
      <c r="G1321" s="6">
        <v>209.96</v>
      </c>
      <c r="H1321" s="6">
        <v>238.56</v>
      </c>
      <c r="J1321" s="6">
        <v>327.47000000000003</v>
      </c>
      <c r="K1321" s="6">
        <v>228.74</v>
      </c>
      <c r="L1321" s="6">
        <v>221.4</v>
      </c>
      <c r="O1321" s="6">
        <v>206.59</v>
      </c>
      <c r="P1321" s="6">
        <v>335.8</v>
      </c>
      <c r="Q1321" s="6">
        <v>328.07</v>
      </c>
      <c r="R1321" s="6">
        <v>216.86</v>
      </c>
      <c r="S1321" s="6">
        <v>203.61</v>
      </c>
      <c r="T1321" s="6">
        <v>220.01</v>
      </c>
      <c r="U1321" s="6">
        <v>230.04</v>
      </c>
      <c r="V1321" s="6">
        <v>208.1</v>
      </c>
      <c r="W1321" s="6">
        <v>217.56</v>
      </c>
      <c r="X1321" s="6">
        <v>254.33</v>
      </c>
      <c r="AA1321" s="6">
        <v>203.5</v>
      </c>
      <c r="AB1321" s="6">
        <v>215.7</v>
      </c>
      <c r="AC1321" s="6">
        <v>240.02</v>
      </c>
      <c r="AD1321" s="6">
        <v>417.92</v>
      </c>
      <c r="AE1321" s="6">
        <v>372.3</v>
      </c>
      <c r="AF1321" s="6">
        <v>370.8</v>
      </c>
      <c r="AG1321" s="6">
        <v>431.73</v>
      </c>
      <c r="AH1321" s="6">
        <v>246.13</v>
      </c>
      <c r="AI1321" s="6">
        <v>263.95</v>
      </c>
      <c r="AK1321" s="6">
        <v>371.57</v>
      </c>
      <c r="AL1321" s="6">
        <v>250.19</v>
      </c>
      <c r="AM1321" s="6">
        <v>297.41000000000003</v>
      </c>
      <c r="AN1321" s="6">
        <v>406.92</v>
      </c>
      <c r="AP1321" s="6">
        <v>806.59</v>
      </c>
      <c r="AQ1321" s="6">
        <v>392.45</v>
      </c>
      <c r="AR1321" s="6">
        <v>339.04</v>
      </c>
      <c r="AS1321" s="6">
        <v>450.6</v>
      </c>
      <c r="AT1321" s="6">
        <v>609.46</v>
      </c>
      <c r="AU1321" s="21">
        <v>238.2</v>
      </c>
      <c r="AV1321" s="21">
        <v>270.26</v>
      </c>
    </row>
    <row r="1322" spans="1:48">
      <c r="A1322" s="18">
        <v>40956</v>
      </c>
      <c r="B1322" s="6">
        <v>491.26</v>
      </c>
      <c r="C1322" s="6">
        <v>567.66</v>
      </c>
      <c r="D1322" s="6">
        <v>559.95000000000005</v>
      </c>
      <c r="E1322" s="6">
        <v>203.28</v>
      </c>
      <c r="F1322" s="6">
        <v>204.8</v>
      </c>
      <c r="G1322" s="6">
        <v>214.64</v>
      </c>
      <c r="H1322" s="6">
        <v>248.27</v>
      </c>
      <c r="J1322" s="6">
        <v>310.83</v>
      </c>
      <c r="K1322" s="6">
        <v>227.89</v>
      </c>
      <c r="L1322" s="6">
        <v>224.4</v>
      </c>
      <c r="O1322" s="6">
        <v>209.49</v>
      </c>
      <c r="P1322" s="6">
        <v>340.19</v>
      </c>
      <c r="Q1322" s="6">
        <v>261.33999999999997</v>
      </c>
      <c r="R1322" s="6">
        <v>211.99</v>
      </c>
      <c r="S1322" s="6">
        <v>208.42</v>
      </c>
      <c r="T1322" s="6">
        <v>221.01</v>
      </c>
      <c r="U1322" s="6">
        <v>235.23</v>
      </c>
      <c r="V1322" s="6">
        <v>207.17</v>
      </c>
      <c r="W1322" s="6">
        <v>216.41</v>
      </c>
      <c r="X1322" s="6">
        <v>252.85</v>
      </c>
      <c r="AA1322" s="6">
        <v>210.77</v>
      </c>
      <c r="AB1322" s="6">
        <v>216.48</v>
      </c>
      <c r="AC1322" s="6">
        <v>236.73</v>
      </c>
      <c r="AD1322" s="6">
        <v>462.2</v>
      </c>
      <c r="AE1322" s="6">
        <v>391.58</v>
      </c>
      <c r="AF1322" s="6">
        <v>423.82</v>
      </c>
      <c r="AG1322" s="6">
        <v>458.07</v>
      </c>
      <c r="AH1322" s="6">
        <v>262.27999999999997</v>
      </c>
      <c r="AI1322" s="6">
        <v>274.24</v>
      </c>
      <c r="AK1322" s="6">
        <v>396.77</v>
      </c>
      <c r="AL1322" s="6">
        <v>275.89</v>
      </c>
      <c r="AM1322" s="6">
        <v>315.74</v>
      </c>
      <c r="AN1322" s="6">
        <v>409.49</v>
      </c>
      <c r="AP1322" s="6">
        <v>817.02</v>
      </c>
      <c r="AQ1322" s="6">
        <v>416.5</v>
      </c>
      <c r="AR1322" s="6">
        <v>343</v>
      </c>
      <c r="AS1322" s="6">
        <v>465.54</v>
      </c>
      <c r="AT1322" s="6">
        <v>635.19000000000005</v>
      </c>
      <c r="AU1322" s="21">
        <v>238.43</v>
      </c>
      <c r="AV1322" s="21">
        <v>278.14</v>
      </c>
    </row>
    <row r="1323" spans="1:48">
      <c r="A1323" s="18">
        <v>40963</v>
      </c>
      <c r="B1323" s="6">
        <v>524.59</v>
      </c>
      <c r="C1323" s="6">
        <v>593.65</v>
      </c>
      <c r="D1323" s="6">
        <v>582.6</v>
      </c>
      <c r="E1323" s="6">
        <v>209.06</v>
      </c>
      <c r="F1323" s="6">
        <v>214.16</v>
      </c>
      <c r="G1323" s="6">
        <v>226</v>
      </c>
      <c r="H1323" s="6">
        <v>255.03</v>
      </c>
      <c r="J1323" s="6">
        <v>321.39</v>
      </c>
      <c r="K1323" s="6">
        <v>233.26</v>
      </c>
      <c r="L1323" s="6">
        <v>236.78</v>
      </c>
      <c r="O1323" s="6">
        <v>212.99</v>
      </c>
      <c r="P1323" s="6">
        <v>339.07</v>
      </c>
      <c r="Q1323" s="6">
        <v>280.69</v>
      </c>
      <c r="R1323" s="6">
        <v>216.5</v>
      </c>
      <c r="S1323" s="6">
        <v>216.34</v>
      </c>
      <c r="T1323" s="6">
        <v>225.68</v>
      </c>
      <c r="U1323" s="6">
        <v>249.56</v>
      </c>
      <c r="V1323" s="6">
        <v>215.76</v>
      </c>
      <c r="W1323" s="6">
        <v>221.01</v>
      </c>
      <c r="X1323" s="6">
        <v>256.86</v>
      </c>
      <c r="AA1323" s="6">
        <v>213.73</v>
      </c>
      <c r="AB1323" s="6">
        <v>223.72</v>
      </c>
      <c r="AC1323" s="6">
        <v>248.05</v>
      </c>
      <c r="AD1323" s="6">
        <v>508.3</v>
      </c>
      <c r="AE1323" s="6">
        <v>446.9</v>
      </c>
      <c r="AF1323" s="6">
        <v>459.75</v>
      </c>
      <c r="AG1323" s="6">
        <v>508.02</v>
      </c>
      <c r="AH1323" s="6">
        <v>284.69</v>
      </c>
      <c r="AI1323" s="6">
        <v>298.60000000000002</v>
      </c>
      <c r="AK1323" s="6">
        <v>418.65</v>
      </c>
      <c r="AL1323" s="6">
        <v>289.41000000000003</v>
      </c>
      <c r="AM1323" s="6">
        <v>326.16000000000003</v>
      </c>
      <c r="AN1323" s="6">
        <v>436.14</v>
      </c>
      <c r="AP1323" s="6">
        <v>863.37</v>
      </c>
      <c r="AQ1323" s="6">
        <v>439.87</v>
      </c>
      <c r="AR1323" s="6">
        <v>355.1</v>
      </c>
      <c r="AS1323" s="6">
        <v>483.55</v>
      </c>
      <c r="AT1323" s="6">
        <v>669</v>
      </c>
      <c r="AU1323" s="21">
        <v>249.22</v>
      </c>
      <c r="AV1323" s="21">
        <v>280.73</v>
      </c>
    </row>
    <row r="1324" spans="1:48">
      <c r="A1324" s="18">
        <v>40970</v>
      </c>
      <c r="B1324" s="6">
        <v>536.5</v>
      </c>
      <c r="C1324" s="6">
        <v>604.41</v>
      </c>
      <c r="D1324" s="6">
        <v>598.03</v>
      </c>
      <c r="E1324" s="6">
        <v>212.44</v>
      </c>
      <c r="F1324" s="6">
        <v>210.45</v>
      </c>
      <c r="G1324" s="6">
        <v>224.19</v>
      </c>
      <c r="H1324" s="6">
        <v>275.23</v>
      </c>
      <c r="J1324" s="6">
        <v>320.27</v>
      </c>
      <c r="K1324" s="6">
        <v>230.74</v>
      </c>
      <c r="L1324" s="6">
        <v>241.34</v>
      </c>
      <c r="O1324" s="6">
        <v>210.09</v>
      </c>
      <c r="P1324" s="6">
        <v>343.07</v>
      </c>
      <c r="Q1324" s="6">
        <v>264.07</v>
      </c>
      <c r="R1324" s="6">
        <v>214.99</v>
      </c>
      <c r="S1324" s="6">
        <v>213.67</v>
      </c>
      <c r="T1324" s="6">
        <v>227.29</v>
      </c>
      <c r="U1324" s="6">
        <v>251.44</v>
      </c>
      <c r="V1324" s="6">
        <v>211.56</v>
      </c>
      <c r="W1324" s="6">
        <v>220.12</v>
      </c>
      <c r="X1324" s="6">
        <v>260.29000000000002</v>
      </c>
      <c r="AA1324" s="6">
        <v>201.87</v>
      </c>
      <c r="AB1324" s="6">
        <v>218.39</v>
      </c>
      <c r="AC1324" s="6">
        <v>247.42</v>
      </c>
      <c r="AD1324" s="6">
        <v>520.41</v>
      </c>
      <c r="AE1324" s="6">
        <v>455.7</v>
      </c>
      <c r="AF1324" s="6">
        <v>470.16</v>
      </c>
      <c r="AG1324" s="6">
        <v>524.84</v>
      </c>
      <c r="AH1324" s="6">
        <v>300.20999999999998</v>
      </c>
      <c r="AI1324" s="6">
        <v>308.51</v>
      </c>
      <c r="AK1324" s="6">
        <v>428.34</v>
      </c>
      <c r="AL1324" s="6">
        <v>298.63</v>
      </c>
      <c r="AM1324" s="6">
        <v>331.23</v>
      </c>
      <c r="AN1324" s="6">
        <v>424.34</v>
      </c>
      <c r="AP1324" s="6">
        <v>864.33</v>
      </c>
      <c r="AQ1324" s="6">
        <v>451.45</v>
      </c>
      <c r="AR1324" s="6">
        <v>355.35</v>
      </c>
      <c r="AS1324" s="6">
        <v>511.97</v>
      </c>
      <c r="AT1324" s="6">
        <v>705.63</v>
      </c>
      <c r="AU1324" s="21">
        <v>248.2</v>
      </c>
      <c r="AV1324" s="21">
        <v>276.25</v>
      </c>
    </row>
    <row r="1325" spans="1:48">
      <c r="A1325" s="18">
        <v>40977</v>
      </c>
      <c r="B1325" s="6">
        <v>553.42999999999995</v>
      </c>
      <c r="C1325" s="6">
        <v>613.97</v>
      </c>
      <c r="D1325" s="6">
        <v>613.1</v>
      </c>
      <c r="E1325" s="6">
        <v>209.2</v>
      </c>
      <c r="F1325" s="6">
        <v>208.54</v>
      </c>
      <c r="G1325" s="6">
        <v>222.13</v>
      </c>
      <c r="H1325" s="6">
        <v>237.67</v>
      </c>
      <c r="J1325" s="6">
        <v>307.19</v>
      </c>
      <c r="K1325" s="6">
        <v>221.72</v>
      </c>
      <c r="L1325" s="6">
        <v>240.42</v>
      </c>
      <c r="O1325" s="6">
        <v>204.36</v>
      </c>
      <c r="P1325" s="6">
        <v>344.39</v>
      </c>
      <c r="Q1325" s="6">
        <v>307.56</v>
      </c>
      <c r="R1325" s="6">
        <v>209.23</v>
      </c>
      <c r="S1325" s="6">
        <v>210.79</v>
      </c>
      <c r="T1325" s="6">
        <v>221.34</v>
      </c>
      <c r="U1325" s="6">
        <v>248.44</v>
      </c>
      <c r="V1325" s="6">
        <v>205.33</v>
      </c>
      <c r="W1325" s="6">
        <v>211.92</v>
      </c>
      <c r="X1325" s="6">
        <v>251.71</v>
      </c>
      <c r="AA1325" s="6">
        <v>197.79</v>
      </c>
      <c r="AB1325" s="6">
        <v>210.79</v>
      </c>
      <c r="AC1325" s="6">
        <v>239.42</v>
      </c>
      <c r="AD1325" s="6">
        <v>523.1</v>
      </c>
      <c r="AE1325" s="6">
        <v>457.62</v>
      </c>
      <c r="AF1325" s="6">
        <v>483.73</v>
      </c>
      <c r="AG1325" s="6">
        <v>536.16</v>
      </c>
      <c r="AH1325" s="6">
        <v>309.06</v>
      </c>
      <c r="AI1325" s="6">
        <v>319.57</v>
      </c>
      <c r="AK1325" s="6">
        <v>421.22</v>
      </c>
      <c r="AL1325" s="6">
        <v>300.89999999999998</v>
      </c>
      <c r="AM1325" s="6">
        <v>329.62</v>
      </c>
      <c r="AN1325" s="6">
        <v>451.07</v>
      </c>
      <c r="AP1325" s="6">
        <v>872.07</v>
      </c>
      <c r="AQ1325" s="6">
        <v>446.41</v>
      </c>
      <c r="AR1325" s="6">
        <v>357.86</v>
      </c>
      <c r="AS1325" s="6">
        <v>512.45000000000005</v>
      </c>
      <c r="AT1325" s="6">
        <v>745.93</v>
      </c>
      <c r="AU1325" s="21">
        <v>245.8</v>
      </c>
      <c r="AV1325" s="21">
        <v>276.13</v>
      </c>
    </row>
    <row r="1326" spans="1:48">
      <c r="A1326" s="18">
        <v>40984</v>
      </c>
      <c r="B1326" s="6">
        <v>551.54</v>
      </c>
      <c r="C1326" s="6">
        <v>622.89</v>
      </c>
      <c r="D1326" s="6">
        <v>615.03</v>
      </c>
      <c r="E1326" s="6">
        <v>200.23</v>
      </c>
      <c r="F1326" s="6">
        <v>190.19</v>
      </c>
      <c r="G1326" s="6">
        <v>205.09</v>
      </c>
      <c r="H1326" s="6">
        <v>279.36</v>
      </c>
      <c r="J1326" s="6">
        <v>330.13</v>
      </c>
      <c r="K1326" s="6">
        <v>206.82</v>
      </c>
      <c r="L1326" s="6">
        <v>236.39</v>
      </c>
      <c r="O1326" s="6">
        <v>196.91</v>
      </c>
      <c r="P1326" s="6">
        <v>339.88</v>
      </c>
      <c r="Q1326" s="6">
        <v>318.36</v>
      </c>
      <c r="R1326" s="6">
        <v>201.99</v>
      </c>
      <c r="S1326" s="6">
        <v>203.95</v>
      </c>
      <c r="T1326" s="6">
        <v>217.97</v>
      </c>
      <c r="U1326" s="6">
        <v>238.39</v>
      </c>
      <c r="V1326" s="6">
        <v>198.62</v>
      </c>
      <c r="W1326" s="6">
        <v>205.5</v>
      </c>
      <c r="X1326" s="6">
        <v>241.09</v>
      </c>
      <c r="AA1326" s="6">
        <v>202.82</v>
      </c>
      <c r="AB1326" s="6">
        <v>197.6</v>
      </c>
      <c r="AC1326" s="6">
        <v>230.4</v>
      </c>
      <c r="AD1326" s="6">
        <v>518.21</v>
      </c>
      <c r="AE1326" s="6">
        <v>452.28</v>
      </c>
      <c r="AF1326" s="6">
        <v>486.22</v>
      </c>
      <c r="AG1326" s="6">
        <v>542.13</v>
      </c>
      <c r="AH1326" s="6">
        <v>313</v>
      </c>
      <c r="AI1326" s="6">
        <v>316.22000000000003</v>
      </c>
      <c r="AK1326" s="6">
        <v>420.05</v>
      </c>
      <c r="AL1326" s="6">
        <v>295.91000000000003</v>
      </c>
      <c r="AM1326" s="6">
        <v>330.98</v>
      </c>
      <c r="AN1326" s="6">
        <v>465.11</v>
      </c>
      <c r="AP1326" s="6">
        <v>879.4</v>
      </c>
      <c r="AQ1326" s="6">
        <v>450.52</v>
      </c>
      <c r="AR1326" s="6">
        <v>353.56</v>
      </c>
      <c r="AS1326" s="6">
        <v>522.53</v>
      </c>
      <c r="AT1326" s="6">
        <v>771.97</v>
      </c>
      <c r="AU1326" s="21">
        <v>241.07</v>
      </c>
      <c r="AV1326" s="21">
        <v>257.70999999999998</v>
      </c>
    </row>
    <row r="1327" spans="1:48">
      <c r="A1327" s="18">
        <v>40991</v>
      </c>
      <c r="B1327" s="6">
        <v>549.54999999999995</v>
      </c>
      <c r="C1327" s="6">
        <v>614.64</v>
      </c>
      <c r="D1327" s="6">
        <v>607.85</v>
      </c>
      <c r="E1327" s="6">
        <v>192.35</v>
      </c>
      <c r="F1327" s="6">
        <v>193.78</v>
      </c>
      <c r="G1327" s="6">
        <v>203.51</v>
      </c>
      <c r="H1327" s="6">
        <v>265.49</v>
      </c>
      <c r="J1327" s="6">
        <v>327.22000000000003</v>
      </c>
      <c r="K1327" s="6">
        <v>210.39</v>
      </c>
      <c r="L1327" s="6">
        <v>229.32</v>
      </c>
      <c r="O1327" s="6">
        <v>196.24</v>
      </c>
      <c r="P1327" s="6">
        <v>341.59</v>
      </c>
      <c r="Q1327" s="6">
        <v>332.95</v>
      </c>
      <c r="R1327" s="6">
        <v>203.45</v>
      </c>
      <c r="S1327" s="6">
        <v>199.57</v>
      </c>
      <c r="T1327" s="6">
        <v>216.19</v>
      </c>
      <c r="U1327" s="6">
        <v>237.56</v>
      </c>
      <c r="V1327" s="6">
        <v>201.04</v>
      </c>
      <c r="W1327" s="6">
        <v>209.32</v>
      </c>
      <c r="X1327" s="6">
        <v>242.29</v>
      </c>
      <c r="AA1327" s="6">
        <v>196</v>
      </c>
      <c r="AB1327" s="6">
        <v>200.03</v>
      </c>
      <c r="AC1327" s="6">
        <v>223.56</v>
      </c>
      <c r="AD1327" s="6">
        <v>513.61</v>
      </c>
      <c r="AE1327" s="6">
        <v>439.02</v>
      </c>
      <c r="AF1327" s="6">
        <v>486.47</v>
      </c>
      <c r="AG1327" s="6">
        <v>518.04999999999995</v>
      </c>
      <c r="AH1327" s="6">
        <v>291.77999999999997</v>
      </c>
      <c r="AI1327" s="6">
        <v>311.23</v>
      </c>
      <c r="AK1327" s="6">
        <v>384.46</v>
      </c>
      <c r="AL1327" s="6">
        <v>287.72000000000003</v>
      </c>
      <c r="AM1327" s="6">
        <v>329.56</v>
      </c>
      <c r="AN1327" s="6">
        <v>464.52</v>
      </c>
      <c r="AP1327" s="6">
        <v>870.82</v>
      </c>
      <c r="AQ1327" s="6">
        <v>436.42</v>
      </c>
      <c r="AR1327" s="6">
        <v>352.61</v>
      </c>
      <c r="AS1327" s="6">
        <v>518.29999999999995</v>
      </c>
      <c r="AT1327" s="6">
        <v>772.79</v>
      </c>
      <c r="AU1327" s="21">
        <v>244.16</v>
      </c>
      <c r="AV1327" s="21">
        <v>252.43</v>
      </c>
    </row>
    <row r="1328" spans="1:48">
      <c r="A1328" s="18">
        <v>40998</v>
      </c>
      <c r="B1328" s="6">
        <v>548.16</v>
      </c>
      <c r="C1328" s="6">
        <v>605.74</v>
      </c>
      <c r="D1328" s="6">
        <v>609.77</v>
      </c>
      <c r="E1328" s="6">
        <v>194.25</v>
      </c>
      <c r="F1328" s="6">
        <v>188.26</v>
      </c>
      <c r="G1328" s="6">
        <v>195.88</v>
      </c>
      <c r="H1328" s="6">
        <v>236.42</v>
      </c>
      <c r="J1328" s="6">
        <v>322.85000000000002</v>
      </c>
      <c r="K1328" s="6">
        <v>204.79</v>
      </c>
      <c r="L1328" s="6">
        <v>216.4</v>
      </c>
      <c r="O1328" s="6">
        <v>194.31</v>
      </c>
      <c r="P1328" s="6">
        <v>335.41</v>
      </c>
      <c r="Q1328" s="6">
        <v>309.64</v>
      </c>
      <c r="R1328" s="6">
        <v>202.36</v>
      </c>
      <c r="S1328" s="6">
        <v>203.43</v>
      </c>
      <c r="T1328" s="6">
        <v>217.89</v>
      </c>
      <c r="U1328" s="6">
        <v>228.91</v>
      </c>
      <c r="V1328" s="6">
        <v>194.67</v>
      </c>
      <c r="W1328" s="6">
        <v>205.56</v>
      </c>
      <c r="X1328" s="6">
        <v>238.01</v>
      </c>
      <c r="AA1328" s="6">
        <v>191.45</v>
      </c>
      <c r="AB1328" s="6">
        <v>193.97</v>
      </c>
      <c r="AC1328" s="6">
        <v>215.56</v>
      </c>
      <c r="AD1328" s="6">
        <v>510.89</v>
      </c>
      <c r="AE1328" s="6">
        <v>423.5</v>
      </c>
      <c r="AF1328" s="6">
        <v>476.27</v>
      </c>
      <c r="AG1328" s="6">
        <v>501.3</v>
      </c>
      <c r="AH1328" s="6">
        <v>288.70999999999998</v>
      </c>
      <c r="AI1328" s="6">
        <v>299.95</v>
      </c>
      <c r="AK1328" s="6">
        <v>384.04</v>
      </c>
      <c r="AL1328" s="6">
        <v>282.23</v>
      </c>
      <c r="AM1328" s="6">
        <v>322.61</v>
      </c>
      <c r="AN1328" s="6">
        <v>465.61</v>
      </c>
      <c r="AP1328" s="6">
        <v>870.06</v>
      </c>
      <c r="AQ1328" s="6">
        <v>420.94</v>
      </c>
      <c r="AR1328" s="6">
        <v>352.3</v>
      </c>
      <c r="AS1328" s="6">
        <v>508.04</v>
      </c>
      <c r="AT1328" s="6">
        <v>767.38</v>
      </c>
      <c r="AU1328" s="21">
        <v>239.23</v>
      </c>
      <c r="AV1328" s="21">
        <v>240.77</v>
      </c>
    </row>
    <row r="1329" spans="1:48">
      <c r="A1329" s="18">
        <v>41005</v>
      </c>
      <c r="B1329" s="6">
        <v>536.75</v>
      </c>
      <c r="C1329" s="6">
        <v>552.82000000000005</v>
      </c>
      <c r="D1329" s="6">
        <v>568.86</v>
      </c>
      <c r="E1329" s="6">
        <v>185.7</v>
      </c>
      <c r="F1329" s="6">
        <v>180.72</v>
      </c>
      <c r="G1329" s="6">
        <v>188.81</v>
      </c>
      <c r="H1329" s="6">
        <v>239.5</v>
      </c>
      <c r="J1329" s="6">
        <v>319.86</v>
      </c>
      <c r="K1329" s="6">
        <v>196.86</v>
      </c>
      <c r="L1329" s="6">
        <v>206.29</v>
      </c>
      <c r="O1329" s="6">
        <v>190.81</v>
      </c>
      <c r="P1329" s="6">
        <v>319.2</v>
      </c>
      <c r="Q1329" s="6">
        <v>281.51</v>
      </c>
      <c r="R1329" s="6">
        <v>190.79</v>
      </c>
      <c r="S1329" s="6">
        <v>197.34</v>
      </c>
      <c r="T1329" s="6">
        <v>208.45</v>
      </c>
      <c r="U1329" s="6">
        <v>214</v>
      </c>
      <c r="V1329" s="6">
        <v>192.51</v>
      </c>
      <c r="W1329" s="6">
        <v>202.39</v>
      </c>
      <c r="X1329" s="6">
        <v>239.95</v>
      </c>
      <c r="AA1329" s="6">
        <v>182.25</v>
      </c>
      <c r="AB1329" s="6">
        <v>195.43</v>
      </c>
      <c r="AC1329" s="6">
        <v>207.43</v>
      </c>
      <c r="AD1329" s="6">
        <v>489.29</v>
      </c>
      <c r="AE1329" s="6">
        <v>417.44</v>
      </c>
      <c r="AF1329" s="6">
        <v>460.05</v>
      </c>
      <c r="AG1329" s="6">
        <v>473.28</v>
      </c>
      <c r="AH1329" s="6">
        <v>278.76</v>
      </c>
      <c r="AI1329" s="6">
        <v>301.08</v>
      </c>
      <c r="AK1329" s="6">
        <v>370.13</v>
      </c>
      <c r="AL1329" s="6">
        <v>243.21</v>
      </c>
      <c r="AM1329" s="6">
        <v>307.13</v>
      </c>
      <c r="AN1329" s="6">
        <v>443.06</v>
      </c>
      <c r="AP1329" s="6">
        <v>866.81</v>
      </c>
      <c r="AQ1329" s="6">
        <v>393.03</v>
      </c>
      <c r="AR1329" s="6">
        <v>349.62</v>
      </c>
      <c r="AS1329" s="6">
        <v>498.14</v>
      </c>
      <c r="AT1329" s="6">
        <v>758.91</v>
      </c>
      <c r="AU1329" s="21">
        <v>236.55</v>
      </c>
      <c r="AV1329" s="21">
        <v>226.39</v>
      </c>
    </row>
    <row r="1330" spans="1:48">
      <c r="A1330" s="18">
        <v>41012</v>
      </c>
      <c r="B1330" s="6">
        <v>520.67999999999995</v>
      </c>
      <c r="C1330" s="6">
        <v>538.16999999999996</v>
      </c>
      <c r="D1330" s="6">
        <v>571.41999999999996</v>
      </c>
      <c r="E1330" s="6">
        <v>185.12</v>
      </c>
      <c r="F1330" s="6">
        <v>178.39</v>
      </c>
      <c r="G1330" s="6">
        <v>189.36</v>
      </c>
      <c r="H1330" s="6">
        <v>240.73</v>
      </c>
      <c r="J1330" s="6">
        <v>320.45</v>
      </c>
      <c r="K1330" s="6">
        <v>196.98</v>
      </c>
      <c r="L1330" s="6">
        <v>200.38</v>
      </c>
      <c r="O1330" s="6">
        <v>180.17</v>
      </c>
      <c r="P1330" s="6">
        <v>309.45</v>
      </c>
      <c r="Q1330" s="6">
        <v>242.77</v>
      </c>
      <c r="R1330" s="6">
        <v>182.47</v>
      </c>
      <c r="S1330" s="6">
        <v>194.1</v>
      </c>
      <c r="T1330" s="6">
        <v>199.11</v>
      </c>
      <c r="U1330" s="6">
        <v>207.18</v>
      </c>
      <c r="V1330" s="6">
        <v>194.07</v>
      </c>
      <c r="W1330" s="6">
        <v>205.36</v>
      </c>
      <c r="X1330" s="6">
        <v>232.35</v>
      </c>
      <c r="AA1330" s="6">
        <v>186.73</v>
      </c>
      <c r="AB1330" s="6">
        <v>181.93</v>
      </c>
      <c r="AC1330" s="6">
        <v>205.27</v>
      </c>
      <c r="AD1330" s="6">
        <v>501.38</v>
      </c>
      <c r="AE1330" s="6">
        <v>426.1</v>
      </c>
      <c r="AF1330" s="6">
        <v>460.34</v>
      </c>
      <c r="AG1330" s="6">
        <v>497.44</v>
      </c>
      <c r="AH1330" s="6">
        <v>291.37</v>
      </c>
      <c r="AI1330" s="6">
        <v>301.97000000000003</v>
      </c>
      <c r="AK1330" s="6">
        <v>378.33</v>
      </c>
      <c r="AL1330" s="6">
        <v>225.02</v>
      </c>
      <c r="AM1330" s="6">
        <v>302.20999999999998</v>
      </c>
      <c r="AN1330" s="6">
        <v>443.37</v>
      </c>
      <c r="AP1330" s="6">
        <v>864.46</v>
      </c>
      <c r="AQ1330" s="6">
        <v>360.96</v>
      </c>
      <c r="AR1330" s="6">
        <v>352.24</v>
      </c>
      <c r="AS1330" s="6">
        <v>523.45000000000005</v>
      </c>
      <c r="AT1330" s="6">
        <v>733.97</v>
      </c>
      <c r="AU1330" s="21">
        <v>235.26</v>
      </c>
      <c r="AV1330" s="21">
        <v>226.89</v>
      </c>
    </row>
    <row r="1331" spans="1:48">
      <c r="A1331" s="18">
        <v>41019</v>
      </c>
      <c r="B1331" s="6">
        <v>515.24</v>
      </c>
      <c r="C1331" s="6">
        <v>553.71</v>
      </c>
      <c r="D1331" s="6">
        <v>569.25</v>
      </c>
      <c r="E1331" s="6">
        <v>195.42</v>
      </c>
      <c r="F1331" s="6">
        <v>190.09</v>
      </c>
      <c r="G1331" s="6">
        <v>200.45</v>
      </c>
      <c r="H1331" s="6">
        <v>242.78</v>
      </c>
      <c r="J1331" s="6">
        <v>333.88</v>
      </c>
      <c r="K1331" s="6">
        <v>211.97</v>
      </c>
      <c r="L1331" s="6">
        <v>212.2</v>
      </c>
      <c r="O1331" s="6">
        <v>192.93</v>
      </c>
      <c r="P1331" s="6">
        <v>313.67</v>
      </c>
      <c r="Q1331" s="6">
        <v>292.02999999999997</v>
      </c>
      <c r="R1331" s="6">
        <v>189.74</v>
      </c>
      <c r="S1331" s="6">
        <v>197.99</v>
      </c>
      <c r="T1331" s="6">
        <v>207.09</v>
      </c>
      <c r="U1331" s="6">
        <v>218.39</v>
      </c>
      <c r="V1331" s="6">
        <v>201.64</v>
      </c>
      <c r="W1331" s="6">
        <v>210.75</v>
      </c>
      <c r="X1331" s="6">
        <v>243.02</v>
      </c>
      <c r="AA1331" s="6">
        <v>195.09</v>
      </c>
      <c r="AB1331" s="6">
        <v>197.36</v>
      </c>
      <c r="AC1331" s="6">
        <v>212.26</v>
      </c>
      <c r="AD1331" s="6">
        <v>527.66999999999996</v>
      </c>
      <c r="AE1331" s="6">
        <v>431.53</v>
      </c>
      <c r="AF1331" s="6">
        <v>472.25</v>
      </c>
      <c r="AG1331" s="6">
        <v>516.26</v>
      </c>
      <c r="AH1331" s="6">
        <v>297.91000000000003</v>
      </c>
      <c r="AI1331" s="6">
        <v>314.64</v>
      </c>
      <c r="AK1331" s="6">
        <v>409.2</v>
      </c>
      <c r="AL1331" s="6">
        <v>231.75</v>
      </c>
      <c r="AM1331" s="6">
        <v>309.97000000000003</v>
      </c>
      <c r="AN1331" s="6">
        <v>432.76</v>
      </c>
      <c r="AP1331" s="6">
        <v>886.45</v>
      </c>
      <c r="AQ1331" s="6">
        <v>370.32</v>
      </c>
      <c r="AR1331" s="6">
        <v>348.87</v>
      </c>
      <c r="AS1331" s="6">
        <v>503.54</v>
      </c>
      <c r="AT1331" s="6">
        <v>701.19</v>
      </c>
      <c r="AU1331" s="21">
        <v>236.67</v>
      </c>
      <c r="AV1331" s="21">
        <v>228.31</v>
      </c>
    </row>
    <row r="1332" spans="1:48">
      <c r="A1332" s="18">
        <v>41026</v>
      </c>
      <c r="B1332" s="6">
        <v>522.75</v>
      </c>
      <c r="C1332" s="6">
        <v>556.03</v>
      </c>
      <c r="D1332" s="6">
        <v>566.55999999999995</v>
      </c>
      <c r="E1332" s="6">
        <v>199.05</v>
      </c>
      <c r="F1332" s="6">
        <v>192.11</v>
      </c>
      <c r="G1332" s="6">
        <v>202.27</v>
      </c>
      <c r="H1332" s="6">
        <v>247.1</v>
      </c>
      <c r="J1332" s="6">
        <v>342.32</v>
      </c>
      <c r="K1332" s="6">
        <v>214.54</v>
      </c>
      <c r="L1332" s="6">
        <v>216.96</v>
      </c>
      <c r="O1332" s="6">
        <v>191.25</v>
      </c>
      <c r="P1332" s="6">
        <v>305.49</v>
      </c>
      <c r="Q1332" s="6">
        <v>296.35000000000002</v>
      </c>
      <c r="R1332" s="6">
        <v>188.21</v>
      </c>
      <c r="S1332" s="6">
        <v>195.66</v>
      </c>
      <c r="T1332" s="6">
        <v>213.7</v>
      </c>
      <c r="U1332" s="6">
        <v>225.63</v>
      </c>
      <c r="V1332" s="6">
        <v>200.71</v>
      </c>
      <c r="W1332" s="6">
        <v>208.08</v>
      </c>
      <c r="X1332" s="6">
        <v>244.95</v>
      </c>
      <c r="AA1332" s="6">
        <v>196.35</v>
      </c>
      <c r="AB1332" s="6">
        <v>203.72</v>
      </c>
      <c r="AC1332" s="6">
        <v>210.18</v>
      </c>
      <c r="AD1332" s="6">
        <v>531.1</v>
      </c>
      <c r="AE1332" s="6">
        <v>445.16</v>
      </c>
      <c r="AF1332" s="6">
        <v>476.56</v>
      </c>
      <c r="AG1332" s="6">
        <v>517.47</v>
      </c>
      <c r="AH1332" s="6">
        <v>303.86</v>
      </c>
      <c r="AI1332" s="6">
        <v>322.58</v>
      </c>
      <c r="AK1332" s="6">
        <v>427.76</v>
      </c>
      <c r="AL1332" s="6">
        <v>222.7</v>
      </c>
      <c r="AM1332" s="6">
        <v>310.14</v>
      </c>
      <c r="AN1332" s="6">
        <v>441.87</v>
      </c>
      <c r="AP1332" s="6">
        <v>917.5</v>
      </c>
      <c r="AQ1332" s="6">
        <v>371.67</v>
      </c>
      <c r="AR1332" s="6">
        <v>351.08</v>
      </c>
      <c r="AS1332" s="6">
        <v>501.1</v>
      </c>
      <c r="AT1332" s="6">
        <v>679.97</v>
      </c>
      <c r="AU1332" s="21">
        <v>234.71</v>
      </c>
      <c r="AV1332" s="21">
        <v>227.52</v>
      </c>
    </row>
    <row r="1333" spans="1:48">
      <c r="A1333" s="18">
        <v>41033</v>
      </c>
      <c r="B1333" s="6">
        <v>516.62</v>
      </c>
      <c r="C1333" s="6">
        <v>552.15</v>
      </c>
      <c r="D1333" s="6">
        <v>556.74</v>
      </c>
      <c r="E1333" s="6">
        <v>195.2</v>
      </c>
      <c r="F1333" s="6">
        <v>195.77</v>
      </c>
      <c r="G1333" s="6">
        <v>205.9</v>
      </c>
      <c r="H1333" s="6">
        <v>251.3</v>
      </c>
      <c r="J1333" s="6">
        <v>338.48</v>
      </c>
      <c r="K1333" s="6">
        <v>215.9</v>
      </c>
      <c r="L1333" s="6">
        <v>214.54</v>
      </c>
      <c r="O1333" s="6">
        <v>193.47</v>
      </c>
      <c r="P1333" s="6">
        <v>302.13</v>
      </c>
      <c r="Q1333" s="6">
        <v>281.31</v>
      </c>
      <c r="R1333" s="6">
        <v>191.58</v>
      </c>
      <c r="S1333" s="6">
        <v>195.37</v>
      </c>
      <c r="T1333" s="6">
        <v>209.38</v>
      </c>
      <c r="U1333" s="6">
        <v>228.88</v>
      </c>
      <c r="V1333" s="6">
        <v>195.73</v>
      </c>
      <c r="W1333" s="6">
        <v>202.23</v>
      </c>
      <c r="X1333" s="6">
        <v>237.95</v>
      </c>
      <c r="AA1333" s="6">
        <v>192.69</v>
      </c>
      <c r="AB1333" s="6">
        <v>201.81</v>
      </c>
      <c r="AC1333" s="6">
        <v>210.15</v>
      </c>
      <c r="AD1333" s="6">
        <v>506.44</v>
      </c>
      <c r="AE1333" s="6">
        <v>443.96</v>
      </c>
      <c r="AF1333" s="6">
        <v>483.85</v>
      </c>
      <c r="AG1333" s="6">
        <v>537.55999999999995</v>
      </c>
      <c r="AH1333" s="6">
        <v>296.55</v>
      </c>
      <c r="AI1333" s="6">
        <v>314.05</v>
      </c>
      <c r="AK1333" s="6">
        <v>417.28</v>
      </c>
      <c r="AL1333" s="6">
        <v>223.87</v>
      </c>
      <c r="AM1333" s="6">
        <v>296.863</v>
      </c>
      <c r="AN1333" s="6">
        <v>431.78</v>
      </c>
      <c r="AP1333" s="6">
        <v>914.6</v>
      </c>
      <c r="AQ1333" s="6">
        <v>374.94</v>
      </c>
      <c r="AR1333" s="6">
        <v>349.32</v>
      </c>
      <c r="AS1333" s="6">
        <v>506.35</v>
      </c>
      <c r="AT1333" s="6">
        <v>672.12</v>
      </c>
      <c r="AU1333" s="21">
        <v>226.31</v>
      </c>
      <c r="AV1333" s="21">
        <v>222.5</v>
      </c>
    </row>
    <row r="1334" spans="1:48">
      <c r="A1334" s="18">
        <v>41040</v>
      </c>
      <c r="B1334" s="6">
        <v>506.58</v>
      </c>
      <c r="C1334" s="6">
        <v>534.65</v>
      </c>
      <c r="D1334" s="6">
        <v>546.36</v>
      </c>
      <c r="E1334" s="6">
        <v>197.54</v>
      </c>
      <c r="F1334" s="6">
        <v>196.92</v>
      </c>
      <c r="G1334" s="6">
        <v>209.35</v>
      </c>
      <c r="H1334" s="6">
        <v>258.87</v>
      </c>
      <c r="J1334" s="6">
        <v>330.95</v>
      </c>
      <c r="K1334" s="6">
        <v>220.16</v>
      </c>
      <c r="L1334" s="6">
        <v>212.99</v>
      </c>
      <c r="O1334" s="6">
        <v>198.57</v>
      </c>
      <c r="P1334" s="6">
        <v>308.83</v>
      </c>
      <c r="Q1334" s="6">
        <v>257.45999999999998</v>
      </c>
      <c r="R1334" s="6">
        <v>191.94</v>
      </c>
      <c r="S1334" s="6">
        <v>195.58</v>
      </c>
      <c r="T1334" s="6">
        <v>205.63</v>
      </c>
      <c r="U1334" s="6">
        <v>231.11</v>
      </c>
      <c r="V1334" s="6">
        <v>192.98</v>
      </c>
      <c r="W1334" s="6">
        <v>202.75</v>
      </c>
      <c r="X1334" s="6">
        <v>233.84</v>
      </c>
      <c r="AA1334" s="6">
        <v>199.09</v>
      </c>
      <c r="AB1334" s="6">
        <v>201.18</v>
      </c>
      <c r="AC1334" s="6">
        <v>213.2</v>
      </c>
      <c r="AD1334" s="6">
        <v>520.63</v>
      </c>
      <c r="AE1334" s="6">
        <v>444.53</v>
      </c>
      <c r="AF1334" s="6">
        <v>491</v>
      </c>
      <c r="AG1334" s="6">
        <v>542.41999999999996</v>
      </c>
      <c r="AH1334" s="6">
        <v>290.76</v>
      </c>
      <c r="AI1334" s="6">
        <v>303.41000000000003</v>
      </c>
      <c r="AK1334" s="6">
        <v>419.24</v>
      </c>
      <c r="AL1334" s="6">
        <v>219.83</v>
      </c>
      <c r="AM1334" s="6">
        <v>297.41000000000003</v>
      </c>
      <c r="AN1334" s="6">
        <v>447.35</v>
      </c>
      <c r="AP1334" s="6">
        <v>919.02</v>
      </c>
      <c r="AQ1334" s="6">
        <v>371.53</v>
      </c>
      <c r="AR1334" s="6">
        <v>347.15</v>
      </c>
      <c r="AS1334" s="6">
        <v>503.57</v>
      </c>
      <c r="AT1334" s="6">
        <v>678.22</v>
      </c>
      <c r="AU1334" s="21">
        <v>227.91</v>
      </c>
      <c r="AV1334" s="21">
        <v>226.08</v>
      </c>
    </row>
    <row r="1335" spans="1:48">
      <c r="A1335" s="18">
        <v>41047</v>
      </c>
      <c r="B1335" s="6">
        <v>508.28</v>
      </c>
      <c r="C1335" s="6">
        <v>546.20000000000005</v>
      </c>
      <c r="D1335" s="6">
        <v>548.76</v>
      </c>
      <c r="E1335" s="6">
        <v>199.93</v>
      </c>
      <c r="F1335" s="6">
        <v>199.87</v>
      </c>
      <c r="G1335" s="6">
        <v>212.76</v>
      </c>
      <c r="H1335" s="6">
        <v>254.8</v>
      </c>
      <c r="J1335" s="6">
        <v>338.72</v>
      </c>
      <c r="K1335" s="6">
        <v>221.88</v>
      </c>
      <c r="L1335" s="6">
        <v>213.07</v>
      </c>
      <c r="O1335" s="6">
        <v>202.74</v>
      </c>
      <c r="P1335" s="6">
        <v>303.72000000000003</v>
      </c>
      <c r="Q1335" s="6">
        <v>274.32</v>
      </c>
      <c r="R1335" s="6">
        <v>189.08099999999999</v>
      </c>
      <c r="S1335" s="6">
        <v>195.18</v>
      </c>
      <c r="T1335" s="6">
        <v>210.13</v>
      </c>
      <c r="U1335" s="6">
        <v>232.6</v>
      </c>
      <c r="V1335" s="6">
        <v>200.2</v>
      </c>
      <c r="W1335" s="6">
        <v>208.82</v>
      </c>
      <c r="X1335" s="6">
        <v>240.66</v>
      </c>
      <c r="AA1335" s="6">
        <v>192.29</v>
      </c>
      <c r="AB1335" s="6">
        <v>204.91</v>
      </c>
      <c r="AC1335" s="6">
        <v>214.13</v>
      </c>
      <c r="AD1335" s="6">
        <v>531.53</v>
      </c>
      <c r="AE1335" s="6">
        <v>452.58</v>
      </c>
      <c r="AF1335" s="6">
        <v>492.03</v>
      </c>
      <c r="AG1335" s="6">
        <v>529.27</v>
      </c>
      <c r="AH1335" s="6">
        <v>295.27</v>
      </c>
      <c r="AI1335" s="6">
        <v>304.63</v>
      </c>
      <c r="AK1335" s="6">
        <v>423.92</v>
      </c>
      <c r="AL1335" s="6">
        <v>218.87</v>
      </c>
      <c r="AM1335" s="6">
        <v>307</v>
      </c>
      <c r="AN1335" s="6">
        <v>448.56</v>
      </c>
      <c r="AP1335" s="6">
        <v>924.21500000000003</v>
      </c>
      <c r="AQ1335" s="6">
        <v>377.96</v>
      </c>
      <c r="AR1335" s="6">
        <v>349.06</v>
      </c>
      <c r="AS1335" s="6">
        <v>509.95</v>
      </c>
      <c r="AT1335" s="6">
        <v>680.38</v>
      </c>
      <c r="AU1335" s="21">
        <v>224.84</v>
      </c>
      <c r="AV1335" s="21">
        <v>234.63</v>
      </c>
    </row>
    <row r="1336" spans="1:48">
      <c r="A1336" s="18">
        <v>41054</v>
      </c>
      <c r="B1336" s="6">
        <v>516.19000000000005</v>
      </c>
      <c r="C1336" s="6">
        <v>546.76</v>
      </c>
      <c r="D1336" s="6">
        <v>554.42100000000005</v>
      </c>
      <c r="E1336" s="6">
        <v>206.14</v>
      </c>
      <c r="F1336" s="6">
        <v>200.72</v>
      </c>
      <c r="G1336" s="6">
        <v>216.04</v>
      </c>
      <c r="H1336" s="6">
        <v>260.70999999999998</v>
      </c>
      <c r="J1336" s="6">
        <v>341.33</v>
      </c>
      <c r="K1336" s="6">
        <v>225.81</v>
      </c>
      <c r="L1336" s="6">
        <v>215.98</v>
      </c>
      <c r="O1336" s="6">
        <v>202.32</v>
      </c>
      <c r="P1336" s="6">
        <v>305.67</v>
      </c>
      <c r="Q1336" s="6">
        <v>280.88</v>
      </c>
      <c r="R1336" s="6">
        <v>195.68</v>
      </c>
      <c r="S1336" s="6">
        <v>197.45</v>
      </c>
      <c r="T1336" s="6">
        <v>210.95</v>
      </c>
      <c r="U1336" s="6">
        <v>232.53</v>
      </c>
      <c r="V1336" s="6">
        <v>205.75</v>
      </c>
      <c r="W1336" s="6">
        <v>211.86</v>
      </c>
      <c r="X1336" s="6">
        <v>247.58</v>
      </c>
      <c r="AA1336" s="6">
        <v>193.3</v>
      </c>
      <c r="AB1336" s="6">
        <v>202.92</v>
      </c>
      <c r="AC1336" s="6">
        <v>212.78</v>
      </c>
      <c r="AD1336" s="6">
        <v>521.53</v>
      </c>
      <c r="AE1336" s="6">
        <v>447.87</v>
      </c>
      <c r="AF1336" s="6">
        <v>489.69</v>
      </c>
      <c r="AG1336" s="6">
        <v>516.51</v>
      </c>
      <c r="AH1336" s="6">
        <v>301.41000000000003</v>
      </c>
      <c r="AI1336" s="6">
        <v>310.14</v>
      </c>
      <c r="AK1336" s="6">
        <v>431.63</v>
      </c>
      <c r="AL1336" s="6">
        <v>223.03</v>
      </c>
      <c r="AM1336" s="6">
        <v>313.23</v>
      </c>
      <c r="AN1336" s="6">
        <v>445.4</v>
      </c>
      <c r="AP1336" s="6">
        <v>928.2</v>
      </c>
      <c r="AQ1336" s="6">
        <v>400.53</v>
      </c>
      <c r="AR1336" s="6">
        <v>350.54</v>
      </c>
      <c r="AS1336" s="6">
        <v>514.52</v>
      </c>
      <c r="AT1336" s="6">
        <v>683.31</v>
      </c>
      <c r="AU1336" s="21">
        <v>231.85</v>
      </c>
      <c r="AV1336" s="21">
        <v>239.41</v>
      </c>
    </row>
    <row r="1337" spans="1:48">
      <c r="A1337" s="18">
        <v>41061</v>
      </c>
      <c r="B1337" s="6">
        <v>526.34</v>
      </c>
      <c r="C1337" s="6">
        <v>569.63</v>
      </c>
      <c r="D1337" s="6">
        <v>572.77</v>
      </c>
      <c r="E1337" s="6">
        <v>208.83</v>
      </c>
      <c r="F1337" s="6">
        <v>208.59</v>
      </c>
      <c r="G1337" s="6">
        <v>218.87</v>
      </c>
      <c r="H1337" s="6">
        <v>276.66000000000003</v>
      </c>
      <c r="J1337" s="6">
        <v>332.19</v>
      </c>
      <c r="K1337" s="6">
        <v>228.71</v>
      </c>
      <c r="L1337" s="6">
        <v>218.13</v>
      </c>
      <c r="O1337" s="6">
        <v>208.55</v>
      </c>
      <c r="P1337" s="6">
        <v>314.02999999999997</v>
      </c>
      <c r="Q1337" s="6">
        <v>265.68</v>
      </c>
      <c r="R1337" s="6">
        <v>195.49</v>
      </c>
      <c r="S1337" s="6">
        <v>196.72</v>
      </c>
      <c r="T1337" s="6">
        <v>212.41</v>
      </c>
      <c r="U1337" s="6">
        <v>234.19</v>
      </c>
      <c r="V1337" s="6">
        <v>206.85</v>
      </c>
      <c r="W1337" s="6">
        <v>214.6</v>
      </c>
      <c r="X1337" s="6">
        <v>252.98</v>
      </c>
      <c r="AA1337" s="6">
        <v>191.96</v>
      </c>
      <c r="AB1337" s="6">
        <v>201.81</v>
      </c>
      <c r="AC1337" s="6">
        <v>205.88</v>
      </c>
      <c r="AD1337" s="6">
        <v>530.49</v>
      </c>
      <c r="AE1337" s="6">
        <v>434.57</v>
      </c>
      <c r="AF1337" s="6">
        <v>481.81</v>
      </c>
      <c r="AG1337" s="6">
        <v>517.38</v>
      </c>
      <c r="AH1337" s="6">
        <v>301.43</v>
      </c>
      <c r="AI1337" s="6">
        <v>306.18</v>
      </c>
      <c r="AK1337" s="6">
        <v>431.29</v>
      </c>
      <c r="AL1337" s="6">
        <v>227.69</v>
      </c>
      <c r="AM1337" s="6">
        <v>319.76</v>
      </c>
      <c r="AN1337" s="6">
        <v>445.59</v>
      </c>
      <c r="AP1337" s="6">
        <v>924.37</v>
      </c>
      <c r="AQ1337" s="6">
        <v>409.91</v>
      </c>
      <c r="AR1337" s="6">
        <v>357.3</v>
      </c>
      <c r="AS1337" s="6">
        <v>517.88</v>
      </c>
      <c r="AT1337" s="6">
        <v>701.56</v>
      </c>
      <c r="AU1337" s="6">
        <v>229.8</v>
      </c>
      <c r="AV1337" s="6">
        <v>238.57</v>
      </c>
    </row>
    <row r="1338" spans="1:48">
      <c r="A1338" s="18">
        <v>41068</v>
      </c>
      <c r="B1338" s="6">
        <v>520.49</v>
      </c>
      <c r="C1338" s="6">
        <v>577.09</v>
      </c>
      <c r="D1338" s="6">
        <v>575.34</v>
      </c>
      <c r="E1338" s="6">
        <v>193.91</v>
      </c>
      <c r="F1338" s="6">
        <v>204.05</v>
      </c>
      <c r="G1338" s="6">
        <v>214.57</v>
      </c>
      <c r="H1338" s="6">
        <v>285.75</v>
      </c>
      <c r="J1338" s="6">
        <v>335.24</v>
      </c>
      <c r="K1338" s="6">
        <v>220.98</v>
      </c>
      <c r="L1338" s="6">
        <v>213.6</v>
      </c>
      <c r="O1338" s="6">
        <v>209.56</v>
      </c>
      <c r="P1338" s="6">
        <v>319.54000000000002</v>
      </c>
      <c r="Q1338" s="6">
        <v>262.48</v>
      </c>
      <c r="R1338" s="6">
        <v>191.98</v>
      </c>
      <c r="S1338" s="6">
        <v>191.13</v>
      </c>
      <c r="T1338" s="6">
        <v>210.43</v>
      </c>
      <c r="U1338" s="6">
        <v>227.73</v>
      </c>
      <c r="V1338" s="6">
        <v>203.94</v>
      </c>
      <c r="W1338" s="6">
        <v>213.9</v>
      </c>
      <c r="X1338" s="6">
        <v>249.04</v>
      </c>
      <c r="AA1338" s="6">
        <v>201.01</v>
      </c>
      <c r="AB1338" s="6">
        <v>193.62</v>
      </c>
      <c r="AC1338" s="6">
        <v>204.4</v>
      </c>
      <c r="AD1338" s="6">
        <v>518.20000000000005</v>
      </c>
      <c r="AE1338" s="6">
        <v>437.54</v>
      </c>
      <c r="AF1338" s="6">
        <v>472.03</v>
      </c>
      <c r="AG1338" s="6">
        <v>506.53</v>
      </c>
      <c r="AH1338" s="6">
        <v>283.11</v>
      </c>
      <c r="AI1338" s="6">
        <v>302.32</v>
      </c>
      <c r="AK1338" s="6">
        <v>438.83</v>
      </c>
      <c r="AL1338" s="6">
        <v>228.22</v>
      </c>
      <c r="AM1338" s="6">
        <v>321.91000000000003</v>
      </c>
      <c r="AN1338" s="6">
        <v>450.58</v>
      </c>
      <c r="AP1338" s="6">
        <v>872.56</v>
      </c>
      <c r="AQ1338" s="6">
        <v>420.9</v>
      </c>
      <c r="AR1338" s="6">
        <v>356.91</v>
      </c>
      <c r="AS1338" s="6">
        <v>523.23</v>
      </c>
      <c r="AT1338" s="6">
        <v>709.76</v>
      </c>
      <c r="AU1338" s="6">
        <v>230.22</v>
      </c>
      <c r="AV1338" s="6">
        <v>236.6</v>
      </c>
    </row>
    <row r="1339" spans="1:48">
      <c r="A1339" s="18">
        <v>41075</v>
      </c>
      <c r="B1339" s="6">
        <v>522.28</v>
      </c>
      <c r="C1339" s="6">
        <v>569.4</v>
      </c>
      <c r="D1339" s="6">
        <v>577.41</v>
      </c>
      <c r="E1339" s="6">
        <v>199.75</v>
      </c>
      <c r="F1339" s="6">
        <v>195.54</v>
      </c>
      <c r="G1339" s="6">
        <v>209.52</v>
      </c>
      <c r="H1339" s="6">
        <v>277.77</v>
      </c>
      <c r="J1339" s="6">
        <v>314.91000000000003</v>
      </c>
      <c r="K1339" s="6">
        <v>218.54</v>
      </c>
      <c r="L1339" s="6">
        <v>211.64</v>
      </c>
      <c r="O1339" s="6">
        <v>210.66</v>
      </c>
      <c r="P1339" s="6">
        <v>327.58999999999997</v>
      </c>
      <c r="Q1339" s="6">
        <v>277.39</v>
      </c>
      <c r="R1339" s="6">
        <v>190.9</v>
      </c>
      <c r="S1339" s="6">
        <v>190.94</v>
      </c>
      <c r="T1339" s="6">
        <v>202.78</v>
      </c>
      <c r="U1339" s="6">
        <v>212.76</v>
      </c>
      <c r="V1339" s="6">
        <v>198.65</v>
      </c>
      <c r="W1339" s="6">
        <v>208.37</v>
      </c>
      <c r="X1339" s="6">
        <v>245.97</v>
      </c>
      <c r="AA1339" s="6">
        <v>199.23</v>
      </c>
      <c r="AB1339" s="6">
        <v>189.85</v>
      </c>
      <c r="AC1339" s="6">
        <v>208.56</v>
      </c>
      <c r="AD1339" s="6">
        <v>516.38</v>
      </c>
      <c r="AE1339" s="6">
        <v>441.5</v>
      </c>
      <c r="AF1339" s="6">
        <v>480.92</v>
      </c>
      <c r="AG1339" s="6">
        <v>506.79</v>
      </c>
      <c r="AH1339" s="6">
        <v>281.75</v>
      </c>
      <c r="AI1339" s="6">
        <v>288.64999999999998</v>
      </c>
      <c r="AK1339" s="6">
        <v>443.63</v>
      </c>
      <c r="AL1339" s="6">
        <v>228.83</v>
      </c>
      <c r="AM1339" s="6">
        <v>322.56</v>
      </c>
      <c r="AN1339" s="6">
        <v>452</v>
      </c>
      <c r="AP1339" s="6">
        <v>885.39</v>
      </c>
      <c r="AQ1339" s="6">
        <v>416.59</v>
      </c>
      <c r="AR1339" s="6">
        <v>359.49</v>
      </c>
      <c r="AS1339" s="6">
        <v>532.33000000000004</v>
      </c>
      <c r="AT1339" s="6">
        <v>730.59</v>
      </c>
      <c r="AU1339" s="6">
        <v>232.88</v>
      </c>
      <c r="AV1339" s="6">
        <v>235.12</v>
      </c>
    </row>
    <row r="1340" spans="1:48">
      <c r="A1340" s="18">
        <v>41082</v>
      </c>
      <c r="B1340" s="6">
        <v>523.92999999999995</v>
      </c>
      <c r="C1340" s="6">
        <v>582.20000000000005</v>
      </c>
      <c r="D1340" s="6">
        <v>587.07000000000005</v>
      </c>
      <c r="E1340" s="6">
        <v>197.01</v>
      </c>
      <c r="F1340" s="6">
        <v>191.63</v>
      </c>
      <c r="G1340" s="6">
        <v>202.95</v>
      </c>
      <c r="H1340" s="6">
        <v>278.33999999999997</v>
      </c>
      <c r="J1340" s="6">
        <v>329.62</v>
      </c>
      <c r="K1340" s="6">
        <v>211.1</v>
      </c>
      <c r="L1340" s="6">
        <v>212.91</v>
      </c>
      <c r="O1340" s="6">
        <v>215.57</v>
      </c>
      <c r="P1340" s="6">
        <v>330.91</v>
      </c>
      <c r="Q1340" s="6">
        <v>227.33</v>
      </c>
      <c r="R1340" s="6">
        <v>190.4</v>
      </c>
      <c r="S1340" s="6">
        <v>190.06</v>
      </c>
      <c r="T1340" s="6">
        <v>201.38</v>
      </c>
      <c r="U1340" s="6">
        <v>207.65</v>
      </c>
      <c r="V1340" s="6">
        <v>199.57</v>
      </c>
      <c r="W1340" s="6">
        <v>206.32</v>
      </c>
      <c r="X1340" s="6">
        <v>245.9</v>
      </c>
      <c r="AA1340" s="6">
        <v>189.51</v>
      </c>
      <c r="AB1340" s="6">
        <v>190.42</v>
      </c>
      <c r="AC1340" s="6">
        <v>206.9</v>
      </c>
      <c r="AD1340" s="6">
        <v>533.6</v>
      </c>
      <c r="AE1340" s="6">
        <v>446.36</v>
      </c>
      <c r="AF1340" s="6">
        <v>478.67</v>
      </c>
      <c r="AG1340" s="6">
        <v>513.29999999999995</v>
      </c>
      <c r="AH1340" s="6">
        <v>271.77999999999997</v>
      </c>
      <c r="AI1340" s="6">
        <v>280.01</v>
      </c>
      <c r="AK1340" s="6">
        <v>437.23</v>
      </c>
      <c r="AL1340" s="6">
        <v>228.09</v>
      </c>
      <c r="AM1340" s="6">
        <v>319.27</v>
      </c>
      <c r="AN1340" s="6">
        <v>449.27</v>
      </c>
      <c r="AP1340" s="6">
        <v>917.62</v>
      </c>
      <c r="AQ1340" s="6">
        <v>423.87</v>
      </c>
      <c r="AR1340" s="6">
        <v>360.51</v>
      </c>
      <c r="AS1340" s="6">
        <v>549.54</v>
      </c>
      <c r="AT1340" s="6">
        <v>741.29</v>
      </c>
      <c r="AU1340" s="6">
        <v>230.73</v>
      </c>
      <c r="AV1340" s="6">
        <v>235.3</v>
      </c>
    </row>
    <row r="1341" spans="1:48">
      <c r="A1341" s="18">
        <v>41089</v>
      </c>
      <c r="B1341" s="6">
        <v>521.80999999999995</v>
      </c>
      <c r="C1341" s="6">
        <v>580.30999999999995</v>
      </c>
      <c r="D1341" s="6">
        <v>582.12</v>
      </c>
      <c r="E1341" s="6">
        <v>195.21</v>
      </c>
      <c r="F1341" s="6">
        <v>185.72</v>
      </c>
      <c r="G1341" s="6">
        <v>197.16</v>
      </c>
      <c r="H1341" s="6">
        <v>271.60000000000002</v>
      </c>
      <c r="J1341" s="6">
        <v>320.75</v>
      </c>
      <c r="K1341" s="6">
        <v>206.27</v>
      </c>
      <c r="L1341" s="6">
        <v>212.57</v>
      </c>
      <c r="O1341" s="6">
        <v>216</v>
      </c>
      <c r="P1341" s="6">
        <v>330.42</v>
      </c>
      <c r="Q1341" s="6">
        <v>242.73</v>
      </c>
      <c r="R1341" s="6">
        <v>188.46</v>
      </c>
      <c r="S1341" s="6">
        <v>189.46</v>
      </c>
      <c r="T1341" s="6">
        <v>200.87</v>
      </c>
      <c r="U1341" s="6">
        <v>207.66</v>
      </c>
      <c r="V1341" s="6">
        <v>197.4</v>
      </c>
      <c r="W1341" s="6">
        <v>205.31</v>
      </c>
      <c r="X1341" s="6">
        <v>243.04</v>
      </c>
      <c r="AA1341" s="6">
        <v>185.08</v>
      </c>
      <c r="AB1341" s="6">
        <v>192.64</v>
      </c>
      <c r="AC1341" s="6">
        <v>208.12</v>
      </c>
      <c r="AD1341" s="6">
        <v>522.91999999999996</v>
      </c>
      <c r="AE1341" s="6">
        <v>435.75</v>
      </c>
      <c r="AF1341" s="6">
        <v>481.24</v>
      </c>
      <c r="AG1341" s="6">
        <v>523.12</v>
      </c>
      <c r="AH1341" s="6">
        <v>263.74</v>
      </c>
      <c r="AI1341" s="6">
        <v>273.44</v>
      </c>
      <c r="AK1341" s="6">
        <v>450.83</v>
      </c>
      <c r="AL1341" s="6">
        <v>224.11</v>
      </c>
      <c r="AM1341" s="6">
        <v>322.64</v>
      </c>
      <c r="AN1341" s="6">
        <v>443.08</v>
      </c>
      <c r="AP1341" s="6">
        <v>906.74</v>
      </c>
      <c r="AQ1341" s="6">
        <v>421.92</v>
      </c>
      <c r="AR1341" s="6">
        <v>362.29</v>
      </c>
      <c r="AS1341" s="6">
        <v>549.39</v>
      </c>
      <c r="AT1341" s="6">
        <v>754.09</v>
      </c>
      <c r="AU1341" s="6">
        <v>228.84</v>
      </c>
      <c r="AV1341" s="6">
        <v>227.29</v>
      </c>
    </row>
    <row r="1342" spans="1:48">
      <c r="A1342" s="18">
        <v>41096</v>
      </c>
      <c r="B1342" s="6">
        <v>498.07</v>
      </c>
      <c r="C1342" s="6">
        <v>555.87</v>
      </c>
      <c r="D1342" s="6">
        <v>562.67999999999995</v>
      </c>
      <c r="E1342" s="6">
        <v>189.22</v>
      </c>
      <c r="F1342" s="6">
        <v>182.48</v>
      </c>
      <c r="G1342" s="6">
        <v>192.84</v>
      </c>
      <c r="H1342" s="6">
        <v>262.82</v>
      </c>
      <c r="J1342" s="6">
        <v>316</v>
      </c>
      <c r="K1342" s="6">
        <v>203.33</v>
      </c>
      <c r="L1342" s="6">
        <v>209.92</v>
      </c>
      <c r="O1342" s="6">
        <v>217.61</v>
      </c>
      <c r="P1342" s="6">
        <v>328.14</v>
      </c>
      <c r="Q1342" s="6">
        <v>280.56</v>
      </c>
      <c r="R1342" s="6">
        <v>186.9</v>
      </c>
      <c r="S1342" s="6">
        <v>189.84</v>
      </c>
      <c r="T1342" s="6">
        <v>201.79</v>
      </c>
      <c r="U1342" s="6">
        <v>208.72</v>
      </c>
      <c r="V1342" s="6">
        <v>195.43</v>
      </c>
      <c r="W1342" s="6">
        <v>202.48</v>
      </c>
      <c r="X1342" s="6">
        <v>239.52</v>
      </c>
      <c r="AA1342" s="6">
        <v>195.07</v>
      </c>
      <c r="AB1342" s="6">
        <v>198.5</v>
      </c>
      <c r="AC1342" s="6">
        <v>208.64</v>
      </c>
      <c r="AD1342" s="6">
        <v>497.8</v>
      </c>
      <c r="AE1342" s="6">
        <v>397.87</v>
      </c>
      <c r="AF1342" s="6">
        <v>468.43</v>
      </c>
      <c r="AG1342" s="6">
        <v>496.93</v>
      </c>
      <c r="AH1342" s="6">
        <v>245.87</v>
      </c>
      <c r="AI1342" s="6">
        <v>267.39999999999998</v>
      </c>
      <c r="AK1342" s="6">
        <v>447.04</v>
      </c>
      <c r="AL1342" s="6">
        <v>221.72</v>
      </c>
      <c r="AM1342" s="6">
        <v>310.77</v>
      </c>
      <c r="AN1342" s="6">
        <v>447</v>
      </c>
      <c r="AP1342" s="6">
        <v>860.11</v>
      </c>
      <c r="AQ1342" s="6">
        <v>412.82</v>
      </c>
      <c r="AR1342" s="6">
        <v>359.98</v>
      </c>
      <c r="AS1342" s="6">
        <v>537</v>
      </c>
      <c r="AT1342" s="6">
        <v>722.99</v>
      </c>
      <c r="AU1342" s="6">
        <v>225.75</v>
      </c>
      <c r="AV1342" s="6">
        <v>227.57</v>
      </c>
    </row>
    <row r="1343" spans="1:48">
      <c r="A1343" s="18">
        <v>41103</v>
      </c>
      <c r="B1343" s="6">
        <v>477.73</v>
      </c>
      <c r="C1343" s="6">
        <v>545.26</v>
      </c>
      <c r="D1343" s="6">
        <v>542.39</v>
      </c>
      <c r="E1343" s="6">
        <v>188.59</v>
      </c>
      <c r="F1343" s="6">
        <v>176.04</v>
      </c>
      <c r="G1343" s="6">
        <v>187.81</v>
      </c>
      <c r="H1343" s="6">
        <v>265.68</v>
      </c>
      <c r="J1343" s="6">
        <v>308.33999999999997</v>
      </c>
      <c r="K1343" s="6">
        <v>205.58</v>
      </c>
      <c r="L1343" s="6">
        <v>208.57</v>
      </c>
      <c r="O1343" s="6">
        <v>213.66</v>
      </c>
      <c r="P1343" s="6">
        <v>327.86</v>
      </c>
      <c r="Q1343" s="6">
        <v>269.45999999999998</v>
      </c>
      <c r="R1343" s="6">
        <v>187.77</v>
      </c>
      <c r="S1343" s="6">
        <v>188.58</v>
      </c>
      <c r="T1343" s="6">
        <v>203.35</v>
      </c>
      <c r="U1343" s="6">
        <v>211.86</v>
      </c>
      <c r="V1343" s="6">
        <v>195.66</v>
      </c>
      <c r="W1343" s="6">
        <v>203.39</v>
      </c>
      <c r="X1343" s="6">
        <v>239.27</v>
      </c>
      <c r="AA1343" s="6">
        <v>193.04</v>
      </c>
      <c r="AB1343" s="6">
        <v>210.5</v>
      </c>
      <c r="AC1343" s="6">
        <v>209.04</v>
      </c>
      <c r="AD1343" s="6">
        <v>494.46</v>
      </c>
      <c r="AE1343" s="6">
        <v>404.95</v>
      </c>
      <c r="AF1343" s="6">
        <v>453.21</v>
      </c>
      <c r="AG1343" s="6">
        <v>479.93</v>
      </c>
      <c r="AH1343" s="6">
        <v>244.3</v>
      </c>
      <c r="AI1343" s="6">
        <v>258.74</v>
      </c>
      <c r="AK1343" s="6">
        <v>442.56</v>
      </c>
      <c r="AL1343" s="6">
        <v>214.53</v>
      </c>
      <c r="AM1343" s="6">
        <v>298.08</v>
      </c>
      <c r="AN1343" s="6">
        <v>403.1</v>
      </c>
      <c r="AP1343" s="6">
        <v>803.85</v>
      </c>
      <c r="AQ1343" s="6">
        <v>400.34</v>
      </c>
      <c r="AR1343" s="6">
        <v>362.67</v>
      </c>
      <c r="AS1343" s="6">
        <v>543.21</v>
      </c>
      <c r="AT1343" s="6">
        <v>699.29</v>
      </c>
      <c r="AU1343" s="6">
        <v>229.32</v>
      </c>
      <c r="AV1343" s="6">
        <v>223.55</v>
      </c>
    </row>
    <row r="1344" spans="1:48">
      <c r="A1344" s="18">
        <v>41110</v>
      </c>
      <c r="B1344" s="6">
        <v>470.24</v>
      </c>
      <c r="C1344" s="6">
        <v>508.62</v>
      </c>
      <c r="D1344" s="6">
        <v>529.89</v>
      </c>
      <c r="E1344" s="6">
        <v>192.2</v>
      </c>
      <c r="F1344" s="6">
        <v>179.63</v>
      </c>
      <c r="G1344" s="6">
        <v>189.48</v>
      </c>
      <c r="H1344" s="6">
        <v>277.2</v>
      </c>
      <c r="J1344" s="6">
        <v>309.52</v>
      </c>
      <c r="K1344" s="6">
        <v>212.41</v>
      </c>
      <c r="L1344" s="6">
        <v>210.44</v>
      </c>
      <c r="O1344" s="6">
        <v>206.45</v>
      </c>
      <c r="P1344" s="6">
        <v>327.14</v>
      </c>
      <c r="Q1344" s="6">
        <v>270.7</v>
      </c>
      <c r="R1344" s="6">
        <v>193.76</v>
      </c>
      <c r="S1344" s="6">
        <v>192.59</v>
      </c>
      <c r="T1344" s="6">
        <v>210.74</v>
      </c>
      <c r="U1344" s="6">
        <v>216.84</v>
      </c>
      <c r="V1344" s="6">
        <v>199.08</v>
      </c>
      <c r="W1344" s="6">
        <v>205.36</v>
      </c>
      <c r="X1344" s="6">
        <v>239.95</v>
      </c>
      <c r="AA1344" s="6">
        <v>189.19</v>
      </c>
      <c r="AB1344" s="6">
        <v>216.22</v>
      </c>
      <c r="AC1344" s="6">
        <v>214.4</v>
      </c>
      <c r="AD1344" s="6">
        <v>485.89</v>
      </c>
      <c r="AE1344" s="6">
        <v>396.58</v>
      </c>
      <c r="AF1344" s="6">
        <v>447.3</v>
      </c>
      <c r="AG1344" s="6">
        <v>470.12</v>
      </c>
      <c r="AH1344" s="6">
        <v>239.93</v>
      </c>
      <c r="AI1344" s="6">
        <v>253.46</v>
      </c>
      <c r="AK1344" s="6">
        <v>446.89</v>
      </c>
      <c r="AL1344" s="6">
        <v>216.83</v>
      </c>
      <c r="AM1344" s="6">
        <v>300.43</v>
      </c>
      <c r="AN1344" s="6">
        <v>438.12</v>
      </c>
      <c r="AP1344" s="6">
        <v>788.67</v>
      </c>
      <c r="AQ1344" s="6">
        <v>396.44</v>
      </c>
      <c r="AR1344" s="6">
        <v>360.27</v>
      </c>
      <c r="AS1344" s="6">
        <v>544.69000000000005</v>
      </c>
      <c r="AT1344" s="6">
        <v>711.45</v>
      </c>
      <c r="AU1344" s="6">
        <v>232.3</v>
      </c>
      <c r="AV1344" s="6">
        <v>223.3</v>
      </c>
    </row>
    <row r="1345" spans="1:48">
      <c r="A1345" s="18">
        <v>41117</v>
      </c>
      <c r="B1345" s="6">
        <v>454.04</v>
      </c>
      <c r="C1345" s="6">
        <v>507.14</v>
      </c>
      <c r="D1345" s="6">
        <v>516.1</v>
      </c>
      <c r="E1345" s="6">
        <v>191.72</v>
      </c>
      <c r="F1345" s="6">
        <v>179.86</v>
      </c>
      <c r="G1345" s="6">
        <v>192.5</v>
      </c>
      <c r="H1345" s="6">
        <v>276.51</v>
      </c>
      <c r="I1345" s="6" t="s">
        <v>119</v>
      </c>
      <c r="J1345" s="6">
        <v>313.87</v>
      </c>
      <c r="K1345" s="6">
        <v>215.51</v>
      </c>
      <c r="L1345" s="6">
        <v>204.65</v>
      </c>
      <c r="O1345" s="6">
        <v>195.62</v>
      </c>
      <c r="P1345" s="6">
        <v>327.97</v>
      </c>
      <c r="Q1345" s="6">
        <v>260.79000000000002</v>
      </c>
      <c r="R1345" s="6">
        <v>191.04</v>
      </c>
      <c r="S1345" s="6">
        <v>192.26</v>
      </c>
      <c r="T1345" s="6">
        <v>202.47</v>
      </c>
      <c r="U1345" s="6">
        <v>213.65</v>
      </c>
      <c r="V1345" s="6">
        <v>197.18</v>
      </c>
      <c r="W1345" s="6">
        <v>204.74</v>
      </c>
      <c r="X1345" s="6">
        <v>240.93</v>
      </c>
      <c r="AA1345" s="6">
        <v>188.94</v>
      </c>
      <c r="AB1345" s="6">
        <v>214.1</v>
      </c>
      <c r="AC1345" s="6">
        <v>210.97</v>
      </c>
      <c r="AD1345" s="6">
        <v>473.6</v>
      </c>
      <c r="AE1345" s="6">
        <v>385.71</v>
      </c>
      <c r="AF1345" s="6">
        <v>440.52</v>
      </c>
      <c r="AG1345" s="6">
        <v>468.53</v>
      </c>
      <c r="AH1345" s="6">
        <v>245.54</v>
      </c>
      <c r="AI1345" s="6">
        <v>260.74</v>
      </c>
      <c r="AK1345" s="6">
        <v>430.6</v>
      </c>
      <c r="AL1345" s="6">
        <v>216.37</v>
      </c>
      <c r="AM1345" s="6">
        <v>294.01</v>
      </c>
      <c r="AN1345" s="6">
        <v>416.8</v>
      </c>
      <c r="AP1345" s="6">
        <v>807.21</v>
      </c>
      <c r="AQ1345" s="6">
        <v>405.43</v>
      </c>
      <c r="AR1345" s="6">
        <v>359.35</v>
      </c>
      <c r="AS1345" s="6">
        <v>542.52</v>
      </c>
      <c r="AT1345" s="6">
        <v>710.07</v>
      </c>
      <c r="AU1345" s="6">
        <v>232.78</v>
      </c>
      <c r="AV1345" s="6">
        <v>219.97</v>
      </c>
    </row>
    <row r="1346" spans="1:48">
      <c r="A1346" s="18">
        <v>41124</v>
      </c>
      <c r="B1346" s="6">
        <v>459.08</v>
      </c>
      <c r="C1346" s="6">
        <v>511.93</v>
      </c>
      <c r="D1346" s="6">
        <v>506.76</v>
      </c>
      <c r="E1346" s="6">
        <v>192.41</v>
      </c>
      <c r="F1346" s="6">
        <v>186.83</v>
      </c>
      <c r="G1346" s="6">
        <v>198.56</v>
      </c>
      <c r="H1346" s="6">
        <v>275.10000000000002</v>
      </c>
      <c r="J1346" s="6">
        <v>309.3</v>
      </c>
      <c r="K1346" s="6">
        <v>215.44</v>
      </c>
      <c r="L1346" s="6">
        <v>209.31</v>
      </c>
      <c r="O1346" s="6">
        <v>198.3</v>
      </c>
      <c r="P1346" s="6">
        <v>335.23</v>
      </c>
      <c r="Q1346" s="6">
        <v>276.68</v>
      </c>
      <c r="R1346" s="6">
        <v>189.31</v>
      </c>
      <c r="S1346" s="6">
        <v>193.46</v>
      </c>
      <c r="T1346" s="6">
        <v>204.38</v>
      </c>
      <c r="U1346" s="6">
        <v>219.12</v>
      </c>
      <c r="V1346" s="6">
        <v>198.03</v>
      </c>
      <c r="W1346" s="6">
        <v>207.22</v>
      </c>
      <c r="X1346" s="6">
        <v>242.93</v>
      </c>
      <c r="AA1346" s="6">
        <v>201.18</v>
      </c>
      <c r="AB1346" s="6">
        <v>207.36</v>
      </c>
      <c r="AC1346" s="6">
        <v>212.81</v>
      </c>
      <c r="AD1346" s="6">
        <v>470.16</v>
      </c>
      <c r="AE1346" s="6">
        <v>393.68</v>
      </c>
      <c r="AF1346" s="6">
        <v>434.39</v>
      </c>
      <c r="AG1346" s="6">
        <v>461.22</v>
      </c>
      <c r="AH1346" s="6">
        <v>247.11</v>
      </c>
      <c r="AI1346" s="6">
        <v>256.49</v>
      </c>
      <c r="AK1346" s="6">
        <v>420.02</v>
      </c>
      <c r="AL1346" s="6">
        <v>215.49</v>
      </c>
      <c r="AM1346" s="6">
        <v>289.55</v>
      </c>
      <c r="AN1346" s="6">
        <v>412.95</v>
      </c>
      <c r="AP1346" s="6">
        <v>780.86</v>
      </c>
      <c r="AQ1346" s="6">
        <v>408.42</v>
      </c>
      <c r="AR1346" s="6">
        <v>349.07</v>
      </c>
      <c r="AS1346" s="6">
        <v>519.4</v>
      </c>
      <c r="AT1346" s="6">
        <v>644.44000000000005</v>
      </c>
      <c r="AU1346" s="6">
        <v>238.84</v>
      </c>
      <c r="AV1346" s="6">
        <v>227.63</v>
      </c>
    </row>
    <row r="1347" spans="1:48">
      <c r="A1347" s="18">
        <v>41131</v>
      </c>
      <c r="B1347" s="6">
        <v>469.09</v>
      </c>
      <c r="C1347" s="6">
        <v>536.75</v>
      </c>
      <c r="D1347" s="6">
        <v>524.82000000000005</v>
      </c>
      <c r="E1347" s="6">
        <v>197.19</v>
      </c>
      <c r="F1347" s="6">
        <v>194.41</v>
      </c>
      <c r="G1347" s="6">
        <v>203.86</v>
      </c>
      <c r="H1347" s="6">
        <v>275.52999999999997</v>
      </c>
      <c r="J1347" s="6">
        <v>318.89</v>
      </c>
      <c r="K1347" s="6">
        <v>220.48</v>
      </c>
      <c r="L1347" s="6">
        <v>212.87</v>
      </c>
      <c r="O1347" s="6">
        <v>199.53</v>
      </c>
      <c r="P1347" s="6">
        <v>332.64</v>
      </c>
      <c r="Q1347" s="6">
        <v>297.02</v>
      </c>
      <c r="R1347" s="6">
        <v>185.06</v>
      </c>
      <c r="S1347" s="6">
        <v>196.47</v>
      </c>
      <c r="T1347" s="6">
        <v>207.17</v>
      </c>
      <c r="U1347" s="6">
        <v>227.12</v>
      </c>
      <c r="V1347" s="6">
        <v>204.46</v>
      </c>
      <c r="W1347" s="6">
        <v>213.41</v>
      </c>
      <c r="X1347" s="6">
        <v>252.71</v>
      </c>
      <c r="AA1347" s="6">
        <v>197.99</v>
      </c>
      <c r="AB1347" s="6">
        <v>207.5</v>
      </c>
      <c r="AC1347" s="6">
        <v>227.55</v>
      </c>
      <c r="AD1347" s="6">
        <v>471.9</v>
      </c>
      <c r="AE1347" s="6">
        <v>407.2</v>
      </c>
      <c r="AF1347" s="6">
        <v>450.64</v>
      </c>
      <c r="AG1347" s="6">
        <v>482.47</v>
      </c>
      <c r="AH1347" s="6">
        <v>264.27999999999997</v>
      </c>
      <c r="AI1347" s="6">
        <v>280.56</v>
      </c>
      <c r="AK1347" s="6">
        <v>402.61</v>
      </c>
      <c r="AL1347" s="6">
        <v>216.09</v>
      </c>
      <c r="AM1347" s="6">
        <v>279.45</v>
      </c>
      <c r="AN1347" s="6">
        <v>417.56</v>
      </c>
      <c r="AP1347" s="6">
        <v>806.42</v>
      </c>
      <c r="AQ1347" s="6">
        <v>414.49</v>
      </c>
      <c r="AR1347" s="6">
        <v>349.49</v>
      </c>
      <c r="AS1347" s="6">
        <v>531.12</v>
      </c>
      <c r="AT1347" s="6">
        <v>752.74</v>
      </c>
      <c r="AU1347" s="6">
        <v>242.13</v>
      </c>
      <c r="AV1347" s="6">
        <v>241.95</v>
      </c>
    </row>
    <row r="1348" spans="1:48">
      <c r="A1348" s="18">
        <v>41138</v>
      </c>
      <c r="B1348" s="6">
        <v>510.53</v>
      </c>
      <c r="C1348" s="6">
        <v>575.9</v>
      </c>
      <c r="D1348" s="6">
        <v>563.41</v>
      </c>
      <c r="E1348" s="6">
        <v>201.56</v>
      </c>
      <c r="F1348" s="6">
        <v>201.26</v>
      </c>
      <c r="G1348" s="6">
        <v>213.55</v>
      </c>
      <c r="H1348" s="6">
        <v>270.68</v>
      </c>
      <c r="J1348" s="6">
        <v>322.66000000000003</v>
      </c>
      <c r="K1348" s="6">
        <v>229.04</v>
      </c>
      <c r="L1348" s="6">
        <v>223.6</v>
      </c>
      <c r="O1348" s="6">
        <v>205.32</v>
      </c>
      <c r="P1348" s="6">
        <v>338.14</v>
      </c>
      <c r="Q1348" s="6">
        <v>284.05</v>
      </c>
      <c r="R1348" s="6">
        <v>189.21</v>
      </c>
      <c r="S1348" s="6">
        <v>201.8</v>
      </c>
      <c r="T1348" s="6">
        <v>212.52</v>
      </c>
      <c r="U1348" s="6">
        <v>231.3</v>
      </c>
      <c r="V1348" s="6">
        <v>207.71</v>
      </c>
      <c r="W1348" s="6">
        <v>217.66</v>
      </c>
      <c r="X1348" s="6">
        <v>256.77999999999997</v>
      </c>
      <c r="AA1348" s="6">
        <v>200.89</v>
      </c>
      <c r="AB1348" s="6">
        <v>212.8</v>
      </c>
      <c r="AC1348" s="6">
        <v>230.88</v>
      </c>
      <c r="AD1348" s="6">
        <v>504.11</v>
      </c>
      <c r="AE1348" s="6">
        <v>451.98</v>
      </c>
      <c r="AF1348" s="6">
        <v>457.47</v>
      </c>
      <c r="AG1348" s="6">
        <v>498.66</v>
      </c>
      <c r="AH1348" s="6">
        <v>271.76</v>
      </c>
      <c r="AI1348" s="6">
        <v>285.67</v>
      </c>
      <c r="AK1348" s="6">
        <v>388.67</v>
      </c>
      <c r="AL1348" s="6">
        <v>216.18</v>
      </c>
      <c r="AM1348" s="6">
        <v>272.37</v>
      </c>
      <c r="AN1348" s="6">
        <v>387.33</v>
      </c>
      <c r="AP1348" s="6">
        <v>825.15</v>
      </c>
      <c r="AQ1348" s="6">
        <v>467.29</v>
      </c>
      <c r="AR1348" s="6">
        <v>352.42</v>
      </c>
      <c r="AS1348" s="6">
        <v>535.17999999999995</v>
      </c>
      <c r="AT1348" s="6">
        <v>769.98</v>
      </c>
      <c r="AU1348" s="6">
        <v>250.18</v>
      </c>
      <c r="AV1348" s="6">
        <v>253.76</v>
      </c>
    </row>
    <row r="1349" spans="1:48">
      <c r="A1349" s="18">
        <v>41145</v>
      </c>
      <c r="B1349" s="6">
        <v>506.99</v>
      </c>
      <c r="C1349" s="6">
        <v>574.82000000000005</v>
      </c>
      <c r="D1349" s="6">
        <v>571.54</v>
      </c>
      <c r="E1349" s="6">
        <v>207.88</v>
      </c>
      <c r="F1349" s="6">
        <v>197.25</v>
      </c>
      <c r="G1349" s="6">
        <v>213.94</v>
      </c>
      <c r="H1349" s="6">
        <v>263.8</v>
      </c>
      <c r="J1349" s="6">
        <v>325.57</v>
      </c>
      <c r="K1349" s="6">
        <v>225.84</v>
      </c>
      <c r="L1349" s="6">
        <v>230.68</v>
      </c>
      <c r="O1349" s="6">
        <v>206.89</v>
      </c>
      <c r="P1349" s="6">
        <v>347.79</v>
      </c>
      <c r="Q1349" s="6">
        <v>288.93</v>
      </c>
      <c r="R1349" s="6">
        <v>191.26</v>
      </c>
      <c r="S1349" s="6">
        <v>200.98</v>
      </c>
      <c r="T1349" s="6">
        <v>210.9</v>
      </c>
      <c r="U1349" s="6">
        <v>231.9</v>
      </c>
      <c r="V1349" s="6">
        <v>207.53</v>
      </c>
      <c r="W1349" s="6">
        <v>209.93</v>
      </c>
      <c r="X1349" s="6">
        <v>256.87</v>
      </c>
      <c r="AA1349" s="6">
        <v>203.39</v>
      </c>
      <c r="AB1349" s="6">
        <v>211.61</v>
      </c>
      <c r="AC1349" s="6">
        <v>232.55</v>
      </c>
      <c r="AD1349" s="6">
        <v>484.11</v>
      </c>
      <c r="AE1349" s="6">
        <v>419.79</v>
      </c>
      <c r="AF1349" s="6">
        <v>470.14</v>
      </c>
      <c r="AG1349" s="6">
        <v>477.95</v>
      </c>
      <c r="AH1349" s="6">
        <v>272.05</v>
      </c>
      <c r="AI1349" s="6">
        <v>284.95999999999998</v>
      </c>
      <c r="AK1349" s="6">
        <v>402.34</v>
      </c>
      <c r="AL1349" s="6">
        <v>214.22</v>
      </c>
      <c r="AM1349" s="6">
        <v>273.33</v>
      </c>
      <c r="AN1349" s="6">
        <v>395.86</v>
      </c>
      <c r="AP1349" s="6">
        <v>838.76</v>
      </c>
      <c r="AQ1349" s="6">
        <v>476.74</v>
      </c>
      <c r="AR1349" s="6">
        <v>352.71</v>
      </c>
      <c r="AS1349" s="6">
        <v>526.79999999999995</v>
      </c>
      <c r="AT1349" s="6">
        <v>799.25</v>
      </c>
      <c r="AU1349" s="6">
        <v>249.61</v>
      </c>
      <c r="AV1349" s="6">
        <v>255.72</v>
      </c>
    </row>
    <row r="1350" spans="1:48">
      <c r="A1350" s="18">
        <v>41152</v>
      </c>
      <c r="B1350" s="6">
        <v>502.99</v>
      </c>
      <c r="C1350" s="6">
        <v>579.58000000000004</v>
      </c>
      <c r="D1350" s="6">
        <v>572.4</v>
      </c>
      <c r="E1350" s="6">
        <v>204.28</v>
      </c>
      <c r="F1350" s="6">
        <v>197.46</v>
      </c>
      <c r="G1350" s="6">
        <v>207.09</v>
      </c>
      <c r="H1350" s="6">
        <v>262.58999999999997</v>
      </c>
      <c r="J1350" s="6">
        <v>323.3</v>
      </c>
      <c r="K1350" s="6">
        <v>215.05</v>
      </c>
      <c r="L1350" s="6">
        <v>228.44</v>
      </c>
      <c r="O1350" s="6">
        <v>208.06</v>
      </c>
      <c r="P1350" s="6">
        <v>353.57</v>
      </c>
      <c r="Q1350" s="6">
        <v>315.72000000000003</v>
      </c>
      <c r="R1350" s="6">
        <v>190.61</v>
      </c>
      <c r="S1350" s="6">
        <v>198.81</v>
      </c>
      <c r="T1350" s="6">
        <v>208.7</v>
      </c>
      <c r="U1350" s="6">
        <v>223.7</v>
      </c>
      <c r="V1350" s="6">
        <v>195.31</v>
      </c>
      <c r="W1350" s="6">
        <v>206.28</v>
      </c>
      <c r="X1350" s="6">
        <v>242.93</v>
      </c>
      <c r="AA1350" s="6">
        <v>203.88</v>
      </c>
      <c r="AB1350" s="6">
        <v>208.02</v>
      </c>
      <c r="AC1350" s="6">
        <v>227.01</v>
      </c>
      <c r="AD1350" s="6">
        <v>466.03</v>
      </c>
      <c r="AE1350" s="6">
        <v>393.96</v>
      </c>
      <c r="AF1350" s="6">
        <v>453.74</v>
      </c>
      <c r="AG1350" s="6">
        <v>470.07</v>
      </c>
      <c r="AH1350" s="6">
        <v>273.72000000000003</v>
      </c>
      <c r="AI1350" s="6">
        <v>273.11</v>
      </c>
      <c r="AK1350" s="6">
        <v>365.2</v>
      </c>
      <c r="AL1350" s="6">
        <v>221.08</v>
      </c>
      <c r="AM1350" s="6">
        <v>263.14</v>
      </c>
      <c r="AN1350" s="6">
        <v>379.14</v>
      </c>
      <c r="AP1350" s="6">
        <v>790.88</v>
      </c>
      <c r="AQ1350" s="6">
        <v>465.85</v>
      </c>
      <c r="AR1350" s="6">
        <v>352.89</v>
      </c>
      <c r="AS1350" s="6">
        <v>533.77</v>
      </c>
      <c r="AT1350" s="6">
        <v>802.99</v>
      </c>
      <c r="AU1350" s="6">
        <v>247.61</v>
      </c>
      <c r="AV1350" s="6">
        <v>253.04</v>
      </c>
    </row>
    <row r="1351" spans="1:48">
      <c r="A1351" s="18">
        <v>41159</v>
      </c>
      <c r="B1351" s="6">
        <v>490.06</v>
      </c>
      <c r="C1351" s="6">
        <v>565.88</v>
      </c>
      <c r="D1351" s="6">
        <v>565.33000000000004</v>
      </c>
      <c r="E1351" s="6">
        <v>205.35</v>
      </c>
      <c r="F1351" s="6">
        <v>201.1</v>
      </c>
      <c r="G1351" s="6">
        <v>209.85</v>
      </c>
      <c r="H1351" s="6">
        <v>263.16000000000003</v>
      </c>
      <c r="J1351" s="6">
        <v>281.81</v>
      </c>
      <c r="K1351" s="6">
        <v>227.54</v>
      </c>
      <c r="L1351" s="6">
        <v>237.23</v>
      </c>
      <c r="O1351" s="6">
        <v>207.05</v>
      </c>
      <c r="P1351" s="6">
        <v>365.59</v>
      </c>
      <c r="Q1351" s="6">
        <v>288.23</v>
      </c>
      <c r="R1351" s="6">
        <v>202.2</v>
      </c>
      <c r="S1351" s="6">
        <v>198.01</v>
      </c>
      <c r="T1351" s="6">
        <v>209.72</v>
      </c>
      <c r="U1351" s="6">
        <v>226.87</v>
      </c>
      <c r="V1351" s="6">
        <v>201.63</v>
      </c>
      <c r="W1351" s="6">
        <v>210.65</v>
      </c>
      <c r="X1351" s="6">
        <v>243.5</v>
      </c>
      <c r="AA1351" s="6">
        <v>198.91</v>
      </c>
      <c r="AB1351" s="6">
        <v>214.93</v>
      </c>
      <c r="AC1351" s="6">
        <v>235.37</v>
      </c>
      <c r="AD1351" s="6">
        <v>465.81</v>
      </c>
      <c r="AE1351" s="6">
        <v>359.46</v>
      </c>
      <c r="AF1351" s="6">
        <v>421.49</v>
      </c>
      <c r="AG1351" s="6">
        <v>416.74</v>
      </c>
      <c r="AH1351" s="6">
        <v>247.94</v>
      </c>
      <c r="AI1351" s="6">
        <v>276.2</v>
      </c>
      <c r="AK1351" s="6">
        <v>352.94</v>
      </c>
      <c r="AL1351" s="6">
        <v>225.27</v>
      </c>
      <c r="AM1351" s="6">
        <v>259.47000000000003</v>
      </c>
      <c r="AN1351" s="6">
        <v>363.53</v>
      </c>
      <c r="AP1351" s="6">
        <v>840.4</v>
      </c>
      <c r="AQ1351" s="6">
        <v>468.85</v>
      </c>
      <c r="AR1351" s="6">
        <v>348.59</v>
      </c>
      <c r="AS1351" s="6">
        <v>527.79999999999995</v>
      </c>
      <c r="AT1351" s="6">
        <v>829.43</v>
      </c>
      <c r="AU1351" s="6">
        <v>248.13</v>
      </c>
      <c r="AV1351" s="6">
        <v>255.97</v>
      </c>
    </row>
    <row r="1352" spans="1:48">
      <c r="A1352" s="18">
        <v>41166</v>
      </c>
      <c r="B1352" s="6">
        <v>484.65</v>
      </c>
      <c r="C1352" s="6">
        <v>565.83000000000004</v>
      </c>
      <c r="D1352" s="6">
        <v>547.21</v>
      </c>
      <c r="E1352" s="6">
        <v>208.76</v>
      </c>
      <c r="F1352" s="6">
        <v>207.7</v>
      </c>
      <c r="G1352" s="6">
        <v>217.53</v>
      </c>
      <c r="H1352" s="6">
        <v>251.53</v>
      </c>
      <c r="J1352" s="6">
        <v>312.52999999999997</v>
      </c>
      <c r="K1352" s="6">
        <v>237.84</v>
      </c>
      <c r="L1352" s="6">
        <v>242.72</v>
      </c>
      <c r="O1352" s="6">
        <v>209.45</v>
      </c>
      <c r="P1352" s="6">
        <v>367.91</v>
      </c>
      <c r="Q1352" s="6">
        <v>294.45999999999998</v>
      </c>
      <c r="R1352" s="6">
        <v>197.28</v>
      </c>
      <c r="S1352" s="6">
        <v>200.02</v>
      </c>
      <c r="T1352" s="6">
        <v>212.25</v>
      </c>
      <c r="U1352" s="6">
        <v>233.37</v>
      </c>
      <c r="V1352" s="6">
        <v>200.63</v>
      </c>
      <c r="W1352" s="6">
        <v>213.11</v>
      </c>
      <c r="X1352" s="6">
        <v>242.11</v>
      </c>
      <c r="AA1352" s="6">
        <v>199.74</v>
      </c>
      <c r="AB1352" s="6">
        <v>216.69</v>
      </c>
      <c r="AC1352" s="6">
        <v>247.24</v>
      </c>
      <c r="AD1352" s="6">
        <v>459.59</v>
      </c>
      <c r="AE1352" s="6">
        <v>340.24</v>
      </c>
      <c r="AF1352" s="6">
        <v>394.39</v>
      </c>
      <c r="AG1352" s="6">
        <v>404.99</v>
      </c>
      <c r="AH1352" s="6">
        <v>263.62</v>
      </c>
      <c r="AI1352" s="6">
        <v>271.86</v>
      </c>
      <c r="AK1352" s="6">
        <v>342.15</v>
      </c>
      <c r="AL1352" s="6">
        <v>226.86</v>
      </c>
      <c r="AM1352" s="6">
        <v>248.88</v>
      </c>
      <c r="AN1352" s="6">
        <v>358.64</v>
      </c>
      <c r="AP1352" s="6">
        <v>844.63</v>
      </c>
      <c r="AQ1352" s="6">
        <v>458.06</v>
      </c>
      <c r="AR1352" s="6">
        <v>350.63</v>
      </c>
      <c r="AS1352" s="6">
        <v>537.83000000000004</v>
      </c>
      <c r="AT1352" s="6">
        <v>817.53</v>
      </c>
      <c r="AU1352" s="6">
        <v>247.78</v>
      </c>
      <c r="AV1352" s="6">
        <v>254.45</v>
      </c>
    </row>
    <row r="1353" spans="1:48">
      <c r="A1353" s="18">
        <v>41173</v>
      </c>
      <c r="B1353" s="6">
        <v>497.82</v>
      </c>
      <c r="C1353" s="6">
        <v>563.01</v>
      </c>
      <c r="D1353" s="6">
        <v>553.48</v>
      </c>
      <c r="E1353" s="6">
        <v>214.45</v>
      </c>
      <c r="F1353" s="6">
        <v>209.91</v>
      </c>
      <c r="G1353" s="6">
        <v>220.74</v>
      </c>
      <c r="H1353" s="6">
        <v>287.41000000000003</v>
      </c>
      <c r="J1353" s="6">
        <v>318.43</v>
      </c>
      <c r="K1353" s="6">
        <v>273.02999999999997</v>
      </c>
      <c r="L1353" s="6">
        <v>250.64</v>
      </c>
      <c r="O1353" s="6">
        <v>211.39</v>
      </c>
      <c r="P1353" s="6">
        <v>362.11</v>
      </c>
      <c r="Q1353" s="6">
        <v>289.38</v>
      </c>
      <c r="R1353" s="6">
        <v>205.76</v>
      </c>
      <c r="S1353" s="6">
        <v>204.91</v>
      </c>
      <c r="T1353" s="6">
        <v>220.48</v>
      </c>
      <c r="U1353" s="6">
        <v>238.79</v>
      </c>
      <c r="V1353" s="6">
        <v>209.4</v>
      </c>
      <c r="W1353" s="6">
        <v>220.62</v>
      </c>
      <c r="X1353" s="6">
        <v>251.36</v>
      </c>
      <c r="AA1353" s="6">
        <v>218.66</v>
      </c>
      <c r="AB1353" s="6">
        <v>229.2</v>
      </c>
      <c r="AC1353" s="6">
        <v>258.29000000000002</v>
      </c>
      <c r="AD1353" s="6">
        <v>420.81</v>
      </c>
      <c r="AE1353" s="6">
        <v>348.52</v>
      </c>
      <c r="AF1353" s="6">
        <v>388.26</v>
      </c>
      <c r="AG1353" s="6">
        <v>402.3</v>
      </c>
      <c r="AH1353" s="6">
        <v>263.48</v>
      </c>
      <c r="AI1353" s="6">
        <v>276.12</v>
      </c>
      <c r="AK1353" s="6">
        <v>350.48</v>
      </c>
      <c r="AL1353" s="6">
        <v>229.43</v>
      </c>
      <c r="AM1353" s="6">
        <v>250.63</v>
      </c>
      <c r="AN1353" s="6">
        <v>360.28</v>
      </c>
      <c r="AP1353" s="6">
        <v>857.89</v>
      </c>
      <c r="AQ1353" s="6">
        <v>467.57</v>
      </c>
      <c r="AR1353" s="6">
        <v>350.16</v>
      </c>
      <c r="AS1353" s="6">
        <v>559.45000000000005</v>
      </c>
      <c r="AT1353" s="6">
        <v>839.18</v>
      </c>
      <c r="AU1353" s="6">
        <v>251.15</v>
      </c>
      <c r="AV1353" s="6">
        <v>261.60000000000002</v>
      </c>
    </row>
    <row r="1354" spans="1:48">
      <c r="A1354" s="18">
        <v>41180</v>
      </c>
      <c r="B1354" s="6">
        <v>485.95</v>
      </c>
      <c r="C1354" s="6">
        <v>544.41999999999996</v>
      </c>
      <c r="D1354" s="6">
        <v>551.72</v>
      </c>
      <c r="E1354" s="6">
        <v>215.29</v>
      </c>
      <c r="F1354" s="6">
        <v>200.36</v>
      </c>
      <c r="G1354" s="6">
        <v>216.69</v>
      </c>
      <c r="H1354" s="6">
        <v>262.61</v>
      </c>
      <c r="J1354" s="6">
        <v>310.06</v>
      </c>
      <c r="K1354" s="6">
        <v>267.67</v>
      </c>
      <c r="L1354" s="6">
        <v>244.76</v>
      </c>
      <c r="O1354" s="6">
        <v>210.99</v>
      </c>
      <c r="P1354" s="6">
        <v>358.61</v>
      </c>
      <c r="Q1354" s="6">
        <v>305.39</v>
      </c>
      <c r="R1354" s="6">
        <v>215.88</v>
      </c>
      <c r="S1354" s="6">
        <v>208.35</v>
      </c>
      <c r="T1354" s="6">
        <v>216.44</v>
      </c>
      <c r="U1354" s="6">
        <v>236.29</v>
      </c>
      <c r="V1354" s="6">
        <v>199.32</v>
      </c>
      <c r="W1354" s="6">
        <v>210.88</v>
      </c>
      <c r="X1354" s="6">
        <v>249.3</v>
      </c>
      <c r="AA1354" s="6">
        <v>212.88</v>
      </c>
      <c r="AB1354" s="6">
        <v>225.31</v>
      </c>
      <c r="AC1354" s="6">
        <v>256.33</v>
      </c>
      <c r="AD1354" s="6">
        <v>420.31</v>
      </c>
      <c r="AE1354" s="6">
        <v>325.98</v>
      </c>
      <c r="AF1354" s="6">
        <v>380.94</v>
      </c>
      <c r="AG1354" s="6">
        <v>383.07</v>
      </c>
      <c r="AH1354" s="6">
        <v>242.47</v>
      </c>
      <c r="AI1354" s="6">
        <v>254.68</v>
      </c>
      <c r="AK1354" s="6">
        <v>345.53</v>
      </c>
      <c r="AL1354" s="6">
        <v>228.51</v>
      </c>
      <c r="AM1354" s="6">
        <v>239.02</v>
      </c>
      <c r="AN1354" s="6">
        <v>335.37</v>
      </c>
      <c r="AP1354" s="6">
        <v>856.98</v>
      </c>
      <c r="AQ1354" s="6">
        <v>465.85</v>
      </c>
      <c r="AR1354" s="6">
        <v>347.16</v>
      </c>
      <c r="AS1354" s="6">
        <v>553.42999999999995</v>
      </c>
      <c r="AT1354" s="6">
        <v>844.66</v>
      </c>
      <c r="AU1354" s="6">
        <v>254.06</v>
      </c>
      <c r="AV1354" s="6">
        <v>258.61</v>
      </c>
    </row>
    <row r="1355" spans="1:48">
      <c r="A1355" s="18">
        <v>41187</v>
      </c>
      <c r="B1355" s="6">
        <v>474.98</v>
      </c>
      <c r="C1355" s="6">
        <v>539.04</v>
      </c>
      <c r="D1355" s="6">
        <v>527.20000000000005</v>
      </c>
      <c r="E1355" s="6">
        <v>210.53</v>
      </c>
      <c r="F1355" s="6">
        <v>197.53</v>
      </c>
      <c r="G1355" s="6">
        <v>211.43</v>
      </c>
      <c r="H1355" s="6">
        <v>263.87</v>
      </c>
      <c r="J1355" s="6">
        <v>312.11</v>
      </c>
      <c r="K1355" s="6">
        <v>254.75</v>
      </c>
      <c r="L1355" s="6">
        <v>238.8</v>
      </c>
      <c r="O1355" s="6">
        <v>207.54</v>
      </c>
      <c r="P1355" s="6">
        <v>367.34</v>
      </c>
      <c r="Q1355" s="6">
        <v>291.32</v>
      </c>
      <c r="R1355" s="6">
        <v>219.15</v>
      </c>
      <c r="S1355" s="6">
        <v>207.23</v>
      </c>
      <c r="T1355" s="6">
        <v>220.96</v>
      </c>
      <c r="U1355" s="6">
        <v>237.48</v>
      </c>
      <c r="V1355" s="6">
        <v>199.24</v>
      </c>
      <c r="W1355" s="6">
        <v>208.77</v>
      </c>
      <c r="X1355" s="6">
        <v>243.17</v>
      </c>
      <c r="AA1355" s="6">
        <v>200.78</v>
      </c>
      <c r="AB1355" s="6">
        <v>222.6</v>
      </c>
      <c r="AC1355" s="6">
        <v>236.72</v>
      </c>
      <c r="AD1355" s="6">
        <v>420.16</v>
      </c>
      <c r="AE1355" s="6">
        <v>330.29</v>
      </c>
      <c r="AF1355" s="6">
        <v>377.11</v>
      </c>
      <c r="AG1355" s="6">
        <v>373.73</v>
      </c>
      <c r="AH1355" s="6">
        <v>247.45</v>
      </c>
      <c r="AI1355" s="6">
        <v>259.39999999999998</v>
      </c>
      <c r="AK1355" s="6">
        <v>326.74</v>
      </c>
      <c r="AL1355" s="6">
        <v>227.61</v>
      </c>
      <c r="AM1355" s="6">
        <v>241.82</v>
      </c>
      <c r="AN1355" s="6">
        <v>334.72</v>
      </c>
      <c r="AP1355" s="6">
        <v>866.35</v>
      </c>
      <c r="AQ1355" s="6">
        <v>442.9</v>
      </c>
      <c r="AR1355" s="6">
        <v>343.45</v>
      </c>
      <c r="AS1355" s="6">
        <v>538.38</v>
      </c>
      <c r="AT1355" s="6">
        <v>839.45</v>
      </c>
      <c r="AU1355" s="6">
        <v>251.13</v>
      </c>
      <c r="AV1355" s="6">
        <v>252.71</v>
      </c>
    </row>
    <row r="1356" spans="1:48">
      <c r="A1356" s="18">
        <v>41194</v>
      </c>
      <c r="B1356" s="6">
        <v>470.41</v>
      </c>
      <c r="C1356" s="6">
        <v>527.70000000000005</v>
      </c>
      <c r="D1356" s="6">
        <v>524.24</v>
      </c>
      <c r="E1356" s="6">
        <v>211.67</v>
      </c>
      <c r="F1356" s="6">
        <v>194.41</v>
      </c>
      <c r="G1356" s="6">
        <v>204.52</v>
      </c>
      <c r="H1356" s="6">
        <v>264.52999999999997</v>
      </c>
      <c r="J1356" s="6">
        <v>295.33</v>
      </c>
      <c r="K1356" s="6">
        <v>258.52999999999997</v>
      </c>
      <c r="L1356" s="6">
        <v>223.31</v>
      </c>
      <c r="O1356" s="6">
        <v>209.46</v>
      </c>
      <c r="P1356" s="6">
        <v>367.52</v>
      </c>
      <c r="Q1356" s="6">
        <v>303.24</v>
      </c>
      <c r="R1356" s="6">
        <v>227.43</v>
      </c>
      <c r="S1356" s="6">
        <v>207.21</v>
      </c>
      <c r="T1356" s="6">
        <v>219.89</v>
      </c>
      <c r="U1356" s="6">
        <v>236.91</v>
      </c>
      <c r="V1356" s="6">
        <v>201.29</v>
      </c>
      <c r="W1356" s="6">
        <v>211.62</v>
      </c>
      <c r="X1356" s="6">
        <v>245.27</v>
      </c>
      <c r="AA1356" s="6">
        <v>206.76</v>
      </c>
      <c r="AB1356" s="6">
        <v>228.14</v>
      </c>
      <c r="AC1356" s="6">
        <v>239.33</v>
      </c>
      <c r="AD1356" s="6">
        <v>420.7</v>
      </c>
      <c r="AE1356" s="6">
        <v>315.14999999999998</v>
      </c>
      <c r="AF1356" s="6">
        <v>367</v>
      </c>
      <c r="AG1356" s="6">
        <v>364.78</v>
      </c>
      <c r="AH1356" s="6">
        <v>253.97</v>
      </c>
      <c r="AI1356" s="6">
        <v>264.98</v>
      </c>
      <c r="AK1356" s="6">
        <v>322.27999999999997</v>
      </c>
      <c r="AL1356" s="6">
        <v>225.66</v>
      </c>
      <c r="AM1356" s="6">
        <v>248.4</v>
      </c>
      <c r="AN1356" s="6">
        <v>339.15</v>
      </c>
      <c r="AP1356" s="6">
        <v>846.69</v>
      </c>
      <c r="AQ1356" s="6">
        <v>424.58</v>
      </c>
      <c r="AR1356" s="6">
        <v>339.51</v>
      </c>
      <c r="AS1356" s="6">
        <v>532.19000000000005</v>
      </c>
      <c r="AT1356" s="6">
        <v>867.68</v>
      </c>
      <c r="AU1356" s="6">
        <v>251.29</v>
      </c>
      <c r="AV1356" s="6">
        <v>251.44</v>
      </c>
    </row>
    <row r="1357" spans="1:48">
      <c r="A1357" s="18">
        <v>41201</v>
      </c>
      <c r="B1357" s="6">
        <v>468.55</v>
      </c>
      <c r="C1357" s="6">
        <v>520.55999999999995</v>
      </c>
      <c r="D1357" s="6">
        <v>518.55999999999995</v>
      </c>
      <c r="E1357" s="6">
        <v>214.82</v>
      </c>
      <c r="F1357" s="6">
        <v>199.37</v>
      </c>
      <c r="G1357" s="6">
        <v>211.68</v>
      </c>
      <c r="H1357" s="6">
        <v>252.98</v>
      </c>
      <c r="J1357" s="6">
        <v>284.83999999999997</v>
      </c>
      <c r="K1357" s="6">
        <v>269.41000000000003</v>
      </c>
      <c r="L1357" s="6">
        <v>227.05</v>
      </c>
      <c r="O1357" s="6">
        <v>212.9</v>
      </c>
      <c r="P1357" s="6">
        <v>363.61</v>
      </c>
      <c r="Q1357" s="6">
        <v>310.66000000000003</v>
      </c>
      <c r="R1357" s="6">
        <v>222.69</v>
      </c>
      <c r="S1357" s="6">
        <v>208.79</v>
      </c>
      <c r="T1357" s="6">
        <v>223.77</v>
      </c>
      <c r="U1357" s="6">
        <v>240.37</v>
      </c>
      <c r="V1357" s="6">
        <v>204.74</v>
      </c>
      <c r="W1357" s="6">
        <v>213.63</v>
      </c>
      <c r="X1357" s="6">
        <v>248.06</v>
      </c>
      <c r="AA1357" s="6">
        <v>204.17</v>
      </c>
      <c r="AB1357" s="6">
        <v>252.78</v>
      </c>
      <c r="AC1357" s="6">
        <v>235.12</v>
      </c>
      <c r="AD1357" s="6">
        <v>422.19</v>
      </c>
      <c r="AE1357" s="6">
        <v>317.23</v>
      </c>
      <c r="AF1357" s="6">
        <v>365.13</v>
      </c>
      <c r="AG1357" s="6">
        <v>397.81</v>
      </c>
      <c r="AH1357" s="6">
        <v>257.52999999999997</v>
      </c>
      <c r="AI1357" s="6">
        <v>265.27</v>
      </c>
      <c r="AK1357" s="6">
        <v>345.94</v>
      </c>
      <c r="AL1357" s="6">
        <v>232.59</v>
      </c>
      <c r="AM1357" s="6">
        <v>243.33</v>
      </c>
      <c r="AN1357" s="6">
        <v>348.1</v>
      </c>
      <c r="AP1357" s="6">
        <v>872.64</v>
      </c>
      <c r="AQ1357" s="6">
        <v>407.76</v>
      </c>
      <c r="AR1357" s="6">
        <v>326.19</v>
      </c>
      <c r="AS1357" s="6">
        <v>498.5</v>
      </c>
      <c r="AT1357" s="6">
        <v>845.81</v>
      </c>
      <c r="AU1357" s="6">
        <v>256.83</v>
      </c>
      <c r="AV1357" s="6">
        <v>260</v>
      </c>
    </row>
    <row r="1358" spans="1:48">
      <c r="A1358" s="18">
        <v>41208</v>
      </c>
      <c r="B1358" s="6">
        <v>476.02</v>
      </c>
      <c r="C1358" s="6">
        <v>514.78</v>
      </c>
      <c r="D1358" s="6">
        <v>531.54</v>
      </c>
      <c r="E1358" s="6">
        <v>216.27</v>
      </c>
      <c r="F1358" s="6">
        <v>200.99</v>
      </c>
      <c r="G1358" s="6">
        <v>215.11</v>
      </c>
      <c r="H1358" s="6">
        <v>250.65</v>
      </c>
      <c r="J1358" s="6">
        <v>302.92</v>
      </c>
      <c r="K1358" s="6">
        <v>267.95999999999998</v>
      </c>
      <c r="L1358" s="6">
        <v>214.81</v>
      </c>
      <c r="O1358" s="6">
        <v>212.05</v>
      </c>
      <c r="P1358" s="6">
        <v>368.09</v>
      </c>
      <c r="Q1358" s="6">
        <v>293.39999999999998</v>
      </c>
      <c r="R1358" s="6">
        <v>222.94</v>
      </c>
      <c r="S1358" s="6">
        <v>211.58</v>
      </c>
      <c r="T1358" s="6">
        <v>224.38</v>
      </c>
      <c r="U1358" s="6">
        <v>241.16</v>
      </c>
      <c r="V1358" s="6">
        <v>208.28</v>
      </c>
      <c r="W1358" s="6">
        <v>215.36600000000001</v>
      </c>
      <c r="X1358" s="6">
        <v>257.32</v>
      </c>
      <c r="AA1358" s="6">
        <v>212.88</v>
      </c>
      <c r="AB1358" s="6">
        <v>254.97</v>
      </c>
      <c r="AC1358" s="6">
        <v>234.09</v>
      </c>
      <c r="AD1358" s="6">
        <v>418.24</v>
      </c>
      <c r="AE1358" s="6">
        <v>335.99</v>
      </c>
      <c r="AF1358" s="6">
        <v>364.72</v>
      </c>
      <c r="AG1358" s="6">
        <v>387.83</v>
      </c>
      <c r="AH1358" s="6">
        <v>257.58999999999997</v>
      </c>
      <c r="AI1358" s="6">
        <v>273.58</v>
      </c>
      <c r="AK1358" s="6">
        <v>337.44</v>
      </c>
      <c r="AL1358" s="6">
        <v>229.65</v>
      </c>
      <c r="AM1358" s="6">
        <v>248.14</v>
      </c>
      <c r="AN1358" s="6">
        <v>347.61</v>
      </c>
      <c r="AP1358" s="6">
        <v>884.44</v>
      </c>
      <c r="AQ1358" s="6">
        <v>366.98</v>
      </c>
      <c r="AR1358" s="6">
        <v>315.68</v>
      </c>
      <c r="AS1358" s="6">
        <v>500.66</v>
      </c>
      <c r="AT1358" s="6">
        <v>793.82</v>
      </c>
      <c r="AU1358" s="6">
        <v>254.78</v>
      </c>
      <c r="AV1358" s="6">
        <v>270.57</v>
      </c>
    </row>
    <row r="1359" spans="1:48">
      <c r="A1359" s="18">
        <v>41215</v>
      </c>
      <c r="B1359" s="6">
        <v>470.95</v>
      </c>
      <c r="C1359" s="6">
        <v>508.63</v>
      </c>
      <c r="D1359" s="6">
        <v>517.9</v>
      </c>
      <c r="E1359" s="6">
        <v>211.2</v>
      </c>
      <c r="F1359" s="6">
        <v>196.31</v>
      </c>
      <c r="G1359" s="6">
        <v>208</v>
      </c>
      <c r="H1359" s="6">
        <v>260.95999999999998</v>
      </c>
      <c r="J1359" s="6">
        <v>279.63</v>
      </c>
      <c r="K1359" s="6">
        <v>245.25</v>
      </c>
      <c r="L1359" s="6">
        <v>207.04</v>
      </c>
      <c r="O1359" s="6">
        <v>206.69</v>
      </c>
      <c r="P1359" s="6">
        <v>371.76</v>
      </c>
      <c r="Q1359" s="6">
        <v>313.44</v>
      </c>
      <c r="R1359" s="6">
        <v>232.05</v>
      </c>
      <c r="S1359" s="6">
        <v>214.27</v>
      </c>
      <c r="T1359" s="6">
        <v>226.09</v>
      </c>
      <c r="U1359" s="6">
        <v>230.18</v>
      </c>
      <c r="V1359" s="6">
        <v>199.87</v>
      </c>
      <c r="W1359" s="6">
        <v>213.13</v>
      </c>
      <c r="X1359" s="6">
        <v>252.08</v>
      </c>
      <c r="AA1359" s="6">
        <v>204.72</v>
      </c>
      <c r="AB1359" s="6">
        <v>232.62</v>
      </c>
      <c r="AC1359" s="6">
        <v>226.06</v>
      </c>
      <c r="AD1359" s="6">
        <v>413.56</v>
      </c>
      <c r="AE1359" s="6">
        <v>328.1</v>
      </c>
      <c r="AF1359" s="6">
        <v>366.85</v>
      </c>
      <c r="AG1359" s="6">
        <v>391.31</v>
      </c>
      <c r="AH1359" s="6">
        <v>259.44</v>
      </c>
      <c r="AI1359" s="6">
        <v>264.02</v>
      </c>
      <c r="AK1359" s="6">
        <v>337.68</v>
      </c>
      <c r="AL1359" s="6">
        <v>227.64</v>
      </c>
      <c r="AM1359" s="6">
        <v>254.33</v>
      </c>
      <c r="AN1359" s="6">
        <v>350.8</v>
      </c>
      <c r="AP1359" s="6">
        <v>877.37</v>
      </c>
      <c r="AQ1359" s="6">
        <v>335.17</v>
      </c>
      <c r="AR1359" s="6">
        <v>310</v>
      </c>
      <c r="AS1359" s="6">
        <v>500.05</v>
      </c>
      <c r="AT1359" s="6">
        <v>745.7</v>
      </c>
      <c r="AU1359" s="6">
        <v>252.57</v>
      </c>
      <c r="AV1359" s="6">
        <v>262.91000000000003</v>
      </c>
    </row>
    <row r="1360" spans="1:48">
      <c r="A1360" s="18">
        <v>41222</v>
      </c>
      <c r="B1360" s="6">
        <v>477.82</v>
      </c>
      <c r="C1360" s="6">
        <v>510.42</v>
      </c>
      <c r="D1360" s="6">
        <v>512.63</v>
      </c>
      <c r="E1360" s="6">
        <v>201.48</v>
      </c>
      <c r="F1360" s="6">
        <v>191.01</v>
      </c>
      <c r="G1360" s="6">
        <v>204.06</v>
      </c>
      <c r="H1360" s="6">
        <v>261.27999999999997</v>
      </c>
      <c r="J1360" s="6">
        <v>282.49</v>
      </c>
      <c r="K1360" s="6">
        <v>237.18</v>
      </c>
      <c r="L1360" s="6">
        <v>204.6</v>
      </c>
      <c r="O1360" s="6">
        <v>203.47</v>
      </c>
      <c r="P1360" s="6">
        <v>335.34</v>
      </c>
      <c r="Q1360" s="6">
        <v>324.94</v>
      </c>
      <c r="R1360" s="6">
        <v>244.13</v>
      </c>
      <c r="S1360" s="6">
        <v>204.59</v>
      </c>
      <c r="T1360" s="6">
        <v>214.33</v>
      </c>
      <c r="U1360" s="6">
        <v>223.05</v>
      </c>
      <c r="V1360" s="6">
        <v>195.99</v>
      </c>
      <c r="W1360" s="6">
        <v>210.41</v>
      </c>
      <c r="X1360" s="6">
        <v>237.74</v>
      </c>
      <c r="AA1360" s="6">
        <v>200.98</v>
      </c>
      <c r="AB1360" s="6">
        <v>225.09</v>
      </c>
      <c r="AC1360" s="6">
        <v>220.03</v>
      </c>
      <c r="AD1360" s="6">
        <v>419.29</v>
      </c>
      <c r="AE1360" s="6">
        <v>307.37</v>
      </c>
      <c r="AF1360" s="6">
        <v>354.73</v>
      </c>
      <c r="AG1360" s="6">
        <v>380.13</v>
      </c>
      <c r="AH1360" s="6">
        <v>256.77999999999997</v>
      </c>
      <c r="AI1360" s="6">
        <v>262.27999999999997</v>
      </c>
      <c r="AK1360" s="6">
        <v>340.36</v>
      </c>
      <c r="AL1360" s="6">
        <v>225.8</v>
      </c>
      <c r="AM1360" s="6">
        <v>249.7</v>
      </c>
      <c r="AN1360" s="6">
        <v>348.32</v>
      </c>
      <c r="AP1360" s="6">
        <v>890.81</v>
      </c>
      <c r="AQ1360" s="6">
        <v>307.49</v>
      </c>
      <c r="AR1360" s="6">
        <v>308.54000000000002</v>
      </c>
      <c r="AS1360" s="6">
        <v>470.08</v>
      </c>
      <c r="AT1360" s="6">
        <v>638.19000000000005</v>
      </c>
      <c r="AU1360" s="6">
        <v>246.6</v>
      </c>
      <c r="AV1360" s="6">
        <v>259.75</v>
      </c>
    </row>
    <row r="1361" spans="1:48">
      <c r="A1361" s="18">
        <v>41229</v>
      </c>
      <c r="B1361" s="6">
        <v>468.26</v>
      </c>
      <c r="C1361" s="6">
        <v>506.5</v>
      </c>
      <c r="D1361" s="6">
        <v>500.83</v>
      </c>
      <c r="E1361" s="6">
        <v>201.5</v>
      </c>
      <c r="F1361" s="6">
        <v>191.9</v>
      </c>
      <c r="G1361" s="6">
        <v>206.2</v>
      </c>
      <c r="H1361" s="6">
        <v>264.42</v>
      </c>
      <c r="J1361" s="6">
        <v>288.62</v>
      </c>
      <c r="K1361" s="6">
        <v>231.48</v>
      </c>
      <c r="L1361" s="6">
        <v>208.75</v>
      </c>
      <c r="O1361" s="6">
        <v>203.19</v>
      </c>
      <c r="P1361" s="6">
        <v>350.75</v>
      </c>
      <c r="Q1361" s="6">
        <v>293.74</v>
      </c>
      <c r="R1361" s="6">
        <v>250.05</v>
      </c>
      <c r="S1361" s="6">
        <v>206.82</v>
      </c>
      <c r="T1361" s="6">
        <v>211.97</v>
      </c>
      <c r="U1361" s="6">
        <v>218.43</v>
      </c>
      <c r="V1361" s="6">
        <v>202.31</v>
      </c>
      <c r="W1361" s="6">
        <v>211.37</v>
      </c>
      <c r="X1361" s="6">
        <v>243</v>
      </c>
      <c r="AA1361" s="6">
        <v>194.58</v>
      </c>
      <c r="AB1361" s="6">
        <v>219.12</v>
      </c>
      <c r="AC1361" s="6">
        <v>226.27</v>
      </c>
      <c r="AD1361" s="6">
        <v>399.74</v>
      </c>
      <c r="AE1361" s="6">
        <v>308.54000000000002</v>
      </c>
      <c r="AF1361" s="6">
        <v>361.02</v>
      </c>
      <c r="AG1361" s="6">
        <v>377.48</v>
      </c>
      <c r="AH1361" s="6">
        <v>248.49</v>
      </c>
      <c r="AI1361" s="6">
        <v>254.18</v>
      </c>
      <c r="AK1361" s="6">
        <v>336.02</v>
      </c>
      <c r="AL1361" s="6">
        <v>224.11</v>
      </c>
      <c r="AM1361" s="6">
        <v>252.89</v>
      </c>
      <c r="AN1361" s="6">
        <v>340.4</v>
      </c>
      <c r="AP1361" s="6">
        <v>874.95</v>
      </c>
      <c r="AQ1361" s="6">
        <v>317.98</v>
      </c>
      <c r="AR1361" s="6">
        <v>310.95</v>
      </c>
      <c r="AS1361" s="6">
        <v>461.19</v>
      </c>
      <c r="AT1361" s="6">
        <v>682.3</v>
      </c>
      <c r="AU1361" s="6">
        <v>248.14</v>
      </c>
      <c r="AV1361" s="6">
        <v>256.64999999999998</v>
      </c>
    </row>
    <row r="1362" spans="1:48">
      <c r="A1362" s="18">
        <v>41236</v>
      </c>
      <c r="B1362" s="6">
        <v>481.54</v>
      </c>
      <c r="C1362" s="6">
        <v>509.1</v>
      </c>
      <c r="D1362" s="6">
        <v>503.8</v>
      </c>
      <c r="E1362" s="6">
        <v>203.38</v>
      </c>
      <c r="F1362" s="6">
        <v>203.33</v>
      </c>
      <c r="G1362" s="6">
        <v>210.84</v>
      </c>
      <c r="H1362" s="6">
        <v>264.45999999999998</v>
      </c>
      <c r="J1362" s="6">
        <v>258.81</v>
      </c>
      <c r="K1362" s="6">
        <v>230.14</v>
      </c>
      <c r="L1362" s="6">
        <v>216.31</v>
      </c>
      <c r="O1362" s="6">
        <v>205.41</v>
      </c>
      <c r="P1362" s="6">
        <v>348.84</v>
      </c>
      <c r="Q1362" s="6">
        <v>317.16000000000003</v>
      </c>
      <c r="R1362" s="6">
        <v>250.05</v>
      </c>
      <c r="S1362" s="6">
        <v>202.55</v>
      </c>
      <c r="T1362" s="6">
        <v>214.78</v>
      </c>
      <c r="U1362" s="6">
        <v>217.05</v>
      </c>
      <c r="V1362" s="6">
        <v>208.54</v>
      </c>
      <c r="W1362" s="6">
        <v>216.39</v>
      </c>
      <c r="X1362" s="6">
        <v>251.38</v>
      </c>
      <c r="AA1362" s="6">
        <v>198.51</v>
      </c>
      <c r="AB1362" s="6">
        <v>213.54</v>
      </c>
      <c r="AC1362" s="6">
        <v>230.83</v>
      </c>
      <c r="AD1362" s="6">
        <v>391.68</v>
      </c>
      <c r="AE1362" s="6">
        <v>304.5</v>
      </c>
      <c r="AF1362" s="6">
        <v>350.82</v>
      </c>
      <c r="AG1362" s="6">
        <v>363.47</v>
      </c>
      <c r="AH1362" s="6">
        <v>244.94</v>
      </c>
      <c r="AI1362" s="6">
        <v>255.72</v>
      </c>
      <c r="AK1362" s="6">
        <v>346.35</v>
      </c>
      <c r="AL1362" s="6">
        <v>226.46</v>
      </c>
      <c r="AM1362" s="6">
        <v>254.99</v>
      </c>
      <c r="AN1362" s="6">
        <v>349.22</v>
      </c>
      <c r="AP1362" s="6">
        <v>879.9</v>
      </c>
      <c r="AQ1362" s="6">
        <v>328.27</v>
      </c>
      <c r="AR1362" s="6">
        <v>316.26</v>
      </c>
      <c r="AS1362" s="6">
        <v>456.92</v>
      </c>
      <c r="AT1362" s="6">
        <v>637.4</v>
      </c>
      <c r="AU1362" s="6">
        <v>247.97</v>
      </c>
      <c r="AV1362" s="6">
        <v>259.19</v>
      </c>
    </row>
    <row r="1363" spans="1:48">
      <c r="A1363" s="18">
        <v>41243</v>
      </c>
      <c r="B1363" s="6">
        <v>500.14</v>
      </c>
      <c r="C1363" s="6">
        <v>527.70000000000005</v>
      </c>
      <c r="D1363" s="6">
        <v>530.51</v>
      </c>
      <c r="E1363" s="6">
        <v>200.29</v>
      </c>
      <c r="F1363" s="6">
        <v>198.08</v>
      </c>
      <c r="G1363" s="6">
        <v>213.91</v>
      </c>
      <c r="H1363" s="6">
        <v>265.55</v>
      </c>
      <c r="J1363" s="6">
        <v>253.23</v>
      </c>
      <c r="K1363" s="6">
        <v>226.97</v>
      </c>
      <c r="L1363" s="6">
        <v>225.75</v>
      </c>
      <c r="O1363" s="6">
        <v>203.58</v>
      </c>
      <c r="P1363" s="6">
        <v>355.39</v>
      </c>
      <c r="Q1363" s="6">
        <v>297.83999999999997</v>
      </c>
      <c r="R1363" s="6">
        <v>244.81</v>
      </c>
      <c r="S1363" s="6">
        <v>204.09</v>
      </c>
      <c r="T1363" s="6">
        <v>218.86</v>
      </c>
      <c r="U1363" s="6">
        <v>215.32</v>
      </c>
      <c r="V1363" s="6">
        <v>208.77</v>
      </c>
      <c r="W1363" s="6">
        <v>218.34</v>
      </c>
      <c r="X1363" s="6">
        <v>252.25</v>
      </c>
      <c r="AA1363" s="6">
        <v>200.57</v>
      </c>
      <c r="AB1363" s="6">
        <v>209.87</v>
      </c>
      <c r="AC1363" s="6">
        <v>235.26</v>
      </c>
      <c r="AD1363" s="6">
        <v>378.7</v>
      </c>
      <c r="AE1363" s="6">
        <v>310.61</v>
      </c>
      <c r="AF1363" s="6">
        <v>349.15</v>
      </c>
      <c r="AG1363" s="6">
        <v>372.84</v>
      </c>
      <c r="AH1363" s="6">
        <v>247.35</v>
      </c>
      <c r="AI1363" s="6">
        <v>256.07</v>
      </c>
      <c r="AK1363" s="6">
        <v>348.06</v>
      </c>
      <c r="AL1363" s="6">
        <v>223.1</v>
      </c>
      <c r="AM1363" s="6">
        <v>255.25</v>
      </c>
      <c r="AN1363" s="6">
        <v>350.71</v>
      </c>
      <c r="AP1363" s="6">
        <v>870.03</v>
      </c>
      <c r="AQ1363" s="6">
        <v>348.57</v>
      </c>
      <c r="AR1363" s="6">
        <v>319.92</v>
      </c>
      <c r="AS1363" s="6">
        <v>457.2</v>
      </c>
      <c r="AT1363" s="6">
        <v>626.66999999999996</v>
      </c>
      <c r="AU1363" s="6">
        <v>250.62</v>
      </c>
      <c r="AV1363" s="2">
        <v>256.64</v>
      </c>
    </row>
    <row r="1364" spans="1:48">
      <c r="A1364" s="18">
        <v>41250</v>
      </c>
      <c r="B1364" s="6">
        <v>509.52</v>
      </c>
      <c r="C1364" s="6">
        <v>560.16</v>
      </c>
      <c r="D1364" s="6">
        <v>539.03</v>
      </c>
      <c r="E1364" s="6">
        <v>207.05</v>
      </c>
      <c r="F1364" s="6">
        <v>198.08</v>
      </c>
      <c r="G1364" s="6">
        <v>212.19</v>
      </c>
      <c r="H1364" s="6">
        <v>286.97000000000003</v>
      </c>
      <c r="J1364" s="6">
        <v>255.14</v>
      </c>
      <c r="K1364" s="6">
        <v>222.24</v>
      </c>
      <c r="L1364" s="6">
        <v>222.01</v>
      </c>
      <c r="O1364" s="6">
        <v>206.73</v>
      </c>
      <c r="P1364" s="6">
        <v>344.41</v>
      </c>
      <c r="Q1364" s="6">
        <v>304.89</v>
      </c>
      <c r="R1364" s="6">
        <v>252.76</v>
      </c>
      <c r="S1364" s="6">
        <v>202.89</v>
      </c>
      <c r="T1364" s="6">
        <v>215.57</v>
      </c>
      <c r="U1364" s="6">
        <v>205.06</v>
      </c>
      <c r="V1364" s="6">
        <v>208.82</v>
      </c>
      <c r="W1364" s="6">
        <v>218.21</v>
      </c>
      <c r="X1364" s="6">
        <v>250.83</v>
      </c>
      <c r="AA1364" s="6">
        <v>198.41</v>
      </c>
      <c r="AB1364" s="6">
        <v>206.81</v>
      </c>
      <c r="AC1364" s="6">
        <v>233.22</v>
      </c>
      <c r="AD1364" s="6">
        <v>361.13</v>
      </c>
      <c r="AE1364" s="6">
        <v>319.52999999999997</v>
      </c>
      <c r="AF1364" s="6">
        <v>347.46</v>
      </c>
      <c r="AG1364" s="6">
        <v>382.64</v>
      </c>
      <c r="AH1364" s="6">
        <v>244.31</v>
      </c>
      <c r="AI1364" s="6">
        <v>259.07</v>
      </c>
      <c r="AK1364" s="6">
        <v>350.29</v>
      </c>
      <c r="AL1364" s="6">
        <v>223.29</v>
      </c>
      <c r="AM1364" s="6">
        <v>258.85000000000002</v>
      </c>
      <c r="AN1364" s="6">
        <v>358.5</v>
      </c>
      <c r="AP1364" s="6">
        <v>863.73</v>
      </c>
      <c r="AQ1364" s="6">
        <v>360.25</v>
      </c>
      <c r="AR1364" s="6">
        <v>326.79000000000002</v>
      </c>
      <c r="AS1364" s="6">
        <v>455</v>
      </c>
      <c r="AT1364" s="6">
        <v>599.82000000000005</v>
      </c>
      <c r="AU1364" s="6">
        <v>250.14</v>
      </c>
      <c r="AV1364" s="6">
        <v>256.45999999999998</v>
      </c>
    </row>
    <row r="1365" spans="1:48">
      <c r="A1365" s="18">
        <v>41257</v>
      </c>
      <c r="B1365" s="6">
        <v>514.26</v>
      </c>
      <c r="C1365" s="6">
        <v>550.91999999999996</v>
      </c>
      <c r="D1365" s="6">
        <v>551.77</v>
      </c>
      <c r="E1365" s="6">
        <v>207.16</v>
      </c>
      <c r="F1365" s="6">
        <v>198.44</v>
      </c>
      <c r="G1365" s="6">
        <v>212.64</v>
      </c>
      <c r="H1365" s="6">
        <v>253.35</v>
      </c>
      <c r="J1365" s="6">
        <v>258.02999999999997</v>
      </c>
      <c r="K1365" s="6">
        <v>223.65</v>
      </c>
      <c r="L1365" s="6">
        <v>218.75</v>
      </c>
      <c r="O1365" s="6">
        <v>205.45</v>
      </c>
      <c r="P1365" s="6">
        <v>350.7</v>
      </c>
      <c r="Q1365" s="6">
        <v>303.25</v>
      </c>
      <c r="R1365" s="6">
        <v>252.32</v>
      </c>
      <c r="S1365" s="6">
        <v>201.64</v>
      </c>
      <c r="T1365" s="6">
        <v>212.16</v>
      </c>
      <c r="U1365" s="6">
        <v>208.82</v>
      </c>
      <c r="V1365" s="6">
        <v>208.72</v>
      </c>
      <c r="W1365" s="6">
        <v>218.48</v>
      </c>
      <c r="X1365" s="6">
        <v>251.34</v>
      </c>
      <c r="AA1365" s="6">
        <v>200.33</v>
      </c>
      <c r="AB1365" s="6">
        <v>205.82</v>
      </c>
      <c r="AC1365" s="6">
        <v>230.1</v>
      </c>
      <c r="AD1365" s="6">
        <v>378.73</v>
      </c>
      <c r="AE1365" s="6">
        <v>329.07</v>
      </c>
      <c r="AF1365" s="6">
        <v>345.82</v>
      </c>
      <c r="AG1365" s="6">
        <v>387.9</v>
      </c>
      <c r="AH1365" s="6">
        <v>244.78</v>
      </c>
      <c r="AI1365" s="6">
        <v>259.75</v>
      </c>
      <c r="AK1365" s="6">
        <v>357.79</v>
      </c>
      <c r="AL1365" s="6">
        <v>220.06</v>
      </c>
      <c r="AM1365" s="6">
        <v>266.02999999999997</v>
      </c>
      <c r="AN1365" s="6">
        <v>358.85</v>
      </c>
      <c r="AP1365" s="6">
        <v>864.53</v>
      </c>
      <c r="AQ1365" s="6">
        <v>371.13</v>
      </c>
      <c r="AR1365" s="6">
        <v>333.48</v>
      </c>
      <c r="AS1365" s="6">
        <v>455.09</v>
      </c>
      <c r="AT1365" s="6">
        <v>588.29999999999995</v>
      </c>
      <c r="AU1365" s="6">
        <v>250.97</v>
      </c>
      <c r="AV1365" s="6">
        <v>253.49</v>
      </c>
    </row>
    <row r="1366" spans="1:48">
      <c r="A1366" s="18">
        <v>41264</v>
      </c>
      <c r="B1366" s="6">
        <v>511.96</v>
      </c>
      <c r="C1366" s="6">
        <v>511.1</v>
      </c>
      <c r="D1366" s="6">
        <v>511</v>
      </c>
      <c r="E1366" s="6">
        <v>204.76</v>
      </c>
      <c r="F1366" s="6">
        <v>200.4</v>
      </c>
      <c r="G1366" s="6">
        <v>213.68</v>
      </c>
      <c r="H1366" s="6">
        <v>312.31</v>
      </c>
      <c r="J1366" s="6">
        <v>253.77</v>
      </c>
      <c r="K1366" s="6">
        <v>227.08</v>
      </c>
      <c r="L1366" s="6">
        <v>224.17</v>
      </c>
      <c r="O1366" s="6">
        <v>206.23</v>
      </c>
      <c r="P1366" s="6">
        <v>352.1</v>
      </c>
      <c r="Q1366" s="6">
        <v>316.16000000000003</v>
      </c>
      <c r="R1366" s="6">
        <v>250.4</v>
      </c>
      <c r="S1366" s="6">
        <v>204.2</v>
      </c>
      <c r="T1366" s="6">
        <v>213.64</v>
      </c>
      <c r="U1366" s="6">
        <v>217.67</v>
      </c>
      <c r="V1366" s="6">
        <v>212.75</v>
      </c>
      <c r="W1366" s="6">
        <v>220.76</v>
      </c>
      <c r="X1366" s="6">
        <v>256.12</v>
      </c>
      <c r="AA1366" s="6">
        <v>198.98</v>
      </c>
      <c r="AB1366" s="6">
        <v>221.65</v>
      </c>
      <c r="AC1366" s="6">
        <v>235.43</v>
      </c>
      <c r="AD1366" s="6">
        <v>384.62</v>
      </c>
      <c r="AE1366" s="6">
        <v>345.66</v>
      </c>
      <c r="AF1366" s="6">
        <v>358.22</v>
      </c>
      <c r="AG1366" s="6">
        <v>391.39</v>
      </c>
      <c r="AH1366" s="6">
        <v>249.27</v>
      </c>
      <c r="AI1366" s="6">
        <v>265.31</v>
      </c>
      <c r="AK1366" s="6">
        <v>355.76</v>
      </c>
      <c r="AL1366" s="6">
        <v>223.32</v>
      </c>
      <c r="AM1366" s="6">
        <v>269.45</v>
      </c>
      <c r="AN1366" s="6">
        <v>367.25</v>
      </c>
      <c r="AP1366" s="6">
        <v>830.68</v>
      </c>
      <c r="AQ1366" s="6">
        <v>375.5</v>
      </c>
      <c r="AR1366" s="6">
        <v>337.4</v>
      </c>
      <c r="AS1366" s="6">
        <v>458.51</v>
      </c>
      <c r="AT1366" s="6">
        <v>578.58000000000004</v>
      </c>
      <c r="AU1366" s="6">
        <v>252.98</v>
      </c>
      <c r="AV1366" s="6">
        <v>257.14999999999998</v>
      </c>
    </row>
    <row r="1367" spans="1:48">
      <c r="A1367" s="18">
        <v>41271</v>
      </c>
      <c r="B1367" s="6">
        <v>443.21</v>
      </c>
      <c r="C1367" s="6">
        <v>512.07000000000005</v>
      </c>
      <c r="D1367" s="6">
        <v>505.35</v>
      </c>
      <c r="E1367" s="6">
        <v>210.64</v>
      </c>
      <c r="F1367" s="6">
        <v>210.44</v>
      </c>
      <c r="G1367" s="6">
        <v>219.27</v>
      </c>
      <c r="H1367" s="6">
        <v>264.08999999999997</v>
      </c>
      <c r="J1367" s="6">
        <v>263.63</v>
      </c>
      <c r="K1367" s="6">
        <v>236.81</v>
      </c>
      <c r="L1367" s="6">
        <v>228.42</v>
      </c>
      <c r="O1367" s="6">
        <v>210.13</v>
      </c>
      <c r="P1367" s="6">
        <v>334.17</v>
      </c>
      <c r="Q1367" s="6">
        <v>331.64</v>
      </c>
      <c r="R1367" s="6">
        <v>241.96</v>
      </c>
      <c r="S1367" s="6">
        <v>210.43</v>
      </c>
      <c r="T1367" s="6">
        <v>219.98</v>
      </c>
      <c r="U1367" s="6">
        <v>230.31</v>
      </c>
      <c r="V1367" s="6">
        <v>218.25</v>
      </c>
      <c r="W1367" s="6">
        <v>230.6</v>
      </c>
      <c r="X1367" s="6">
        <v>260.97000000000003</v>
      </c>
      <c r="AA1367" s="6">
        <v>208</v>
      </c>
      <c r="AB1367" s="6">
        <v>224.17</v>
      </c>
      <c r="AC1367" s="6">
        <v>241.68</v>
      </c>
      <c r="AD1367" s="6">
        <v>405.48</v>
      </c>
      <c r="AE1367" s="6">
        <v>358.12</v>
      </c>
      <c r="AF1367" s="6">
        <v>365.5</v>
      </c>
      <c r="AG1367" s="6">
        <v>397.02</v>
      </c>
      <c r="AH1367" s="6">
        <v>259.62</v>
      </c>
      <c r="AI1367" s="6">
        <v>273.43</v>
      </c>
      <c r="AK1367" s="6">
        <v>366.83</v>
      </c>
      <c r="AL1367" s="6">
        <v>225.64</v>
      </c>
      <c r="AM1367" s="6">
        <v>267.64999999999998</v>
      </c>
      <c r="AN1367" s="6">
        <v>366.7</v>
      </c>
      <c r="AP1367" s="6">
        <v>805.84</v>
      </c>
      <c r="AQ1367" s="6">
        <v>376.87</v>
      </c>
      <c r="AR1367" s="6">
        <v>347.08</v>
      </c>
      <c r="AS1367" s="6">
        <v>459.92</v>
      </c>
      <c r="AT1367" s="6">
        <v>582.88</v>
      </c>
      <c r="AU1367" s="6">
        <v>256.35000000000002</v>
      </c>
      <c r="AV1367" s="6">
        <v>259.45999999999998</v>
      </c>
    </row>
    <row r="1368" spans="1:48">
      <c r="A1368" s="18">
        <v>41278</v>
      </c>
      <c r="B1368" s="6">
        <v>456.42</v>
      </c>
      <c r="C1368" s="6">
        <v>512.21</v>
      </c>
      <c r="D1368" s="6">
        <v>506.35</v>
      </c>
      <c r="E1368" s="6">
        <v>212.19</v>
      </c>
      <c r="F1368" s="6">
        <v>205.7</v>
      </c>
      <c r="G1368" s="6">
        <v>220.36</v>
      </c>
      <c r="H1368" s="6">
        <v>264.70999999999998</v>
      </c>
      <c r="J1368" s="6">
        <v>283.95999999999998</v>
      </c>
      <c r="K1368" s="6">
        <v>238.43</v>
      </c>
      <c r="L1368" s="6">
        <v>228.88</v>
      </c>
      <c r="O1368" s="6">
        <v>204.98</v>
      </c>
      <c r="P1368" s="6">
        <v>341.5</v>
      </c>
      <c r="Q1368" s="6">
        <v>344.4</v>
      </c>
      <c r="R1368" s="6">
        <v>263.66000000000003</v>
      </c>
      <c r="S1368" s="6">
        <v>212.46</v>
      </c>
      <c r="T1368" s="6">
        <v>222.28</v>
      </c>
      <c r="U1368" s="6">
        <v>231.05</v>
      </c>
      <c r="V1368" s="6">
        <v>217.18</v>
      </c>
      <c r="W1368" s="6">
        <v>230.69</v>
      </c>
      <c r="X1368" s="6">
        <v>266.43</v>
      </c>
      <c r="AA1368" s="6">
        <v>201.04</v>
      </c>
      <c r="AB1368" s="6">
        <v>223.14</v>
      </c>
      <c r="AC1368" s="6">
        <v>245.59</v>
      </c>
      <c r="AD1368" s="6">
        <v>408.65</v>
      </c>
      <c r="AE1368" s="6">
        <v>328.2</v>
      </c>
      <c r="AF1368" s="6">
        <v>371.01</v>
      </c>
      <c r="AG1368" s="6">
        <v>393.19</v>
      </c>
      <c r="AH1368" s="6">
        <v>258.92</v>
      </c>
      <c r="AI1368" s="6">
        <v>282.08999999999997</v>
      </c>
      <c r="AK1368" s="6">
        <v>374.86</v>
      </c>
      <c r="AL1368" s="6">
        <v>227.03</v>
      </c>
      <c r="AM1368" s="6">
        <v>278.58</v>
      </c>
      <c r="AN1368" s="6">
        <v>370.14</v>
      </c>
      <c r="AP1368" s="6">
        <v>799.11</v>
      </c>
      <c r="AQ1368" s="6">
        <v>385.49</v>
      </c>
      <c r="AR1368" s="6">
        <v>352.56</v>
      </c>
      <c r="AS1368" s="6">
        <v>461.54</v>
      </c>
      <c r="AT1368" s="6">
        <v>591.15</v>
      </c>
      <c r="AU1368" s="6">
        <v>258.58</v>
      </c>
      <c r="AV1368" s="6">
        <v>263.81</v>
      </c>
    </row>
    <row r="1369" spans="1:48">
      <c r="A1369" s="18">
        <v>41285</v>
      </c>
      <c r="B1369" s="6">
        <v>472.9</v>
      </c>
      <c r="C1369" s="6">
        <v>528.07000000000005</v>
      </c>
      <c r="D1369" s="6">
        <v>513.09</v>
      </c>
      <c r="E1369" s="6">
        <v>213.84</v>
      </c>
      <c r="F1369" s="6">
        <v>205.57</v>
      </c>
      <c r="G1369" s="6">
        <v>220.53</v>
      </c>
      <c r="H1369" s="6">
        <v>270.79000000000002</v>
      </c>
      <c r="J1369" s="6">
        <v>280.67</v>
      </c>
      <c r="K1369" s="6">
        <v>242.69</v>
      </c>
      <c r="L1369" s="6">
        <v>235.68</v>
      </c>
      <c r="O1369" s="6">
        <v>206.53</v>
      </c>
      <c r="P1369" s="6">
        <v>358.51</v>
      </c>
      <c r="Q1369" s="6">
        <v>329.3</v>
      </c>
      <c r="R1369" s="6">
        <v>266.14999999999998</v>
      </c>
      <c r="S1369" s="6">
        <v>214.57</v>
      </c>
      <c r="T1369" s="6">
        <v>223.45</v>
      </c>
      <c r="U1369" s="6">
        <v>236.71</v>
      </c>
      <c r="V1369" s="6">
        <v>214.35</v>
      </c>
      <c r="W1369" s="6">
        <v>225.43</v>
      </c>
      <c r="X1369" s="6">
        <v>262.51</v>
      </c>
      <c r="AA1369" s="6">
        <v>202.67</v>
      </c>
      <c r="AB1369" s="6">
        <v>228.98</v>
      </c>
      <c r="AC1369" s="6">
        <v>246.88</v>
      </c>
      <c r="AD1369" s="6">
        <v>413.01</v>
      </c>
      <c r="AE1369" s="6">
        <v>351.81</v>
      </c>
      <c r="AF1369" s="6">
        <v>383.21</v>
      </c>
      <c r="AG1369" s="6">
        <v>409.48</v>
      </c>
      <c r="AH1369" s="6">
        <v>263.20999999999998</v>
      </c>
      <c r="AI1369" s="6">
        <v>285.56</v>
      </c>
      <c r="AK1369" s="6">
        <v>370.93</v>
      </c>
      <c r="AL1369" s="6">
        <v>232.47</v>
      </c>
      <c r="AM1369" s="6">
        <v>285.16000000000003</v>
      </c>
      <c r="AN1369" s="6">
        <v>382.04</v>
      </c>
      <c r="AP1369" s="6">
        <v>816.78</v>
      </c>
      <c r="AQ1369" s="6">
        <v>382.98</v>
      </c>
      <c r="AR1369" s="6">
        <v>348.7</v>
      </c>
      <c r="AS1369" s="6">
        <v>461.11</v>
      </c>
      <c r="AT1369" s="6">
        <v>586.45399999999995</v>
      </c>
      <c r="AU1369" s="6">
        <v>258.32</v>
      </c>
      <c r="AV1369" s="6">
        <v>261.64</v>
      </c>
    </row>
    <row r="1370" spans="1:48">
      <c r="A1370" s="18">
        <v>41292</v>
      </c>
      <c r="B1370" s="6">
        <v>495.12</v>
      </c>
      <c r="C1370" s="6">
        <v>540.04</v>
      </c>
      <c r="D1370" s="6">
        <v>536.57000000000005</v>
      </c>
      <c r="E1370" s="6">
        <v>213.37</v>
      </c>
      <c r="F1370" s="6">
        <v>205.73</v>
      </c>
      <c r="G1370" s="6">
        <v>219.26</v>
      </c>
      <c r="H1370" s="6">
        <v>267.11</v>
      </c>
      <c r="J1370" s="6">
        <v>283.04000000000002</v>
      </c>
      <c r="K1370" s="6">
        <v>238.25</v>
      </c>
      <c r="L1370" s="6">
        <v>227.13</v>
      </c>
      <c r="O1370" s="6">
        <v>196.68</v>
      </c>
      <c r="P1370" s="6">
        <v>347.18</v>
      </c>
      <c r="Q1370" s="6">
        <v>343.11</v>
      </c>
      <c r="R1370" s="6">
        <v>270.95999999999998</v>
      </c>
      <c r="S1370" s="6">
        <v>211.69</v>
      </c>
      <c r="T1370" s="6">
        <v>220.31</v>
      </c>
      <c r="U1370" s="6">
        <v>235.74</v>
      </c>
      <c r="V1370" s="6">
        <v>204.49</v>
      </c>
      <c r="W1370" s="6">
        <v>220.03</v>
      </c>
      <c r="X1370" s="6">
        <v>257.97000000000003</v>
      </c>
      <c r="AA1370" s="6">
        <v>201.17</v>
      </c>
      <c r="AB1370" s="6">
        <v>226.44</v>
      </c>
      <c r="AC1370" s="6">
        <v>242.34</v>
      </c>
      <c r="AD1370" s="6">
        <v>423.72</v>
      </c>
      <c r="AE1370" s="6">
        <v>350.46</v>
      </c>
      <c r="AF1370" s="6">
        <v>385.38</v>
      </c>
      <c r="AG1370" s="6">
        <v>422.89</v>
      </c>
      <c r="AH1370" s="6">
        <v>270.22000000000003</v>
      </c>
      <c r="AI1370" s="6">
        <v>287.88</v>
      </c>
      <c r="AK1370" s="6">
        <v>373.42</v>
      </c>
      <c r="AL1370" s="6">
        <v>229.68</v>
      </c>
      <c r="AM1370" s="6">
        <v>283.79000000000002</v>
      </c>
      <c r="AN1370" s="6">
        <v>387.97</v>
      </c>
      <c r="AP1370" s="6">
        <v>829.66</v>
      </c>
      <c r="AQ1370" s="6">
        <v>386.57</v>
      </c>
      <c r="AR1370" s="6">
        <v>352.22</v>
      </c>
      <c r="AS1370" s="6">
        <v>455.83</v>
      </c>
      <c r="AT1370" s="6">
        <v>609.76</v>
      </c>
      <c r="AU1370" s="6">
        <v>260.70999999999998</v>
      </c>
      <c r="AV1370" s="6">
        <v>262.88</v>
      </c>
    </row>
    <row r="1371" spans="1:48">
      <c r="A1371" s="18">
        <v>41299</v>
      </c>
      <c r="B1371" s="6">
        <v>494.94</v>
      </c>
      <c r="C1371" s="6">
        <v>547.76</v>
      </c>
      <c r="D1371" s="6">
        <v>547.95000000000005</v>
      </c>
      <c r="E1371" s="6">
        <v>209.52500000000001</v>
      </c>
      <c r="F1371" s="6">
        <v>203.12</v>
      </c>
      <c r="G1371" s="6">
        <v>215.4</v>
      </c>
      <c r="H1371" s="6">
        <v>276.29000000000002</v>
      </c>
      <c r="J1371" s="6">
        <v>284.13</v>
      </c>
      <c r="K1371" s="6">
        <v>230.42</v>
      </c>
      <c r="L1371" s="6">
        <v>224.07</v>
      </c>
      <c r="O1371" s="6">
        <v>194.41</v>
      </c>
      <c r="P1371" s="6">
        <v>332.27</v>
      </c>
      <c r="Q1371" s="6">
        <v>339.5</v>
      </c>
      <c r="R1371" s="6">
        <v>247.85</v>
      </c>
      <c r="S1371" s="6">
        <v>208.37</v>
      </c>
      <c r="T1371" s="6">
        <v>213.83</v>
      </c>
      <c r="U1371" s="6">
        <v>227.64</v>
      </c>
      <c r="V1371" s="6">
        <v>197.98</v>
      </c>
      <c r="W1371" s="6">
        <v>204.35</v>
      </c>
      <c r="X1371" s="6">
        <v>241.69</v>
      </c>
      <c r="AA1371" s="6">
        <v>199.82</v>
      </c>
      <c r="AB1371" s="6">
        <v>219.02</v>
      </c>
      <c r="AC1371" s="6">
        <v>234.24</v>
      </c>
      <c r="AD1371" s="6">
        <v>436.14</v>
      </c>
      <c r="AE1371" s="6">
        <v>362.37</v>
      </c>
      <c r="AF1371" s="6">
        <v>384.51</v>
      </c>
      <c r="AG1371" s="6">
        <v>425.89</v>
      </c>
      <c r="AH1371" s="6">
        <v>271.99</v>
      </c>
      <c r="AI1371" s="6">
        <v>293.44</v>
      </c>
      <c r="AK1371" s="6">
        <v>374.17</v>
      </c>
      <c r="AL1371" s="6">
        <v>227.71</v>
      </c>
      <c r="AM1371" s="6">
        <v>284.92</v>
      </c>
      <c r="AN1371" s="6">
        <v>382.85</v>
      </c>
      <c r="AP1371" s="6">
        <v>831.13</v>
      </c>
      <c r="AQ1371" s="6">
        <v>388.95</v>
      </c>
      <c r="AR1371" s="6">
        <v>349.4</v>
      </c>
      <c r="AS1371" s="6">
        <v>452.97</v>
      </c>
      <c r="AT1371" s="6">
        <v>615.03</v>
      </c>
      <c r="AU1371" s="6">
        <v>264.73</v>
      </c>
      <c r="AV1371" s="6">
        <v>261.60000000000002</v>
      </c>
    </row>
    <row r="1372" spans="1:48">
      <c r="A1372" s="18">
        <v>41306</v>
      </c>
      <c r="B1372" s="6">
        <v>495.32</v>
      </c>
      <c r="C1372" s="6">
        <v>540.94000000000005</v>
      </c>
      <c r="D1372" s="6">
        <v>541.41999999999996</v>
      </c>
      <c r="E1372" s="6">
        <v>204.76</v>
      </c>
      <c r="F1372" s="6">
        <v>200.49</v>
      </c>
      <c r="G1372" s="6">
        <v>210.43</v>
      </c>
      <c r="H1372" s="6">
        <v>259.7</v>
      </c>
      <c r="J1372" s="6">
        <v>285.27999999999997</v>
      </c>
      <c r="K1372" s="6">
        <v>228.56</v>
      </c>
      <c r="L1372" s="6">
        <v>212.71</v>
      </c>
      <c r="O1372" s="6">
        <v>194.2</v>
      </c>
      <c r="P1372" s="6">
        <v>327.17</v>
      </c>
      <c r="Q1372" s="6">
        <v>365.85</v>
      </c>
      <c r="R1372" s="6">
        <v>291.93</v>
      </c>
      <c r="S1372" s="6">
        <v>200.92</v>
      </c>
      <c r="T1372" s="6">
        <v>211.39</v>
      </c>
      <c r="U1372" s="6">
        <v>217.75</v>
      </c>
      <c r="V1372" s="6">
        <v>188.7</v>
      </c>
      <c r="W1372" s="6">
        <v>201.76</v>
      </c>
      <c r="X1372" s="6">
        <v>233.13</v>
      </c>
      <c r="AA1372" s="6">
        <v>197.69</v>
      </c>
      <c r="AB1372" s="6">
        <v>211</v>
      </c>
      <c r="AC1372" s="6">
        <v>228.96</v>
      </c>
      <c r="AD1372" s="6">
        <v>432.67</v>
      </c>
      <c r="AE1372" s="6">
        <v>361.43</v>
      </c>
      <c r="AF1372" s="6">
        <v>385.73</v>
      </c>
      <c r="AG1372" s="6">
        <v>426.54</v>
      </c>
      <c r="AH1372" s="6">
        <v>276.76</v>
      </c>
      <c r="AI1372" s="6">
        <v>295.82</v>
      </c>
      <c r="AK1372" s="6">
        <v>360.09</v>
      </c>
      <c r="AL1372" s="6">
        <v>224.74</v>
      </c>
      <c r="AM1372" s="6">
        <v>280.98</v>
      </c>
      <c r="AN1372" s="6">
        <v>381.41</v>
      </c>
      <c r="AP1372" s="6">
        <v>843.46</v>
      </c>
      <c r="AQ1372" s="6">
        <v>396.74</v>
      </c>
      <c r="AR1372" s="6">
        <v>351.34</v>
      </c>
      <c r="AS1372" s="6">
        <v>459.99</v>
      </c>
      <c r="AT1372" s="6">
        <v>658.36</v>
      </c>
      <c r="AU1372" s="6">
        <v>262.72000000000003</v>
      </c>
      <c r="AV1372" s="6">
        <v>256.89</v>
      </c>
    </row>
    <row r="1373" spans="1:48">
      <c r="A1373" s="18">
        <v>41313</v>
      </c>
      <c r="B1373" s="6">
        <v>503.17</v>
      </c>
      <c r="C1373" s="6">
        <v>543.82000000000005</v>
      </c>
      <c r="D1373" s="6">
        <v>554.17999999999995</v>
      </c>
      <c r="E1373" s="6">
        <v>203.1</v>
      </c>
      <c r="F1373" s="6">
        <v>199.02</v>
      </c>
      <c r="G1373" s="6">
        <v>211.33</v>
      </c>
      <c r="H1373" s="6">
        <v>272.14999999999998</v>
      </c>
      <c r="J1373" s="6">
        <v>299.55</v>
      </c>
      <c r="K1373" s="6">
        <v>229.67</v>
      </c>
      <c r="L1373" s="6">
        <v>214.89</v>
      </c>
      <c r="O1373" s="6">
        <v>184.09</v>
      </c>
      <c r="P1373" s="6">
        <v>324.08</v>
      </c>
      <c r="Q1373" s="6">
        <v>388.83</v>
      </c>
      <c r="R1373" s="6">
        <v>304.17</v>
      </c>
      <c r="S1373" s="6">
        <v>198.26</v>
      </c>
      <c r="T1373" s="6">
        <v>209.36</v>
      </c>
      <c r="U1373" s="6">
        <v>217.23</v>
      </c>
      <c r="V1373" s="6">
        <v>191.55</v>
      </c>
      <c r="W1373" s="6">
        <v>201.3</v>
      </c>
      <c r="X1373" s="6">
        <v>234.73</v>
      </c>
      <c r="AA1373" s="6">
        <v>200.3</v>
      </c>
      <c r="AB1373" s="6">
        <v>211.35</v>
      </c>
      <c r="AC1373" s="6">
        <v>225.51</v>
      </c>
      <c r="AD1373" s="6">
        <v>439.77</v>
      </c>
      <c r="AE1373" s="6">
        <v>344.87</v>
      </c>
      <c r="AF1373" s="6">
        <v>388.73</v>
      </c>
      <c r="AG1373" s="6">
        <v>420.08</v>
      </c>
      <c r="AH1373" s="6">
        <v>280.32</v>
      </c>
      <c r="AI1373" s="6">
        <v>302.38</v>
      </c>
      <c r="AK1373" s="6">
        <v>366.57</v>
      </c>
      <c r="AL1373" s="6">
        <v>226.69</v>
      </c>
      <c r="AM1373" s="6">
        <v>288.49</v>
      </c>
      <c r="AN1373" s="6">
        <v>383.37</v>
      </c>
      <c r="AP1373" s="6">
        <v>839.92</v>
      </c>
      <c r="AQ1373" s="6">
        <v>406.07</v>
      </c>
      <c r="AR1373" s="6">
        <v>350.62</v>
      </c>
      <c r="AS1373" s="6">
        <v>463.47</v>
      </c>
      <c r="AT1373" s="6">
        <v>688.12</v>
      </c>
      <c r="AU1373" s="6">
        <v>261.94</v>
      </c>
      <c r="AV1373" s="6">
        <v>258.77999999999997</v>
      </c>
    </row>
    <row r="1374" spans="1:48">
      <c r="A1374" s="18">
        <v>41320</v>
      </c>
      <c r="B1374" s="6">
        <v>511.95</v>
      </c>
      <c r="C1374" s="6">
        <v>552.83000000000004</v>
      </c>
      <c r="D1374" s="6">
        <v>552.52</v>
      </c>
      <c r="E1374" s="6">
        <v>208.19</v>
      </c>
      <c r="F1374" s="6">
        <v>199.41</v>
      </c>
      <c r="G1374" s="6">
        <v>210.53</v>
      </c>
      <c r="H1374" s="6">
        <v>279.32</v>
      </c>
      <c r="J1374" s="6">
        <v>308</v>
      </c>
      <c r="K1374" s="6">
        <v>231.53</v>
      </c>
      <c r="L1374" s="6">
        <v>220.44</v>
      </c>
      <c r="O1374" s="6">
        <v>187.37</v>
      </c>
      <c r="P1374" s="6">
        <v>329.78</v>
      </c>
      <c r="Q1374" s="6">
        <v>386.6</v>
      </c>
      <c r="R1374" s="6">
        <v>312.56</v>
      </c>
      <c r="S1374" s="6">
        <v>198.58</v>
      </c>
      <c r="T1374" s="6">
        <v>206.46</v>
      </c>
      <c r="U1374" s="6">
        <v>215.25</v>
      </c>
      <c r="V1374" s="6">
        <v>186.81</v>
      </c>
      <c r="W1374" s="6">
        <v>195.62</v>
      </c>
      <c r="X1374" s="6">
        <v>231.7</v>
      </c>
      <c r="AA1374" s="6">
        <v>190.5</v>
      </c>
      <c r="AB1374" s="6">
        <v>208.56</v>
      </c>
      <c r="AC1374" s="6">
        <v>222.92</v>
      </c>
      <c r="AD1374" s="6">
        <v>442.18</v>
      </c>
      <c r="AE1374" s="6">
        <v>364.45</v>
      </c>
      <c r="AF1374" s="6">
        <v>388.59</v>
      </c>
      <c r="AG1374" s="6">
        <v>424.59</v>
      </c>
      <c r="AH1374" s="6">
        <v>279.81</v>
      </c>
      <c r="AI1374" s="6">
        <v>296.32</v>
      </c>
      <c r="AK1374" s="6">
        <v>352.25</v>
      </c>
      <c r="AL1374" s="6">
        <v>223.63</v>
      </c>
      <c r="AM1374" s="6">
        <v>287.13</v>
      </c>
      <c r="AN1374" s="6">
        <v>384.17</v>
      </c>
      <c r="AP1374" s="6">
        <v>833.23</v>
      </c>
      <c r="AQ1374" s="6">
        <v>392.38</v>
      </c>
      <c r="AR1374" s="6">
        <v>351.87</v>
      </c>
      <c r="AS1374" s="6">
        <v>466.25</v>
      </c>
      <c r="AT1374" s="6">
        <v>647.05999999999995</v>
      </c>
      <c r="AU1374" s="6">
        <v>263.27</v>
      </c>
      <c r="AV1374" s="6">
        <v>256.77</v>
      </c>
    </row>
    <row r="1375" spans="1:48">
      <c r="A1375" s="18">
        <v>41327</v>
      </c>
      <c r="B1375" s="6">
        <v>509.83</v>
      </c>
      <c r="C1375" s="6">
        <v>553.57000000000005</v>
      </c>
      <c r="D1375" s="6">
        <v>555.64</v>
      </c>
      <c r="E1375" s="6">
        <v>205.19</v>
      </c>
      <c r="F1375" s="6">
        <v>197.07</v>
      </c>
      <c r="G1375" s="6">
        <v>209.32</v>
      </c>
      <c r="H1375" s="6">
        <v>317.12</v>
      </c>
      <c r="J1375" s="6">
        <v>307.92</v>
      </c>
      <c r="K1375" s="6">
        <v>231.97</v>
      </c>
      <c r="L1375" s="6">
        <v>224.74</v>
      </c>
      <c r="O1375" s="6">
        <v>184.52</v>
      </c>
      <c r="P1375" s="6">
        <v>320.24</v>
      </c>
      <c r="Q1375" s="6">
        <v>383.54</v>
      </c>
      <c r="R1375" s="6">
        <v>312.98</v>
      </c>
      <c r="S1375" s="6">
        <v>195.62</v>
      </c>
      <c r="T1375" s="6">
        <v>209.31</v>
      </c>
      <c r="U1375" s="6">
        <v>209.96</v>
      </c>
      <c r="V1375" s="6">
        <v>188.46</v>
      </c>
      <c r="W1375" s="6">
        <v>196.62</v>
      </c>
      <c r="X1375" s="6">
        <v>232.93</v>
      </c>
      <c r="AA1375" s="6">
        <v>188.89</v>
      </c>
      <c r="AB1375" s="6">
        <v>206.28</v>
      </c>
      <c r="AC1375" s="6">
        <v>224.41</v>
      </c>
      <c r="AD1375" s="6">
        <v>442.71</v>
      </c>
      <c r="AE1375" s="6">
        <v>372.31</v>
      </c>
      <c r="AF1375" s="6">
        <v>391.2</v>
      </c>
      <c r="AG1375" s="6">
        <v>423.49</v>
      </c>
      <c r="AH1375" s="6">
        <v>278.93</v>
      </c>
      <c r="AI1375" s="6">
        <v>306.18</v>
      </c>
      <c r="AK1375" s="6">
        <v>357.31</v>
      </c>
      <c r="AL1375" s="6">
        <v>227.77</v>
      </c>
      <c r="AM1375" s="6">
        <v>277.60000000000002</v>
      </c>
      <c r="AN1375" s="6">
        <v>385.9</v>
      </c>
      <c r="AP1375" s="6">
        <v>817.13</v>
      </c>
      <c r="AQ1375" s="6">
        <v>404.9</v>
      </c>
      <c r="AR1375" s="6">
        <v>351.22</v>
      </c>
      <c r="AS1375" s="6">
        <v>465.34</v>
      </c>
      <c r="AT1375" s="6">
        <v>654.89</v>
      </c>
      <c r="AU1375" s="6">
        <v>258.58999999999997</v>
      </c>
      <c r="AV1375" s="6">
        <v>257.39999999999998</v>
      </c>
    </row>
    <row r="1376" spans="1:48">
      <c r="A1376" s="18">
        <v>41334</v>
      </c>
      <c r="B1376" s="6">
        <v>524.51</v>
      </c>
      <c r="C1376" s="6">
        <v>572.65</v>
      </c>
      <c r="D1376" s="6">
        <v>568.22</v>
      </c>
      <c r="E1376" s="6">
        <v>208.86</v>
      </c>
      <c r="F1376" s="6">
        <v>198.49</v>
      </c>
      <c r="G1376" s="6">
        <v>214.9</v>
      </c>
      <c r="H1376" s="6">
        <v>260.38</v>
      </c>
      <c r="J1376" s="6">
        <v>319.77999999999997</v>
      </c>
      <c r="K1376" s="6">
        <v>241.18</v>
      </c>
      <c r="L1376" s="6">
        <v>232</v>
      </c>
      <c r="O1376" s="6">
        <v>198.94</v>
      </c>
      <c r="P1376" s="6">
        <v>308.29000000000002</v>
      </c>
      <c r="Q1376" s="6">
        <v>391.98</v>
      </c>
      <c r="R1376" s="6">
        <v>318.52999999999997</v>
      </c>
      <c r="S1376" s="6">
        <v>196.85</v>
      </c>
      <c r="T1376" s="6">
        <v>208.86</v>
      </c>
      <c r="U1376" s="6">
        <v>221.49</v>
      </c>
      <c r="V1376" s="6">
        <v>193.85</v>
      </c>
      <c r="W1376" s="6">
        <v>203</v>
      </c>
      <c r="X1376" s="6">
        <v>231.98</v>
      </c>
      <c r="AA1376" s="6">
        <v>196.23</v>
      </c>
      <c r="AB1376" s="6">
        <v>211.57</v>
      </c>
      <c r="AC1376" s="6">
        <v>229.08</v>
      </c>
      <c r="AD1376" s="6">
        <v>451.62</v>
      </c>
      <c r="AE1376" s="6">
        <v>390.43</v>
      </c>
      <c r="AF1376" s="6">
        <v>400.65</v>
      </c>
      <c r="AG1376" s="6">
        <v>443.37</v>
      </c>
      <c r="AH1376" s="6">
        <v>284</v>
      </c>
      <c r="AI1376" s="6">
        <v>306.85000000000002</v>
      </c>
      <c r="AK1376" s="6">
        <v>365.67</v>
      </c>
      <c r="AL1376" s="6">
        <v>230.17</v>
      </c>
      <c r="AM1376" s="6">
        <v>271.26</v>
      </c>
      <c r="AN1376" s="6">
        <v>381.7</v>
      </c>
      <c r="AP1376" s="6">
        <v>806.09</v>
      </c>
      <c r="AQ1376" s="6">
        <v>409.09</v>
      </c>
      <c r="AR1376" s="6">
        <v>356.05</v>
      </c>
      <c r="AS1376" s="6">
        <v>449.62</v>
      </c>
      <c r="AT1376" s="6">
        <v>643.84</v>
      </c>
      <c r="AU1376" s="6">
        <v>262.67</v>
      </c>
      <c r="AV1376" s="6">
        <v>255.76</v>
      </c>
    </row>
    <row r="1377" spans="1:48">
      <c r="A1377" s="18">
        <v>41341</v>
      </c>
      <c r="B1377" s="6">
        <v>546.92999999999995</v>
      </c>
      <c r="C1377" s="6">
        <v>606.20000000000005</v>
      </c>
      <c r="D1377" s="6">
        <v>593.05999999999995</v>
      </c>
      <c r="E1377" s="6">
        <v>216.24</v>
      </c>
      <c r="F1377" s="6">
        <v>209.47</v>
      </c>
      <c r="G1377" s="6">
        <v>223.49</v>
      </c>
      <c r="H1377" s="6">
        <v>261.18</v>
      </c>
      <c r="J1377" s="6">
        <v>327.16000000000003</v>
      </c>
      <c r="K1377" s="6">
        <v>257.43</v>
      </c>
      <c r="L1377" s="6">
        <v>240.77</v>
      </c>
      <c r="O1377" s="6">
        <v>204.74</v>
      </c>
      <c r="P1377" s="6">
        <v>353.28</v>
      </c>
      <c r="Q1377" s="6">
        <v>429.56</v>
      </c>
      <c r="R1377" s="6">
        <v>323.49</v>
      </c>
      <c r="S1377" s="6">
        <v>204.79</v>
      </c>
      <c r="T1377" s="6">
        <v>215.48</v>
      </c>
      <c r="U1377" s="6">
        <v>229.72</v>
      </c>
      <c r="V1377" s="6">
        <v>205.83</v>
      </c>
      <c r="W1377" s="6">
        <v>217.6</v>
      </c>
      <c r="X1377" s="6">
        <v>247.63</v>
      </c>
      <c r="AA1377" s="6">
        <v>211.67</v>
      </c>
      <c r="AB1377" s="6">
        <v>222.07</v>
      </c>
      <c r="AC1377" s="6">
        <v>242.03</v>
      </c>
      <c r="AD1377" s="6">
        <v>480.68</v>
      </c>
      <c r="AE1377" s="6">
        <v>432.66</v>
      </c>
      <c r="AF1377" s="6">
        <v>424.49</v>
      </c>
      <c r="AG1377" s="6">
        <v>487.56</v>
      </c>
      <c r="AH1377" s="6">
        <v>302.73</v>
      </c>
      <c r="AI1377" s="6">
        <v>312.62</v>
      </c>
      <c r="AK1377" s="6">
        <v>381.77</v>
      </c>
      <c r="AL1377" s="6">
        <v>231.46</v>
      </c>
      <c r="AM1377" s="6">
        <v>270.52999999999997</v>
      </c>
      <c r="AN1377" s="6">
        <v>366.43</v>
      </c>
      <c r="AP1377" s="6">
        <v>835.01</v>
      </c>
      <c r="AQ1377" s="6">
        <v>426.7</v>
      </c>
      <c r="AR1377" s="6">
        <v>364.22</v>
      </c>
      <c r="AS1377" s="6">
        <v>465.54</v>
      </c>
      <c r="AT1377" s="6">
        <v>640.24</v>
      </c>
      <c r="AU1377" s="6">
        <v>263</v>
      </c>
      <c r="AV1377" s="6">
        <v>257.44</v>
      </c>
    </row>
    <row r="1378" spans="1:48">
      <c r="A1378" s="18">
        <v>41348</v>
      </c>
      <c r="B1378" s="6">
        <v>554.16999999999996</v>
      </c>
      <c r="C1378" s="6">
        <v>617.78</v>
      </c>
      <c r="D1378" s="6">
        <v>609.51</v>
      </c>
      <c r="E1378" s="6">
        <v>214.49</v>
      </c>
      <c r="F1378" s="6">
        <v>209.85</v>
      </c>
      <c r="G1378" s="6">
        <v>222.66</v>
      </c>
      <c r="H1378" s="6">
        <v>280.56</v>
      </c>
      <c r="J1378" s="6">
        <v>332.28</v>
      </c>
      <c r="K1378" s="6">
        <v>255.54</v>
      </c>
      <c r="L1378" s="6">
        <v>238.78</v>
      </c>
      <c r="O1378" s="6">
        <v>205.92</v>
      </c>
      <c r="P1378" s="6">
        <v>354.84</v>
      </c>
      <c r="Q1378" s="6">
        <v>406.9</v>
      </c>
      <c r="R1378" s="6">
        <v>331.15</v>
      </c>
      <c r="S1378" s="6">
        <v>204.36</v>
      </c>
      <c r="T1378" s="6">
        <v>214.62</v>
      </c>
      <c r="U1378" s="6">
        <v>233.72</v>
      </c>
      <c r="V1378" s="6">
        <v>207.33</v>
      </c>
      <c r="W1378" s="6">
        <v>216.01</v>
      </c>
      <c r="X1378" s="6">
        <v>247.73</v>
      </c>
      <c r="AA1378" s="6">
        <v>200.09</v>
      </c>
      <c r="AB1378" s="6">
        <v>222.99</v>
      </c>
      <c r="AC1378" s="6">
        <v>242.65</v>
      </c>
      <c r="AD1378" s="6">
        <v>486.44</v>
      </c>
      <c r="AE1378" s="6">
        <v>424.72</v>
      </c>
      <c r="AF1378" s="6">
        <v>450.69</v>
      </c>
      <c r="AG1378" s="6">
        <v>495.03</v>
      </c>
      <c r="AH1378" s="6">
        <v>301.33999999999997</v>
      </c>
      <c r="AI1378" s="6">
        <v>313.73</v>
      </c>
      <c r="AK1378" s="6">
        <v>389.64</v>
      </c>
      <c r="AL1378" s="6">
        <v>233.25</v>
      </c>
      <c r="AM1378" s="6">
        <v>271.14999999999998</v>
      </c>
      <c r="AN1378" s="6">
        <v>365.41</v>
      </c>
      <c r="AP1378" s="6">
        <v>833.3</v>
      </c>
      <c r="AQ1378" s="6">
        <v>409.14</v>
      </c>
      <c r="AR1378" s="6">
        <v>363.56</v>
      </c>
      <c r="AS1378" s="6">
        <v>481.24</v>
      </c>
      <c r="AT1378" s="6">
        <v>620.21</v>
      </c>
      <c r="AU1378" s="6">
        <v>265.92</v>
      </c>
      <c r="AV1378" s="6">
        <v>256.75</v>
      </c>
    </row>
    <row r="1379" spans="1:48">
      <c r="A1379" s="18">
        <v>41355</v>
      </c>
      <c r="B1379" s="6">
        <v>556.46</v>
      </c>
      <c r="C1379" s="6">
        <v>613.1</v>
      </c>
      <c r="D1379" s="6">
        <v>619.65</v>
      </c>
      <c r="E1379" s="6">
        <v>207.64</v>
      </c>
      <c r="F1379" s="6">
        <v>197.95</v>
      </c>
      <c r="G1379" s="6">
        <v>211.63</v>
      </c>
      <c r="H1379" s="6">
        <v>291.85000000000002</v>
      </c>
      <c r="J1379" s="6">
        <v>330.83</v>
      </c>
      <c r="K1379" s="6">
        <v>241.07</v>
      </c>
      <c r="L1379" s="6">
        <v>228.88</v>
      </c>
      <c r="O1379" s="6">
        <v>201.78</v>
      </c>
      <c r="P1379" s="6">
        <v>346.86</v>
      </c>
      <c r="Q1379" s="6">
        <v>389.33</v>
      </c>
      <c r="R1379" s="6">
        <v>324.38</v>
      </c>
      <c r="S1379" s="6">
        <v>198.8</v>
      </c>
      <c r="T1379" s="6">
        <v>210.36</v>
      </c>
      <c r="U1379" s="6">
        <v>228.07</v>
      </c>
      <c r="V1379" s="6">
        <v>196.6</v>
      </c>
      <c r="W1379" s="6">
        <v>209.81</v>
      </c>
      <c r="X1379" s="6">
        <v>241.65</v>
      </c>
      <c r="AA1379" s="6">
        <v>196.13</v>
      </c>
      <c r="AB1379" s="6">
        <v>214.2</v>
      </c>
      <c r="AC1379" s="6">
        <v>242.13</v>
      </c>
      <c r="AD1379" s="6">
        <v>494.5</v>
      </c>
      <c r="AE1379" s="6">
        <v>426.74</v>
      </c>
      <c r="AF1379" s="6">
        <v>449.96</v>
      </c>
      <c r="AG1379" s="6">
        <v>510.74</v>
      </c>
      <c r="AH1379" s="6">
        <v>297.98</v>
      </c>
      <c r="AI1379" s="6">
        <v>316.95999999999998</v>
      </c>
      <c r="AK1379" s="6">
        <v>399.46</v>
      </c>
      <c r="AL1379" s="6">
        <v>234.31</v>
      </c>
      <c r="AM1379" s="6">
        <v>259.92</v>
      </c>
      <c r="AN1379" s="6">
        <v>363.12</v>
      </c>
      <c r="AP1379" s="6">
        <v>831.77</v>
      </c>
      <c r="AQ1379" s="6">
        <v>408.94</v>
      </c>
      <c r="AR1379" s="6">
        <v>363.9</v>
      </c>
      <c r="AS1379" s="6">
        <v>443.68</v>
      </c>
      <c r="AT1379" s="6">
        <v>591.66999999999996</v>
      </c>
      <c r="AU1379" s="6">
        <v>263.89</v>
      </c>
      <c r="AV1379" s="6">
        <v>248.72</v>
      </c>
    </row>
    <row r="1380" spans="1:48">
      <c r="A1380" s="18">
        <v>41362</v>
      </c>
      <c r="B1380" s="6">
        <v>548.96</v>
      </c>
      <c r="C1380" s="6">
        <v>588.70000000000005</v>
      </c>
      <c r="D1380" s="6">
        <v>604.53</v>
      </c>
      <c r="E1380" s="6">
        <v>204.97</v>
      </c>
      <c r="F1380" s="6">
        <v>196.58</v>
      </c>
      <c r="G1380" s="6">
        <v>203.44</v>
      </c>
      <c r="H1380" s="6">
        <v>266.68</v>
      </c>
      <c r="J1380" s="6">
        <v>332.12</v>
      </c>
      <c r="K1380" s="6">
        <v>231.93</v>
      </c>
      <c r="L1380" s="6">
        <v>216.09</v>
      </c>
      <c r="O1380" s="6">
        <v>197.54</v>
      </c>
      <c r="P1380" s="6">
        <v>345.26</v>
      </c>
      <c r="Q1380" s="6">
        <v>431.13</v>
      </c>
      <c r="R1380" s="6">
        <v>330.29</v>
      </c>
      <c r="S1380" s="6">
        <v>195.09</v>
      </c>
      <c r="T1380" s="6">
        <v>207.45</v>
      </c>
      <c r="U1380" s="6">
        <v>223.8</v>
      </c>
      <c r="V1380" s="6">
        <v>191.65</v>
      </c>
      <c r="W1380" s="6">
        <v>205.25</v>
      </c>
      <c r="X1380" s="6">
        <v>236.66</v>
      </c>
      <c r="AA1380" s="6">
        <v>194.62</v>
      </c>
      <c r="AB1380" s="6">
        <v>204.15</v>
      </c>
      <c r="AC1380" s="6">
        <v>231.45</v>
      </c>
      <c r="AD1380" s="6">
        <v>503.01</v>
      </c>
      <c r="AE1380" s="6">
        <v>423.27</v>
      </c>
      <c r="AF1380" s="6">
        <v>457.92</v>
      </c>
      <c r="AG1380" s="6">
        <v>508.83</v>
      </c>
      <c r="AH1380" s="6">
        <v>295.23</v>
      </c>
      <c r="AI1380" s="6">
        <v>313.58</v>
      </c>
      <c r="AK1380" s="6">
        <v>406.81</v>
      </c>
      <c r="AL1380" s="6">
        <v>230.42</v>
      </c>
      <c r="AM1380" s="6">
        <v>262.64999999999998</v>
      </c>
      <c r="AN1380" s="6">
        <v>362.49</v>
      </c>
      <c r="AP1380" s="6">
        <v>815.33</v>
      </c>
      <c r="AQ1380" s="6">
        <v>405.23</v>
      </c>
      <c r="AR1380" s="6">
        <v>364.08</v>
      </c>
      <c r="AS1380" s="6">
        <v>449.91</v>
      </c>
      <c r="AT1380" s="6">
        <v>585.67999999999995</v>
      </c>
      <c r="AU1380" s="6">
        <v>257.95</v>
      </c>
      <c r="AV1380" s="2">
        <v>240.66</v>
      </c>
    </row>
    <row r="1381" spans="1:48">
      <c r="A1381" s="18">
        <v>41369</v>
      </c>
      <c r="B1381" s="6">
        <v>540.45000000000005</v>
      </c>
      <c r="C1381" s="6">
        <v>561.59</v>
      </c>
      <c r="D1381" s="6">
        <v>583.99</v>
      </c>
      <c r="E1381" s="6">
        <v>205.57</v>
      </c>
      <c r="F1381" s="6">
        <v>193.73</v>
      </c>
      <c r="G1381" s="6">
        <v>203.57</v>
      </c>
      <c r="H1381" s="6">
        <v>252.14</v>
      </c>
      <c r="J1381" s="6">
        <v>347.28</v>
      </c>
      <c r="K1381" s="6">
        <v>234.52</v>
      </c>
      <c r="L1381" s="6">
        <v>217.89</v>
      </c>
      <c r="O1381" s="6">
        <v>196.74</v>
      </c>
      <c r="P1381" s="6">
        <v>336.48</v>
      </c>
      <c r="Q1381" s="6">
        <v>419.72</v>
      </c>
      <c r="R1381" s="6">
        <v>332.86</v>
      </c>
      <c r="S1381" s="6">
        <v>191.31</v>
      </c>
      <c r="T1381" s="6">
        <v>205.49</v>
      </c>
      <c r="U1381" s="6">
        <v>225.8</v>
      </c>
      <c r="V1381" s="6">
        <v>199.04</v>
      </c>
      <c r="W1381" s="6">
        <v>207.5</v>
      </c>
      <c r="X1381" s="6">
        <v>240.5</v>
      </c>
      <c r="AA1381" s="6">
        <v>197.35</v>
      </c>
      <c r="AB1381" s="6">
        <v>204.1</v>
      </c>
      <c r="AC1381" s="6">
        <v>229.56</v>
      </c>
      <c r="AD1381" s="6">
        <v>511.76</v>
      </c>
      <c r="AE1381" s="6">
        <v>431.55</v>
      </c>
      <c r="AF1381" s="6">
        <v>464.39</v>
      </c>
      <c r="AG1381" s="6">
        <v>519.29999999999995</v>
      </c>
      <c r="AH1381" s="6">
        <v>278.86</v>
      </c>
      <c r="AI1381" s="6">
        <v>314.81</v>
      </c>
      <c r="AK1381" s="6">
        <v>407.54</v>
      </c>
      <c r="AL1381" s="6">
        <v>230.52</v>
      </c>
      <c r="AM1381" s="6">
        <v>259.64</v>
      </c>
      <c r="AN1381" s="6">
        <v>365.76</v>
      </c>
      <c r="AP1381" s="6">
        <v>819.31</v>
      </c>
      <c r="AQ1381" s="6">
        <v>398.03</v>
      </c>
      <c r="AR1381" s="6">
        <v>358.19</v>
      </c>
      <c r="AS1381" s="6">
        <v>446.09</v>
      </c>
      <c r="AT1381" s="6">
        <v>565.95000000000005</v>
      </c>
      <c r="AU1381" s="6">
        <v>247.04</v>
      </c>
      <c r="AV1381" s="6">
        <v>242.5</v>
      </c>
    </row>
    <row r="1382" spans="1:48">
      <c r="A1382" s="18">
        <v>41376</v>
      </c>
      <c r="B1382" s="6">
        <v>508.16</v>
      </c>
      <c r="C1382" s="6">
        <v>526.33000000000004</v>
      </c>
      <c r="D1382" s="6">
        <v>546.67999999999995</v>
      </c>
      <c r="E1382" s="6">
        <v>200.82</v>
      </c>
      <c r="F1382" s="6">
        <v>196.27</v>
      </c>
      <c r="G1382" s="6">
        <v>205.02</v>
      </c>
      <c r="H1382" s="6">
        <v>265.94</v>
      </c>
      <c r="J1382" s="6">
        <v>345.15</v>
      </c>
      <c r="K1382" s="6">
        <v>226.71</v>
      </c>
      <c r="L1382" s="6">
        <v>210.17</v>
      </c>
      <c r="O1382" s="6">
        <v>195.3</v>
      </c>
      <c r="P1382" s="6">
        <v>338.88</v>
      </c>
      <c r="Q1382" s="6">
        <v>433.45</v>
      </c>
      <c r="R1382" s="6">
        <v>329.97</v>
      </c>
      <c r="S1382" s="6">
        <v>196.26</v>
      </c>
      <c r="T1382" s="6">
        <v>206.4</v>
      </c>
      <c r="U1382" s="6">
        <v>227.46</v>
      </c>
      <c r="V1382" s="6">
        <v>194.45</v>
      </c>
      <c r="W1382" s="6">
        <v>204.69</v>
      </c>
      <c r="X1382" s="6">
        <v>240.28</v>
      </c>
      <c r="AA1382" s="6">
        <v>191.55</v>
      </c>
      <c r="AB1382" s="6">
        <v>196.07</v>
      </c>
      <c r="AC1382" s="6">
        <v>222.22</v>
      </c>
      <c r="AD1382" s="6">
        <v>499.32</v>
      </c>
      <c r="AE1382" s="6">
        <v>426.51</v>
      </c>
      <c r="AF1382" s="6">
        <v>461.92</v>
      </c>
      <c r="AG1382" s="6">
        <v>492.71</v>
      </c>
      <c r="AH1382" s="6">
        <v>280.31</v>
      </c>
      <c r="AI1382" s="6">
        <v>312.29000000000002</v>
      </c>
      <c r="AK1382" s="6">
        <v>404.02</v>
      </c>
      <c r="AL1382" s="6">
        <v>232.63</v>
      </c>
      <c r="AM1382" s="6">
        <v>267.20999999999998</v>
      </c>
      <c r="AN1382" s="6">
        <v>357.88</v>
      </c>
      <c r="AP1382" s="6">
        <v>824.23</v>
      </c>
      <c r="AQ1382" s="6">
        <v>400.35</v>
      </c>
      <c r="AR1382" s="6">
        <v>356.79</v>
      </c>
      <c r="AS1382" s="6">
        <v>429.09</v>
      </c>
      <c r="AT1382" s="6">
        <v>572.92999999999995</v>
      </c>
      <c r="AU1382" s="6">
        <v>235.28</v>
      </c>
      <c r="AV1382" s="6">
        <v>239.8</v>
      </c>
    </row>
    <row r="1383" spans="1:48">
      <c r="A1383" s="18">
        <v>41383</v>
      </c>
      <c r="B1383" s="6">
        <v>476.71</v>
      </c>
      <c r="C1383" s="6">
        <v>511.53</v>
      </c>
      <c r="D1383" s="6">
        <v>516.20000000000005</v>
      </c>
      <c r="E1383" s="6">
        <v>205.94</v>
      </c>
      <c r="F1383" s="6">
        <v>191.44</v>
      </c>
      <c r="G1383" s="6">
        <v>203.3</v>
      </c>
      <c r="H1383" s="6">
        <v>282.02</v>
      </c>
      <c r="J1383" s="6">
        <v>349.79</v>
      </c>
      <c r="K1383" s="6">
        <v>223.76</v>
      </c>
      <c r="L1383" s="6">
        <v>208.62</v>
      </c>
      <c r="O1383" s="6">
        <v>194.18</v>
      </c>
      <c r="P1383" s="6">
        <v>338.83</v>
      </c>
      <c r="Q1383" s="6">
        <v>422.22</v>
      </c>
      <c r="R1383" s="6">
        <v>311.31</v>
      </c>
      <c r="S1383" s="6">
        <v>195.23</v>
      </c>
      <c r="T1383" s="6">
        <v>202.37</v>
      </c>
      <c r="U1383" s="6">
        <v>222.67</v>
      </c>
      <c r="V1383" s="6">
        <v>190.72</v>
      </c>
      <c r="W1383" s="6">
        <v>202.65</v>
      </c>
      <c r="X1383" s="6">
        <v>239.57</v>
      </c>
      <c r="AA1383" s="6">
        <v>194.21</v>
      </c>
      <c r="AB1383" s="6">
        <v>189.97</v>
      </c>
      <c r="AC1383" s="6">
        <v>209.35</v>
      </c>
      <c r="AD1383" s="6">
        <v>506.47</v>
      </c>
      <c r="AE1383" s="6">
        <v>422.34</v>
      </c>
      <c r="AF1383" s="6">
        <v>465.04</v>
      </c>
      <c r="AG1383" s="6">
        <v>493.9</v>
      </c>
      <c r="AH1383" s="6">
        <v>280.93</v>
      </c>
      <c r="AI1383" s="6">
        <v>309.77999999999997</v>
      </c>
      <c r="AK1383" s="6">
        <v>384.09</v>
      </c>
      <c r="AL1383" s="6">
        <v>232.48</v>
      </c>
      <c r="AM1383" s="6">
        <v>262.27</v>
      </c>
      <c r="AN1383" s="6">
        <v>366.59</v>
      </c>
      <c r="AP1383" s="6">
        <v>804.4</v>
      </c>
      <c r="AQ1383" s="6">
        <v>399.84</v>
      </c>
      <c r="AR1383" s="6">
        <v>354.9</v>
      </c>
      <c r="AS1383" s="6">
        <v>434.98</v>
      </c>
      <c r="AT1383" s="6">
        <v>632.71</v>
      </c>
      <c r="AU1383" s="6">
        <v>232.86</v>
      </c>
      <c r="AV1383" s="6">
        <v>233.98</v>
      </c>
    </row>
    <row r="1384" spans="1:48">
      <c r="A1384" s="18">
        <v>41390</v>
      </c>
      <c r="B1384" s="6">
        <v>480.01</v>
      </c>
      <c r="C1384" s="6">
        <v>519.79999999999995</v>
      </c>
      <c r="D1384" s="6">
        <v>514.59</v>
      </c>
      <c r="E1384" s="6">
        <v>202.87</v>
      </c>
      <c r="F1384" s="6">
        <v>199.66</v>
      </c>
      <c r="G1384" s="6">
        <v>203.49</v>
      </c>
      <c r="H1384" s="6">
        <v>252.28</v>
      </c>
      <c r="J1384" s="6">
        <v>347.58</v>
      </c>
      <c r="K1384" s="6">
        <v>223.1</v>
      </c>
      <c r="L1384" s="6">
        <v>205.74</v>
      </c>
      <c r="O1384" s="6">
        <v>191.63</v>
      </c>
      <c r="P1384" s="6">
        <v>345.8</v>
      </c>
      <c r="Q1384" s="6">
        <v>405.94</v>
      </c>
      <c r="R1384" s="6">
        <v>314.07</v>
      </c>
      <c r="S1384" s="6">
        <v>196.91</v>
      </c>
      <c r="T1384" s="6">
        <v>204.02</v>
      </c>
      <c r="U1384" s="6">
        <v>222.5</v>
      </c>
      <c r="V1384" s="6">
        <v>195.83</v>
      </c>
      <c r="W1384" s="6">
        <v>203.45</v>
      </c>
      <c r="X1384" s="6">
        <v>238.56</v>
      </c>
      <c r="AA1384" s="6">
        <v>190.84</v>
      </c>
      <c r="AB1384" s="6">
        <v>192.93</v>
      </c>
      <c r="AC1384" s="6">
        <v>205.53</v>
      </c>
      <c r="AD1384" s="6">
        <v>520.21</v>
      </c>
      <c r="AE1384" s="6">
        <v>433.1</v>
      </c>
      <c r="AF1384" s="6">
        <v>456.4</v>
      </c>
      <c r="AG1384" s="6">
        <v>499.44</v>
      </c>
      <c r="AH1384" s="6">
        <v>289.97000000000003</v>
      </c>
      <c r="AI1384" s="6">
        <v>303.08</v>
      </c>
      <c r="AK1384" s="6">
        <v>411.21</v>
      </c>
      <c r="AL1384" s="6">
        <v>233.95</v>
      </c>
      <c r="AM1384" s="6">
        <v>266.58999999999997</v>
      </c>
      <c r="AN1384" s="6">
        <v>362.26</v>
      </c>
      <c r="AP1384" s="6">
        <v>816.44</v>
      </c>
      <c r="AQ1384" s="6">
        <v>394.61</v>
      </c>
      <c r="AR1384" s="6">
        <v>351.12</v>
      </c>
      <c r="AS1384" s="6">
        <v>435.74</v>
      </c>
      <c r="AT1384" s="6">
        <v>624.66</v>
      </c>
      <c r="AU1384" s="6">
        <v>227.79</v>
      </c>
      <c r="AV1384" s="6">
        <v>227.6</v>
      </c>
    </row>
    <row r="1385" spans="1:48">
      <c r="A1385" s="18">
        <v>41397</v>
      </c>
      <c r="B1385" s="6">
        <v>505.61</v>
      </c>
      <c r="C1385" s="6">
        <v>538.65</v>
      </c>
      <c r="D1385" s="6">
        <v>540.66999999999996</v>
      </c>
      <c r="E1385" s="6">
        <v>206.43</v>
      </c>
      <c r="F1385" s="6">
        <v>196.12</v>
      </c>
      <c r="G1385" s="6">
        <v>211.48</v>
      </c>
      <c r="H1385" s="6">
        <v>253.65</v>
      </c>
      <c r="J1385" s="6">
        <v>358.6</v>
      </c>
      <c r="K1385" s="6">
        <v>228.8</v>
      </c>
      <c r="L1385" s="6">
        <v>204.22</v>
      </c>
      <c r="O1385" s="6">
        <v>196.05</v>
      </c>
      <c r="P1385" s="6">
        <v>341.61</v>
      </c>
      <c r="Q1385" s="6">
        <v>392.72</v>
      </c>
      <c r="R1385" s="6">
        <v>312.06</v>
      </c>
      <c r="S1385" s="6">
        <v>196.21</v>
      </c>
      <c r="T1385" s="6">
        <v>207.3</v>
      </c>
      <c r="U1385" s="6">
        <v>226.33</v>
      </c>
      <c r="V1385" s="6">
        <v>201.22</v>
      </c>
      <c r="W1385" s="6">
        <v>209.17</v>
      </c>
      <c r="X1385" s="6">
        <v>242.33</v>
      </c>
      <c r="AA1385" s="6">
        <v>191.94</v>
      </c>
      <c r="AB1385" s="6">
        <v>200.28</v>
      </c>
      <c r="AC1385" s="6">
        <v>210.11</v>
      </c>
      <c r="AD1385" s="6">
        <v>547.65</v>
      </c>
      <c r="AE1385" s="6">
        <v>476.04</v>
      </c>
      <c r="AF1385" s="6">
        <v>481.55</v>
      </c>
      <c r="AG1385" s="6">
        <v>560.27</v>
      </c>
      <c r="AH1385" s="6">
        <v>293.48</v>
      </c>
      <c r="AI1385" s="6">
        <v>314.51</v>
      </c>
      <c r="AK1385" s="6">
        <v>441.94</v>
      </c>
      <c r="AL1385" s="6">
        <v>242.75</v>
      </c>
      <c r="AM1385" s="6">
        <v>276.64</v>
      </c>
      <c r="AN1385" s="6">
        <v>391.05</v>
      </c>
      <c r="AP1385" s="6">
        <v>839.66</v>
      </c>
      <c r="AQ1385" s="6">
        <v>409.35</v>
      </c>
      <c r="AR1385" s="6">
        <v>361.84</v>
      </c>
      <c r="AS1385" s="6">
        <v>461.21</v>
      </c>
      <c r="AT1385" s="6">
        <v>612.09</v>
      </c>
      <c r="AU1385" s="6">
        <v>224.63</v>
      </c>
      <c r="AV1385" s="6">
        <v>229.5</v>
      </c>
    </row>
    <row r="1386" spans="1:48">
      <c r="A1386" s="18">
        <v>41404</v>
      </c>
      <c r="B1386" s="6">
        <v>512.11</v>
      </c>
      <c r="C1386" s="6">
        <v>557.4</v>
      </c>
      <c r="D1386" s="6">
        <v>553.23</v>
      </c>
      <c r="E1386" s="6">
        <v>207.81</v>
      </c>
      <c r="F1386" s="6">
        <v>200.64</v>
      </c>
      <c r="G1386" s="6">
        <v>216.18</v>
      </c>
      <c r="H1386" s="6">
        <v>262.89999999999998</v>
      </c>
      <c r="J1386" s="6">
        <v>361.26</v>
      </c>
      <c r="K1386" s="6">
        <v>227.03</v>
      </c>
      <c r="L1386" s="6">
        <v>209.88</v>
      </c>
      <c r="O1386" s="6">
        <v>196.19</v>
      </c>
      <c r="P1386" s="6">
        <v>335.29</v>
      </c>
      <c r="Q1386" s="6">
        <v>425.98</v>
      </c>
      <c r="R1386" s="6">
        <v>299.22000000000003</v>
      </c>
      <c r="S1386" s="6">
        <v>198.28</v>
      </c>
      <c r="T1386" s="6">
        <v>209.95</v>
      </c>
      <c r="U1386" s="6">
        <v>226.96</v>
      </c>
      <c r="V1386" s="6">
        <v>201.71</v>
      </c>
      <c r="W1386" s="6">
        <v>210.21</v>
      </c>
      <c r="X1386" s="6">
        <v>243.41</v>
      </c>
      <c r="AA1386" s="6">
        <v>192.11</v>
      </c>
      <c r="AB1386" s="6">
        <v>203.56</v>
      </c>
      <c r="AC1386" s="6">
        <v>210.67</v>
      </c>
      <c r="AD1386" s="6">
        <v>566.05999999999995</v>
      </c>
      <c r="AE1386" s="6">
        <v>485.79</v>
      </c>
      <c r="AF1386" s="6">
        <v>524.63</v>
      </c>
      <c r="AG1386" s="6">
        <v>575.92999999999995</v>
      </c>
      <c r="AH1386" s="6">
        <v>293.64</v>
      </c>
      <c r="AI1386" s="6">
        <v>314.68</v>
      </c>
      <c r="AK1386" s="6">
        <v>478.21</v>
      </c>
      <c r="AL1386" s="6">
        <v>256.23</v>
      </c>
      <c r="AM1386" s="6">
        <v>280.42</v>
      </c>
      <c r="AN1386" s="6">
        <v>373.11</v>
      </c>
      <c r="AP1386" s="6">
        <v>869.21</v>
      </c>
      <c r="AQ1386" s="6">
        <v>420.42</v>
      </c>
      <c r="AR1386" s="6">
        <v>360.19</v>
      </c>
      <c r="AS1386" s="6">
        <v>459.47</v>
      </c>
      <c r="AT1386" s="6">
        <v>628.96</v>
      </c>
      <c r="AU1386" s="6">
        <v>219.8</v>
      </c>
      <c r="AV1386" s="6">
        <v>228.04</v>
      </c>
    </row>
    <row r="1387" spans="1:48">
      <c r="A1387" s="18">
        <v>41411</v>
      </c>
      <c r="B1387" s="6">
        <v>521.39</v>
      </c>
      <c r="C1387" s="6">
        <v>563.76</v>
      </c>
      <c r="D1387" s="6">
        <v>570.30999999999995</v>
      </c>
      <c r="E1387" s="6">
        <v>209.05</v>
      </c>
      <c r="F1387" s="6">
        <v>209.12</v>
      </c>
      <c r="G1387" s="6">
        <v>219.8</v>
      </c>
      <c r="H1387" s="6">
        <v>258.64999999999998</v>
      </c>
      <c r="J1387" s="6">
        <v>384.82</v>
      </c>
      <c r="K1387" s="6">
        <v>227.01</v>
      </c>
      <c r="L1387" s="6">
        <v>209.67</v>
      </c>
      <c r="O1387" s="6">
        <v>199.16</v>
      </c>
      <c r="P1387" s="6">
        <v>344.06</v>
      </c>
      <c r="Q1387" s="6">
        <v>423.99</v>
      </c>
      <c r="R1387" s="6">
        <v>311.56</v>
      </c>
      <c r="S1387" s="6">
        <v>197.64</v>
      </c>
      <c r="T1387" s="6">
        <v>209.22</v>
      </c>
      <c r="U1387" s="6">
        <v>226.8</v>
      </c>
      <c r="V1387" s="6">
        <v>201.37</v>
      </c>
      <c r="W1387" s="6">
        <v>212.1</v>
      </c>
      <c r="X1387" s="6">
        <v>241.34</v>
      </c>
      <c r="AA1387" s="6">
        <v>193.18</v>
      </c>
      <c r="AB1387" s="6">
        <v>204.18</v>
      </c>
      <c r="AC1387" s="6">
        <v>209.07</v>
      </c>
      <c r="AD1387" s="6">
        <v>561.66</v>
      </c>
      <c r="AE1387" s="6">
        <v>502.7</v>
      </c>
      <c r="AF1387" s="6">
        <v>521.79</v>
      </c>
      <c r="AG1387" s="6">
        <v>586.17999999999995</v>
      </c>
      <c r="AH1387" s="6">
        <v>298.51</v>
      </c>
      <c r="AI1387" s="6">
        <v>316.72000000000003</v>
      </c>
      <c r="AK1387" s="6">
        <v>505.21</v>
      </c>
      <c r="AL1387" s="6">
        <v>264.17</v>
      </c>
      <c r="AM1387" s="6">
        <v>282.77999999999997</v>
      </c>
      <c r="AN1387" s="6">
        <v>390.89</v>
      </c>
      <c r="AP1387" s="6">
        <v>877.36</v>
      </c>
      <c r="AQ1387" s="6">
        <v>430.08</v>
      </c>
      <c r="AR1387" s="6">
        <v>368.9</v>
      </c>
      <c r="AS1387" s="6">
        <v>472.68</v>
      </c>
      <c r="AT1387" s="6">
        <v>662.4</v>
      </c>
      <c r="AU1387" s="6">
        <v>230.16</v>
      </c>
      <c r="AV1387" s="6">
        <v>226.39</v>
      </c>
    </row>
    <row r="1388" spans="1:48">
      <c r="A1388" s="18">
        <v>41418</v>
      </c>
      <c r="B1388" s="6">
        <v>518.38</v>
      </c>
      <c r="C1388" s="6">
        <v>563.45000000000005</v>
      </c>
      <c r="D1388" s="6">
        <v>569.44000000000005</v>
      </c>
      <c r="E1388" s="6">
        <v>198.65</v>
      </c>
      <c r="F1388" s="6">
        <v>203.08</v>
      </c>
      <c r="G1388" s="6">
        <v>218.07</v>
      </c>
      <c r="H1388" s="6">
        <v>252.85</v>
      </c>
      <c r="J1388" s="6">
        <v>387.42</v>
      </c>
      <c r="K1388" s="6">
        <v>225.37</v>
      </c>
      <c r="L1388" s="6">
        <v>209.34</v>
      </c>
      <c r="O1388" s="6">
        <v>201.72</v>
      </c>
      <c r="P1388" s="6">
        <v>347.83</v>
      </c>
      <c r="Q1388" s="6">
        <v>398.22</v>
      </c>
      <c r="R1388" s="6">
        <v>311.66000000000003</v>
      </c>
      <c r="S1388" s="6">
        <v>194.5</v>
      </c>
      <c r="T1388" s="6">
        <v>208.19</v>
      </c>
      <c r="U1388" s="6">
        <v>223.56</v>
      </c>
      <c r="V1388" s="6">
        <v>199.51</v>
      </c>
      <c r="W1388" s="6">
        <v>207.41</v>
      </c>
      <c r="X1388" s="6">
        <v>243.84</v>
      </c>
      <c r="AA1388" s="6">
        <v>194.36</v>
      </c>
      <c r="AB1388" s="6">
        <v>200.75</v>
      </c>
      <c r="AC1388" s="6">
        <v>208.08</v>
      </c>
      <c r="AD1388" s="6">
        <v>564.22</v>
      </c>
      <c r="AE1388" s="6">
        <v>502.33</v>
      </c>
      <c r="AF1388" s="6">
        <v>545.62</v>
      </c>
      <c r="AG1388" s="6">
        <v>579.95000000000005</v>
      </c>
      <c r="AH1388" s="6">
        <v>296.01</v>
      </c>
      <c r="AI1388" s="6">
        <v>314.68</v>
      </c>
      <c r="AK1388" s="6">
        <v>507.5</v>
      </c>
      <c r="AL1388" s="6">
        <v>275.31</v>
      </c>
      <c r="AM1388" s="6">
        <v>290.23</v>
      </c>
      <c r="AN1388" s="6">
        <v>399.27</v>
      </c>
      <c r="AP1388" s="6">
        <v>871.33</v>
      </c>
      <c r="AQ1388" s="6">
        <v>442.32</v>
      </c>
      <c r="AR1388" s="6">
        <v>375.77</v>
      </c>
      <c r="AS1388" s="6">
        <v>481.66</v>
      </c>
      <c r="AT1388" s="6">
        <v>675.76</v>
      </c>
      <c r="AU1388" s="6">
        <v>228.48</v>
      </c>
      <c r="AV1388" s="6">
        <v>227.71</v>
      </c>
    </row>
    <row r="1389" spans="1:48">
      <c r="A1389" s="18">
        <v>41425</v>
      </c>
      <c r="B1389" s="6">
        <v>519.66</v>
      </c>
      <c r="C1389" s="6">
        <v>571.63</v>
      </c>
      <c r="D1389" s="6">
        <v>566.66</v>
      </c>
      <c r="E1389" s="6">
        <v>207.39</v>
      </c>
      <c r="F1389" s="6">
        <v>200.34</v>
      </c>
      <c r="G1389" s="6">
        <v>211.41</v>
      </c>
      <c r="H1389" s="6">
        <v>265.26</v>
      </c>
      <c r="J1389" s="6">
        <v>382.12</v>
      </c>
      <c r="K1389" s="6">
        <v>215.98</v>
      </c>
      <c r="L1389" s="6">
        <v>203.59</v>
      </c>
      <c r="O1389" s="6">
        <v>197.44</v>
      </c>
      <c r="P1389" s="6">
        <v>344.36</v>
      </c>
      <c r="Q1389" s="6">
        <v>427.55</v>
      </c>
      <c r="R1389" s="6">
        <v>312.14999999999998</v>
      </c>
      <c r="S1389" s="6">
        <v>193.93</v>
      </c>
      <c r="T1389" s="6">
        <v>205.83</v>
      </c>
      <c r="U1389" s="6">
        <v>218.95</v>
      </c>
      <c r="V1389" s="6">
        <v>196.13</v>
      </c>
      <c r="W1389" s="6">
        <v>206.41</v>
      </c>
      <c r="X1389" s="6">
        <v>239.6</v>
      </c>
      <c r="AA1389" s="6">
        <v>188.64</v>
      </c>
      <c r="AB1389" s="6">
        <v>194.55</v>
      </c>
      <c r="AC1389" s="6">
        <v>203.12</v>
      </c>
      <c r="AD1389" s="6">
        <v>572.99</v>
      </c>
      <c r="AE1389" s="6">
        <v>499.05</v>
      </c>
      <c r="AF1389" s="6">
        <v>535.25</v>
      </c>
      <c r="AG1389" s="6">
        <v>581.72</v>
      </c>
      <c r="AH1389" s="6">
        <v>295.2</v>
      </c>
      <c r="AI1389" s="6">
        <v>293.58</v>
      </c>
      <c r="AK1389" s="6">
        <v>490.63</v>
      </c>
      <c r="AL1389" s="6">
        <v>282.20999999999998</v>
      </c>
      <c r="AM1389" s="6">
        <v>297.23</v>
      </c>
      <c r="AN1389" s="6">
        <v>402.08</v>
      </c>
      <c r="AP1389" s="6">
        <v>876.62</v>
      </c>
      <c r="AQ1389" s="6">
        <v>449.94</v>
      </c>
      <c r="AR1389" s="6">
        <v>380.54</v>
      </c>
      <c r="AS1389" s="6">
        <v>463.97</v>
      </c>
      <c r="AT1389" s="6">
        <v>693.16</v>
      </c>
      <c r="AU1389" s="6">
        <v>220.62</v>
      </c>
      <c r="AV1389" s="6">
        <v>222.12</v>
      </c>
    </row>
    <row r="1390" spans="1:48">
      <c r="A1390" s="18">
        <v>41432</v>
      </c>
      <c r="B1390" s="6">
        <v>512.14</v>
      </c>
      <c r="C1390" s="6">
        <v>563.5</v>
      </c>
      <c r="D1390" s="6">
        <v>563.29999999999995</v>
      </c>
      <c r="E1390" s="6">
        <v>194.5</v>
      </c>
      <c r="F1390" s="6">
        <v>198.14</v>
      </c>
      <c r="G1390" s="6">
        <v>200.89</v>
      </c>
      <c r="H1390" s="6">
        <v>253.65</v>
      </c>
      <c r="J1390" s="6">
        <v>391.11</v>
      </c>
      <c r="K1390" s="6">
        <v>211.84</v>
      </c>
      <c r="L1390" s="6">
        <v>203.26</v>
      </c>
      <c r="O1390" s="6">
        <v>195.48</v>
      </c>
      <c r="P1390" s="6">
        <v>345.59</v>
      </c>
      <c r="Q1390" s="6">
        <v>413.82</v>
      </c>
      <c r="R1390" s="6">
        <v>310.10000000000002</v>
      </c>
      <c r="S1390" s="6">
        <v>191.33</v>
      </c>
      <c r="T1390" s="6">
        <v>202.55</v>
      </c>
      <c r="U1390" s="6">
        <v>213.71</v>
      </c>
      <c r="V1390" s="6">
        <v>191.68</v>
      </c>
      <c r="W1390" s="6">
        <v>200.33</v>
      </c>
      <c r="X1390" s="6">
        <v>235</v>
      </c>
      <c r="AA1390" s="6">
        <v>180.25</v>
      </c>
      <c r="AB1390" s="6">
        <v>191.1</v>
      </c>
      <c r="AC1390" s="6">
        <v>200.5</v>
      </c>
      <c r="AD1390" s="6">
        <v>570.21</v>
      </c>
      <c r="AE1390" s="6">
        <v>429.45</v>
      </c>
      <c r="AF1390" s="6">
        <v>541.75</v>
      </c>
      <c r="AG1390" s="6">
        <v>544.04999999999995</v>
      </c>
      <c r="AH1390" s="6">
        <v>287.97000000000003</v>
      </c>
      <c r="AI1390" s="6">
        <v>293.08999999999997</v>
      </c>
      <c r="AK1390" s="6">
        <v>489.12</v>
      </c>
      <c r="AL1390" s="6">
        <v>289.7</v>
      </c>
      <c r="AM1390" s="6">
        <v>294.14999999999998</v>
      </c>
      <c r="AN1390" s="6">
        <v>423.2</v>
      </c>
      <c r="AP1390" s="6">
        <v>861.33</v>
      </c>
      <c r="AQ1390" s="6">
        <v>447.2</v>
      </c>
      <c r="AR1390" s="6">
        <v>385.45</v>
      </c>
      <c r="AS1390" s="6">
        <v>473.95</v>
      </c>
      <c r="AT1390" s="6">
        <v>660.61</v>
      </c>
      <c r="AU1390" s="6">
        <v>222.04</v>
      </c>
      <c r="AV1390" s="6">
        <v>223.11</v>
      </c>
    </row>
    <row r="1391" spans="1:48">
      <c r="A1391" s="18">
        <v>41439</v>
      </c>
      <c r="B1391" s="6">
        <v>530.29999999999995</v>
      </c>
      <c r="C1391" s="6">
        <v>571.28</v>
      </c>
      <c r="D1391" s="6">
        <v>564.96</v>
      </c>
      <c r="E1391" s="6">
        <v>189.34</v>
      </c>
      <c r="F1391" s="6">
        <v>190.41</v>
      </c>
      <c r="G1391" s="6">
        <v>196.87</v>
      </c>
      <c r="H1391" s="6">
        <v>267.68</v>
      </c>
      <c r="J1391" s="6">
        <v>398.4</v>
      </c>
      <c r="K1391" s="6">
        <v>213.86</v>
      </c>
      <c r="L1391" s="6">
        <v>202.11</v>
      </c>
      <c r="O1391" s="6">
        <v>200.44</v>
      </c>
      <c r="P1391" s="6">
        <v>347.37</v>
      </c>
      <c r="Q1391" s="6">
        <v>441.58</v>
      </c>
      <c r="R1391" s="6">
        <v>309.33999999999997</v>
      </c>
      <c r="S1391" s="6">
        <v>186.68</v>
      </c>
      <c r="T1391" s="6">
        <v>197.53</v>
      </c>
      <c r="U1391" s="6">
        <v>205.09</v>
      </c>
      <c r="V1391" s="6">
        <v>183.51</v>
      </c>
      <c r="W1391" s="6">
        <v>197.09</v>
      </c>
      <c r="X1391" s="6">
        <v>227.38</v>
      </c>
      <c r="AA1391" s="6">
        <v>188.1</v>
      </c>
      <c r="AB1391" s="6">
        <v>191.19</v>
      </c>
      <c r="AC1391" s="6">
        <v>200.87</v>
      </c>
      <c r="AD1391" s="6">
        <v>552.6</v>
      </c>
      <c r="AE1391" s="6">
        <v>470.05</v>
      </c>
      <c r="AF1391" s="6">
        <v>511.63</v>
      </c>
      <c r="AG1391" s="6">
        <v>543.73</v>
      </c>
      <c r="AH1391" s="6">
        <v>285.8</v>
      </c>
      <c r="AI1391" s="6">
        <v>285.43</v>
      </c>
      <c r="AK1391" s="6">
        <v>491.48</v>
      </c>
      <c r="AL1391" s="6">
        <v>298.94</v>
      </c>
      <c r="AM1391" s="6">
        <v>305.43</v>
      </c>
      <c r="AN1391" s="6">
        <v>445.78</v>
      </c>
      <c r="AP1391" s="6">
        <v>848.56</v>
      </c>
      <c r="AQ1391" s="6">
        <v>455.69</v>
      </c>
      <c r="AR1391" s="6">
        <v>385.24</v>
      </c>
      <c r="AS1391" s="6">
        <v>455.83</v>
      </c>
      <c r="AT1391" s="6">
        <v>640.45000000000005</v>
      </c>
      <c r="AU1391" s="6">
        <v>219.48</v>
      </c>
      <c r="AV1391" s="6">
        <v>221.92</v>
      </c>
    </row>
    <row r="1392" spans="1:48">
      <c r="A1392" s="18">
        <v>41446</v>
      </c>
      <c r="B1392" s="6">
        <v>528.80999999999995</v>
      </c>
      <c r="C1392" s="6">
        <v>586</v>
      </c>
      <c r="D1392" s="6">
        <v>579.75</v>
      </c>
      <c r="E1392" s="6">
        <v>196.85</v>
      </c>
      <c r="F1392" s="6">
        <v>185.75</v>
      </c>
      <c r="G1392" s="6">
        <v>194.26</v>
      </c>
      <c r="H1392" s="6">
        <v>263.01</v>
      </c>
      <c r="J1392" s="6">
        <v>402.06</v>
      </c>
      <c r="K1392" s="6">
        <v>218.74</v>
      </c>
      <c r="L1392" s="6">
        <v>202.47</v>
      </c>
      <c r="O1392" s="6">
        <v>201.55</v>
      </c>
      <c r="P1392" s="6">
        <v>351.33</v>
      </c>
      <c r="Q1392" s="6">
        <v>438.84</v>
      </c>
      <c r="R1392" s="6">
        <v>310.14999999999998</v>
      </c>
      <c r="S1392" s="6">
        <v>183.89</v>
      </c>
      <c r="T1392" s="6">
        <v>194.76</v>
      </c>
      <c r="U1392" s="6">
        <v>205.12</v>
      </c>
      <c r="V1392" s="6">
        <v>185.87</v>
      </c>
      <c r="W1392" s="6">
        <v>202.99</v>
      </c>
      <c r="X1392" s="6">
        <v>232.43</v>
      </c>
      <c r="AA1392" s="6">
        <v>186.65</v>
      </c>
      <c r="AB1392" s="6">
        <v>195.38</v>
      </c>
      <c r="AC1392" s="6">
        <v>202.29</v>
      </c>
      <c r="AD1392" s="6">
        <v>536.45000000000005</v>
      </c>
      <c r="AE1392" s="6">
        <v>432.55</v>
      </c>
      <c r="AF1392" s="6">
        <v>514.82000000000005</v>
      </c>
      <c r="AG1392" s="6">
        <v>531.86</v>
      </c>
      <c r="AH1392" s="6">
        <v>268.83</v>
      </c>
      <c r="AI1392" s="6">
        <v>281.57</v>
      </c>
      <c r="AK1392" s="6">
        <v>495.84</v>
      </c>
      <c r="AL1392" s="6">
        <v>299.5</v>
      </c>
      <c r="AM1392" s="6">
        <v>298.82</v>
      </c>
      <c r="AN1392" s="6">
        <v>423.95</v>
      </c>
      <c r="AP1392" s="6">
        <v>823.49</v>
      </c>
      <c r="AQ1392" s="6">
        <v>461.42</v>
      </c>
      <c r="AR1392" s="6">
        <v>381.53</v>
      </c>
      <c r="AS1392" s="6">
        <v>461.89</v>
      </c>
      <c r="AT1392" s="6">
        <v>585.57000000000005</v>
      </c>
      <c r="AU1392" s="6">
        <v>218.23</v>
      </c>
      <c r="AV1392" s="6">
        <v>221.74</v>
      </c>
    </row>
    <row r="1393" spans="1:50">
      <c r="A1393" s="18">
        <v>41453</v>
      </c>
      <c r="B1393" s="6">
        <v>518.54999999999995</v>
      </c>
      <c r="C1393" s="6">
        <v>595.97</v>
      </c>
      <c r="D1393" s="6">
        <v>585.37</v>
      </c>
      <c r="E1393" s="6">
        <v>202.47</v>
      </c>
      <c r="F1393" s="6">
        <v>188.74</v>
      </c>
      <c r="G1393" s="6">
        <v>197.96</v>
      </c>
      <c r="H1393" s="6">
        <v>270.10000000000002</v>
      </c>
      <c r="J1393" s="6">
        <v>393.48</v>
      </c>
      <c r="K1393" s="6">
        <v>221.15</v>
      </c>
      <c r="L1393" s="6">
        <v>205.6</v>
      </c>
      <c r="O1393" s="6">
        <v>205.22</v>
      </c>
      <c r="P1393" s="6">
        <v>347.03</v>
      </c>
      <c r="Q1393" s="6">
        <v>431.39</v>
      </c>
      <c r="R1393" s="6">
        <v>312.5</v>
      </c>
      <c r="S1393" s="6">
        <v>189.33</v>
      </c>
      <c r="T1393" s="6">
        <v>197.95</v>
      </c>
      <c r="U1393" s="6">
        <v>208.7</v>
      </c>
      <c r="V1393" s="6">
        <v>198.21</v>
      </c>
      <c r="W1393" s="6">
        <v>209.28</v>
      </c>
      <c r="X1393" s="6">
        <v>230.38</v>
      </c>
      <c r="AA1393" s="6">
        <v>182.78</v>
      </c>
      <c r="AB1393" s="6">
        <v>195.2</v>
      </c>
      <c r="AC1393" s="6">
        <v>202.34</v>
      </c>
      <c r="AD1393" s="6">
        <v>527.72</v>
      </c>
      <c r="AE1393" s="6">
        <v>434.51</v>
      </c>
      <c r="AF1393" s="6">
        <v>497.25</v>
      </c>
      <c r="AG1393" s="6">
        <v>508.97</v>
      </c>
      <c r="AH1393" s="6">
        <v>263.23</v>
      </c>
      <c r="AI1393" s="6">
        <v>276.68</v>
      </c>
      <c r="AK1393" s="6">
        <v>482.58</v>
      </c>
      <c r="AL1393" s="6">
        <v>295.2</v>
      </c>
      <c r="AM1393" s="6">
        <v>304.10000000000002</v>
      </c>
      <c r="AN1393" s="6">
        <v>420.27</v>
      </c>
      <c r="AP1393" s="6">
        <v>806.07</v>
      </c>
      <c r="AQ1393" s="6">
        <v>460.83</v>
      </c>
      <c r="AR1393" s="6">
        <v>381.29</v>
      </c>
      <c r="AS1393" s="6">
        <v>451.57</v>
      </c>
      <c r="AT1393" s="6">
        <v>570.45000000000005</v>
      </c>
      <c r="AU1393" s="6">
        <v>215.3</v>
      </c>
      <c r="AV1393" s="6">
        <v>228.39</v>
      </c>
    </row>
    <row r="1394" spans="1:50">
      <c r="A1394" s="18">
        <v>41460</v>
      </c>
      <c r="B1394" s="6">
        <v>528.03</v>
      </c>
      <c r="C1394" s="6">
        <v>601.32000000000005</v>
      </c>
      <c r="D1394" s="6">
        <v>593.95000000000005</v>
      </c>
      <c r="E1394" s="6">
        <v>202.48</v>
      </c>
      <c r="F1394" s="6">
        <v>186.6</v>
      </c>
      <c r="G1394" s="6">
        <v>195.46</v>
      </c>
      <c r="H1394" s="6">
        <v>243.22</v>
      </c>
      <c r="J1394" s="6">
        <v>385.14</v>
      </c>
      <c r="K1394" s="6">
        <v>220.77</v>
      </c>
      <c r="L1394" s="6">
        <v>206.08</v>
      </c>
      <c r="O1394" s="6">
        <v>207.31</v>
      </c>
      <c r="P1394" s="6">
        <v>355.07</v>
      </c>
      <c r="Q1394" s="6">
        <v>416.09</v>
      </c>
      <c r="R1394" s="6">
        <v>312.24</v>
      </c>
      <c r="S1394" s="6">
        <v>190.83</v>
      </c>
      <c r="T1394" s="6">
        <v>209.27</v>
      </c>
      <c r="U1394" s="6">
        <v>207.57</v>
      </c>
      <c r="V1394" s="6">
        <v>190.39</v>
      </c>
      <c r="W1394" s="6">
        <v>205.76</v>
      </c>
      <c r="X1394" s="6">
        <v>241.64</v>
      </c>
      <c r="AA1394" s="6">
        <v>185.62</v>
      </c>
      <c r="AB1394" s="6">
        <v>200.21</v>
      </c>
      <c r="AC1394" s="6">
        <v>202.96</v>
      </c>
      <c r="AD1394" s="6">
        <v>519.53</v>
      </c>
      <c r="AE1394" s="6">
        <v>416.79</v>
      </c>
      <c r="AF1394" s="6">
        <v>479.7</v>
      </c>
      <c r="AG1394" s="6">
        <v>512.35</v>
      </c>
      <c r="AH1394" s="6">
        <v>260.27999999999997</v>
      </c>
      <c r="AI1394" s="6">
        <v>264.77999999999997</v>
      </c>
      <c r="AK1394" s="6">
        <v>475.01</v>
      </c>
      <c r="AL1394" s="6">
        <v>285.02</v>
      </c>
      <c r="AM1394" s="6">
        <v>297.35000000000002</v>
      </c>
      <c r="AN1394" s="6">
        <v>422.84</v>
      </c>
      <c r="AP1394" s="6">
        <v>824.39</v>
      </c>
      <c r="AQ1394" s="6">
        <v>462.71</v>
      </c>
      <c r="AR1394" s="6">
        <v>387.05</v>
      </c>
      <c r="AS1394" s="6">
        <v>450.49</v>
      </c>
      <c r="AT1394" s="6">
        <v>564.9</v>
      </c>
      <c r="AU1394" s="6">
        <v>221.89</v>
      </c>
      <c r="AV1394" s="6">
        <v>228.08</v>
      </c>
    </row>
    <row r="1395" spans="1:50">
      <c r="A1395" s="18">
        <v>41467</v>
      </c>
      <c r="B1395" s="6">
        <v>523.30999999999995</v>
      </c>
      <c r="C1395" s="6">
        <v>584.17999999999995</v>
      </c>
      <c r="D1395" s="6">
        <v>589.55999999999995</v>
      </c>
      <c r="E1395" s="6">
        <v>197.88</v>
      </c>
      <c r="F1395" s="6">
        <v>186.89</v>
      </c>
      <c r="G1395" s="6">
        <v>196</v>
      </c>
      <c r="H1395" s="6">
        <v>287.58999999999997</v>
      </c>
      <c r="J1395" s="6">
        <v>388.85</v>
      </c>
      <c r="K1395" s="6">
        <v>219.31</v>
      </c>
      <c r="L1395" s="6">
        <v>204.22</v>
      </c>
      <c r="O1395" s="6">
        <v>204.2</v>
      </c>
      <c r="P1395" s="6">
        <v>360.74</v>
      </c>
      <c r="Q1395" s="6">
        <v>422.68</v>
      </c>
      <c r="R1395" s="6">
        <v>314.92</v>
      </c>
      <c r="S1395" s="6">
        <v>187.85</v>
      </c>
      <c r="T1395" s="6">
        <v>210.47</v>
      </c>
      <c r="U1395" s="6">
        <v>207.16</v>
      </c>
      <c r="V1395" s="6">
        <v>191.8</v>
      </c>
      <c r="W1395" s="6">
        <v>208.58</v>
      </c>
      <c r="X1395" s="6">
        <v>243.4</v>
      </c>
      <c r="AA1395" s="6">
        <v>193.27</v>
      </c>
      <c r="AB1395" s="6">
        <v>199.11</v>
      </c>
      <c r="AC1395" s="6">
        <v>202.71</v>
      </c>
      <c r="AD1395" s="6">
        <v>459.84</v>
      </c>
      <c r="AE1395" s="6">
        <v>405.25</v>
      </c>
      <c r="AF1395" s="6">
        <v>467.83</v>
      </c>
      <c r="AG1395" s="6">
        <v>504.34</v>
      </c>
      <c r="AH1395" s="6">
        <v>256.45</v>
      </c>
      <c r="AI1395" s="6">
        <v>266.32</v>
      </c>
      <c r="AK1395" s="6">
        <v>412.23</v>
      </c>
      <c r="AL1395" s="6">
        <v>268.89999999999998</v>
      </c>
      <c r="AM1395" s="6">
        <v>273.91000000000003</v>
      </c>
      <c r="AN1395" s="6">
        <v>401.58</v>
      </c>
      <c r="AP1395" s="6">
        <v>811.69</v>
      </c>
      <c r="AQ1395" s="6">
        <v>461.25</v>
      </c>
      <c r="AR1395" s="6">
        <v>387.74</v>
      </c>
      <c r="AS1395" s="6">
        <v>461.37</v>
      </c>
      <c r="AT1395" s="6">
        <v>583.16999999999996</v>
      </c>
      <c r="AU1395" s="6">
        <v>225.95</v>
      </c>
      <c r="AV1395" s="6">
        <v>232.85</v>
      </c>
      <c r="AW1395" s="6"/>
    </row>
    <row r="1396" spans="1:50">
      <c r="A1396" s="18">
        <v>41474</v>
      </c>
      <c r="B1396" s="6">
        <v>516.15</v>
      </c>
      <c r="C1396" s="6">
        <v>565.71</v>
      </c>
      <c r="D1396" s="6">
        <v>578.53</v>
      </c>
      <c r="E1396" s="6">
        <v>203.83</v>
      </c>
      <c r="F1396" s="6">
        <v>184.78</v>
      </c>
      <c r="G1396" s="6">
        <v>195.9</v>
      </c>
      <c r="H1396" s="6">
        <v>273.88</v>
      </c>
      <c r="J1396" s="6">
        <v>371.55</v>
      </c>
      <c r="K1396" s="6">
        <v>220.35</v>
      </c>
      <c r="L1396" s="6">
        <v>203.65</v>
      </c>
      <c r="O1396" s="6">
        <v>200.26</v>
      </c>
      <c r="P1396" s="6">
        <v>355.26</v>
      </c>
      <c r="Q1396" s="6">
        <v>423.16</v>
      </c>
      <c r="R1396" s="6">
        <v>316.72000000000003</v>
      </c>
      <c r="S1396" s="6">
        <v>187.54</v>
      </c>
      <c r="T1396" s="6">
        <v>190.79</v>
      </c>
      <c r="U1396" s="6">
        <v>206.39</v>
      </c>
      <c r="V1396" s="6">
        <v>194.51</v>
      </c>
      <c r="W1396" s="6">
        <v>202.04</v>
      </c>
      <c r="X1396" s="6">
        <v>237.42</v>
      </c>
      <c r="AA1396" s="6">
        <v>182.43</v>
      </c>
      <c r="AB1396" s="6">
        <v>200.66</v>
      </c>
      <c r="AC1396" s="6">
        <v>205.41</v>
      </c>
      <c r="AD1396" s="6">
        <v>487.55</v>
      </c>
      <c r="AE1396" s="6">
        <v>406.92</v>
      </c>
      <c r="AF1396" s="6">
        <v>456.47</v>
      </c>
      <c r="AG1396" s="6">
        <v>483.74</v>
      </c>
      <c r="AH1396" s="6">
        <v>251.82</v>
      </c>
      <c r="AI1396" s="6">
        <v>265.64999999999998</v>
      </c>
      <c r="AK1396" s="6">
        <v>374.93</v>
      </c>
      <c r="AL1396" s="6">
        <v>240.36</v>
      </c>
      <c r="AM1396" s="6">
        <v>265.99</v>
      </c>
      <c r="AN1396" s="6">
        <v>378.78</v>
      </c>
      <c r="AP1396" s="6">
        <v>814.53</v>
      </c>
      <c r="AQ1396" s="6">
        <v>457.95</v>
      </c>
      <c r="AR1396" s="6">
        <v>385.22</v>
      </c>
      <c r="AS1396" s="6">
        <v>436.2</v>
      </c>
      <c r="AT1396" s="6">
        <v>603.57000000000005</v>
      </c>
      <c r="AU1396" s="6">
        <v>229.38</v>
      </c>
      <c r="AV1396" s="6">
        <v>235.77</v>
      </c>
    </row>
    <row r="1397" spans="1:50">
      <c r="A1397" s="18">
        <v>41481</v>
      </c>
      <c r="B1397" s="6">
        <v>498.95</v>
      </c>
      <c r="C1397" s="6">
        <v>571.17999999999995</v>
      </c>
      <c r="D1397" s="6">
        <v>566.75</v>
      </c>
      <c r="E1397" s="6">
        <v>197.4</v>
      </c>
      <c r="F1397" s="6">
        <v>183.06</v>
      </c>
      <c r="G1397" s="6">
        <v>194.88</v>
      </c>
      <c r="H1397" s="6">
        <v>271.45</v>
      </c>
      <c r="J1397" s="6">
        <v>367.3</v>
      </c>
      <c r="K1397" s="6">
        <v>219.8</v>
      </c>
      <c r="L1397" s="6">
        <v>204.7</v>
      </c>
      <c r="O1397" s="6">
        <v>198.94</v>
      </c>
      <c r="P1397" s="6">
        <v>354.82</v>
      </c>
      <c r="Q1397" s="6">
        <v>396.71</v>
      </c>
      <c r="R1397" s="6">
        <v>317.37</v>
      </c>
      <c r="S1397" s="6">
        <v>187.2</v>
      </c>
      <c r="T1397" s="6">
        <v>196.84</v>
      </c>
      <c r="U1397" s="6">
        <v>207.81</v>
      </c>
      <c r="V1397" s="6">
        <v>195.11</v>
      </c>
      <c r="W1397" s="6">
        <v>204.9</v>
      </c>
      <c r="X1397" s="6">
        <v>233.56</v>
      </c>
      <c r="AA1397" s="6">
        <v>181.98</v>
      </c>
      <c r="AB1397" s="6">
        <v>198.91</v>
      </c>
      <c r="AC1397" s="6">
        <v>204.64</v>
      </c>
      <c r="AD1397" s="6">
        <v>474.38</v>
      </c>
      <c r="AE1397" s="6">
        <v>399.51</v>
      </c>
      <c r="AF1397" s="6">
        <v>437.75</v>
      </c>
      <c r="AG1397" s="6">
        <v>479.58</v>
      </c>
      <c r="AH1397" s="6">
        <v>247.56</v>
      </c>
      <c r="AI1397" s="6">
        <v>259.66000000000003</v>
      </c>
      <c r="AK1397" s="6">
        <v>355.41</v>
      </c>
      <c r="AL1397" s="6">
        <v>236.32</v>
      </c>
      <c r="AM1397" s="6">
        <v>251.51</v>
      </c>
      <c r="AN1397" s="6">
        <v>361.94</v>
      </c>
      <c r="AP1397" s="6">
        <v>803.98</v>
      </c>
      <c r="AQ1397" s="6">
        <v>450.96</v>
      </c>
      <c r="AR1397" s="6">
        <v>380.97</v>
      </c>
      <c r="AS1397" s="6">
        <v>407.86</v>
      </c>
      <c r="AT1397" s="6">
        <v>579.66999999999996</v>
      </c>
      <c r="AU1397" s="6">
        <v>232.04</v>
      </c>
      <c r="AV1397" s="6">
        <v>230.87</v>
      </c>
    </row>
    <row r="1398" spans="1:50">
      <c r="A1398" s="18">
        <v>41488</v>
      </c>
      <c r="B1398" s="6">
        <v>509.59</v>
      </c>
      <c r="C1398" s="6">
        <v>561.12</v>
      </c>
      <c r="D1398" s="6">
        <v>555.53</v>
      </c>
      <c r="E1398" s="6">
        <v>201.79</v>
      </c>
      <c r="F1398" s="6">
        <v>184.23</v>
      </c>
      <c r="G1398" s="6">
        <v>195.04</v>
      </c>
      <c r="H1398" s="6">
        <v>280.32</v>
      </c>
      <c r="J1398" s="6">
        <v>367.39</v>
      </c>
      <c r="K1398" s="6">
        <v>221.46</v>
      </c>
      <c r="L1398" s="6">
        <v>203.08</v>
      </c>
      <c r="O1398" s="6">
        <v>197.66</v>
      </c>
      <c r="P1398" s="6">
        <v>354.64</v>
      </c>
      <c r="Q1398" s="6">
        <v>440.28</v>
      </c>
      <c r="R1398" s="6">
        <v>319.47000000000003</v>
      </c>
      <c r="S1398" s="6">
        <v>187.77</v>
      </c>
      <c r="T1398" s="6">
        <v>199.39</v>
      </c>
      <c r="U1398" s="6">
        <v>214.69</v>
      </c>
      <c r="V1398" s="6">
        <v>191.15</v>
      </c>
      <c r="W1398" s="6">
        <v>199.55</v>
      </c>
      <c r="X1398" s="6">
        <v>235.25</v>
      </c>
      <c r="AA1398" s="6">
        <v>186.79</v>
      </c>
      <c r="AB1398" s="6">
        <v>200.14</v>
      </c>
      <c r="AC1398" s="6">
        <v>202.37</v>
      </c>
      <c r="AD1398" s="6">
        <v>446.49</v>
      </c>
      <c r="AE1398" s="6">
        <v>363.25</v>
      </c>
      <c r="AF1398" s="6">
        <v>439.27</v>
      </c>
      <c r="AG1398" s="6">
        <v>463.72</v>
      </c>
      <c r="AH1398" s="6">
        <v>248.92</v>
      </c>
      <c r="AI1398" s="6">
        <v>258.88</v>
      </c>
      <c r="AK1398" s="6">
        <v>322.35000000000002</v>
      </c>
      <c r="AL1398" s="6">
        <v>222.77</v>
      </c>
      <c r="AM1398" s="6">
        <v>247.86</v>
      </c>
      <c r="AN1398" s="6">
        <v>351.55</v>
      </c>
      <c r="AP1398" s="6">
        <v>799.02</v>
      </c>
      <c r="AQ1398" s="6">
        <v>452.55</v>
      </c>
      <c r="AR1398" s="6">
        <v>383.36</v>
      </c>
      <c r="AS1398" s="6">
        <v>401.86</v>
      </c>
      <c r="AT1398" s="6">
        <v>556.78</v>
      </c>
      <c r="AU1398" s="6">
        <v>231.01</v>
      </c>
      <c r="AV1398" s="6">
        <v>239.96</v>
      </c>
    </row>
    <row r="1399" spans="1:50">
      <c r="A1399" s="18">
        <v>41495</v>
      </c>
      <c r="B1399" s="6">
        <v>497.35</v>
      </c>
      <c r="C1399" s="6">
        <v>575.61</v>
      </c>
      <c r="D1399" s="6">
        <v>564.63</v>
      </c>
      <c r="E1399" s="6">
        <v>203.01</v>
      </c>
      <c r="F1399" s="6">
        <v>186.14</v>
      </c>
      <c r="G1399" s="6">
        <v>197.48</v>
      </c>
      <c r="H1399" s="6">
        <v>240.26</v>
      </c>
      <c r="J1399" s="6">
        <v>366.31</v>
      </c>
      <c r="K1399" s="6">
        <v>221.85</v>
      </c>
      <c r="L1399" s="6">
        <v>204.09</v>
      </c>
      <c r="O1399" s="6">
        <v>193.22</v>
      </c>
      <c r="P1399" s="6">
        <v>349.97</v>
      </c>
      <c r="Q1399" s="6">
        <v>403.15</v>
      </c>
      <c r="R1399" s="6">
        <v>317.69</v>
      </c>
      <c r="S1399" s="6">
        <v>188.26</v>
      </c>
      <c r="T1399" s="6">
        <v>201.42</v>
      </c>
      <c r="U1399" s="6">
        <v>217.48</v>
      </c>
      <c r="V1399" s="6">
        <v>197.72</v>
      </c>
      <c r="W1399" s="6">
        <v>205.55</v>
      </c>
      <c r="X1399" s="6">
        <v>237.82</v>
      </c>
      <c r="AA1399" s="6">
        <v>189.48</v>
      </c>
      <c r="AB1399" s="6">
        <v>202.52</v>
      </c>
      <c r="AC1399" s="6">
        <v>205.99</v>
      </c>
      <c r="AD1399" s="6">
        <v>442.8</v>
      </c>
      <c r="AE1399" s="6">
        <v>379.89</v>
      </c>
      <c r="AF1399" s="6">
        <v>422.84</v>
      </c>
      <c r="AG1399" s="6">
        <v>452.7</v>
      </c>
      <c r="AH1399" s="6">
        <v>249.29</v>
      </c>
      <c r="AI1399" s="6">
        <v>254.81</v>
      </c>
      <c r="AK1399" s="6">
        <v>324.52</v>
      </c>
      <c r="AL1399" s="6">
        <v>216.58</v>
      </c>
      <c r="AM1399" s="6">
        <v>234.99</v>
      </c>
      <c r="AN1399" s="6">
        <v>341.12</v>
      </c>
      <c r="AP1399" s="6">
        <v>828.33</v>
      </c>
      <c r="AQ1399" s="6">
        <v>444.97</v>
      </c>
      <c r="AR1399" s="6">
        <v>375.86</v>
      </c>
      <c r="AS1399" s="6">
        <v>398.53</v>
      </c>
      <c r="AT1399" s="6">
        <v>543.99</v>
      </c>
      <c r="AU1399" s="6">
        <v>233.37</v>
      </c>
      <c r="AV1399" s="6">
        <v>240.96</v>
      </c>
    </row>
    <row r="1400" spans="1:50">
      <c r="A1400" s="18">
        <v>41502</v>
      </c>
      <c r="B1400" s="6">
        <v>510.42</v>
      </c>
      <c r="C1400" s="6">
        <v>578.79</v>
      </c>
      <c r="D1400" s="6">
        <v>575.53</v>
      </c>
      <c r="E1400" s="6">
        <v>199.25</v>
      </c>
      <c r="F1400" s="6">
        <v>192</v>
      </c>
      <c r="G1400" s="6">
        <v>201.63</v>
      </c>
      <c r="H1400" s="6">
        <v>245.11</v>
      </c>
      <c r="J1400" s="6">
        <v>362.41</v>
      </c>
      <c r="K1400" s="6">
        <v>231.07</v>
      </c>
      <c r="L1400" s="6">
        <v>211.83</v>
      </c>
      <c r="O1400" s="6">
        <v>200.22</v>
      </c>
      <c r="P1400" s="6">
        <v>350.69</v>
      </c>
      <c r="Q1400" s="6">
        <v>427.78</v>
      </c>
      <c r="R1400" s="6">
        <v>319.72000000000003</v>
      </c>
      <c r="S1400" s="6">
        <v>194.95</v>
      </c>
      <c r="T1400" s="6">
        <v>207.57</v>
      </c>
      <c r="U1400" s="6">
        <v>223.94</v>
      </c>
      <c r="V1400" s="6">
        <v>200.37</v>
      </c>
      <c r="W1400" s="6">
        <v>215.12</v>
      </c>
      <c r="X1400" s="6">
        <v>246.64</v>
      </c>
      <c r="AA1400" s="6">
        <v>189.96</v>
      </c>
      <c r="AB1400" s="6">
        <v>209.72</v>
      </c>
      <c r="AC1400" s="6">
        <v>210.81</v>
      </c>
      <c r="AD1400" s="6">
        <v>427.14</v>
      </c>
      <c r="AE1400" s="6">
        <v>381.99</v>
      </c>
      <c r="AF1400" s="6">
        <v>421.13</v>
      </c>
      <c r="AG1400" s="6">
        <v>420.5</v>
      </c>
      <c r="AH1400" s="6">
        <v>243.28</v>
      </c>
      <c r="AI1400" s="6">
        <v>258.39999999999998</v>
      </c>
      <c r="AK1400" s="6">
        <v>332.59</v>
      </c>
      <c r="AL1400" s="6">
        <v>203.95</v>
      </c>
      <c r="AM1400" s="6">
        <v>243.6</v>
      </c>
      <c r="AN1400" s="6">
        <v>324.14</v>
      </c>
      <c r="AP1400" s="6">
        <v>827.86</v>
      </c>
      <c r="AQ1400" s="6">
        <v>443.33</v>
      </c>
      <c r="AR1400" s="6">
        <v>372.9</v>
      </c>
      <c r="AS1400" s="6">
        <v>393.87</v>
      </c>
      <c r="AT1400" s="6">
        <v>516.17999999999995</v>
      </c>
      <c r="AU1400" s="6">
        <v>235.55</v>
      </c>
      <c r="AV1400" s="6">
        <v>242.34</v>
      </c>
    </row>
    <row r="1401" spans="1:50">
      <c r="A1401" s="18">
        <v>41509</v>
      </c>
      <c r="B1401" s="6">
        <v>483.04</v>
      </c>
      <c r="C1401" s="6">
        <v>580.39</v>
      </c>
      <c r="D1401" s="6">
        <v>568.62</v>
      </c>
      <c r="E1401" s="6">
        <v>196.43</v>
      </c>
      <c r="F1401" s="6">
        <v>195.56</v>
      </c>
      <c r="G1401" s="6">
        <v>208.47</v>
      </c>
      <c r="H1401" s="6">
        <v>249.67</v>
      </c>
      <c r="J1401" s="6">
        <v>351.29</v>
      </c>
      <c r="K1401" s="6">
        <v>236.5</v>
      </c>
      <c r="L1401" s="6">
        <v>220.71</v>
      </c>
      <c r="O1401" s="6">
        <v>203.97</v>
      </c>
      <c r="P1401" s="6">
        <v>355.39</v>
      </c>
      <c r="Q1401" s="6">
        <v>415.22</v>
      </c>
      <c r="R1401" s="6">
        <v>327.45</v>
      </c>
      <c r="S1401" s="6">
        <v>195.21</v>
      </c>
      <c r="T1401" s="6">
        <v>209.23</v>
      </c>
      <c r="U1401" s="6">
        <v>231.32</v>
      </c>
      <c r="V1401" s="6">
        <v>201.66</v>
      </c>
      <c r="W1401" s="6">
        <v>216.55</v>
      </c>
      <c r="X1401" s="6">
        <v>247.59</v>
      </c>
      <c r="AA1401" s="6">
        <v>194.04</v>
      </c>
      <c r="AB1401" s="6">
        <v>216.53</v>
      </c>
      <c r="AC1401" s="6">
        <v>216.88</v>
      </c>
      <c r="AD1401" s="6">
        <v>432.7</v>
      </c>
      <c r="AE1401" s="6">
        <v>352.32</v>
      </c>
      <c r="AF1401" s="6">
        <v>388.59</v>
      </c>
      <c r="AG1401" s="6">
        <v>386.48</v>
      </c>
      <c r="AH1401" s="6">
        <v>244.34</v>
      </c>
      <c r="AI1401" s="6">
        <v>253.43</v>
      </c>
      <c r="AK1401" s="6">
        <v>332.81</v>
      </c>
      <c r="AL1401" s="6">
        <v>196.67</v>
      </c>
      <c r="AM1401" s="6">
        <v>245.24</v>
      </c>
      <c r="AN1401" s="6">
        <v>338.75</v>
      </c>
      <c r="AP1401" s="6">
        <v>832.76</v>
      </c>
      <c r="AQ1401" s="6">
        <v>442.3</v>
      </c>
      <c r="AR1401" s="6">
        <v>368.96</v>
      </c>
      <c r="AS1401" s="6">
        <v>399.26</v>
      </c>
      <c r="AT1401" s="6">
        <v>539.95000000000005</v>
      </c>
      <c r="AU1401" s="6">
        <v>234.85</v>
      </c>
      <c r="AV1401" s="6">
        <v>246.98</v>
      </c>
      <c r="AW1401" s="6"/>
      <c r="AX1401" s="6"/>
    </row>
    <row r="1402" spans="1:50">
      <c r="A1402" s="18">
        <v>41516</v>
      </c>
      <c r="B1402" s="6">
        <v>507.01</v>
      </c>
      <c r="C1402" s="6">
        <v>559.75</v>
      </c>
      <c r="D1402" s="6">
        <v>554.71</v>
      </c>
      <c r="E1402" s="6">
        <v>207.17</v>
      </c>
      <c r="F1402" s="6">
        <v>199.01</v>
      </c>
      <c r="G1402" s="6">
        <v>206.64</v>
      </c>
      <c r="H1402" s="6">
        <v>250.69</v>
      </c>
      <c r="J1402" s="6">
        <v>346.79</v>
      </c>
      <c r="K1402" s="6">
        <v>236.72</v>
      </c>
      <c r="L1402" s="6">
        <v>218.89</v>
      </c>
      <c r="O1402" s="6">
        <v>202.58</v>
      </c>
      <c r="P1402" s="6">
        <v>362.33</v>
      </c>
      <c r="Q1402" s="6">
        <v>427.62</v>
      </c>
      <c r="R1402" s="6">
        <v>320.72000000000003</v>
      </c>
      <c r="S1402" s="6">
        <v>199.07</v>
      </c>
      <c r="T1402" s="6">
        <v>211.34</v>
      </c>
      <c r="U1402" s="6">
        <v>233.15</v>
      </c>
      <c r="V1402" s="6">
        <v>203.08</v>
      </c>
      <c r="W1402" s="6">
        <v>215.04</v>
      </c>
      <c r="X1402" s="6">
        <v>251.25</v>
      </c>
      <c r="AA1402" s="6">
        <v>200.09</v>
      </c>
      <c r="AB1402" s="6">
        <v>212.02</v>
      </c>
      <c r="AC1402" s="6">
        <v>219.64</v>
      </c>
      <c r="AD1402" s="6">
        <v>420.66</v>
      </c>
      <c r="AE1402" s="6">
        <v>331.66</v>
      </c>
      <c r="AF1402" s="6">
        <v>380.1</v>
      </c>
      <c r="AG1402" s="6">
        <v>376.62</v>
      </c>
      <c r="AH1402" s="6">
        <v>243.92</v>
      </c>
      <c r="AI1402" s="6">
        <v>250.3</v>
      </c>
      <c r="AK1402" s="6">
        <v>332.28</v>
      </c>
      <c r="AL1402" s="6">
        <v>202.86</v>
      </c>
      <c r="AM1402" s="6">
        <v>244.48</v>
      </c>
      <c r="AN1402" s="6">
        <v>338.28</v>
      </c>
      <c r="AP1402" s="6">
        <v>829.86</v>
      </c>
      <c r="AQ1402" s="6">
        <v>445.81</v>
      </c>
      <c r="AR1402" s="6">
        <v>362.48</v>
      </c>
      <c r="AS1402" s="6">
        <v>417.96</v>
      </c>
      <c r="AT1402" s="6">
        <v>562.59</v>
      </c>
      <c r="AU1402" s="6">
        <v>238.01</v>
      </c>
      <c r="AV1402" s="6">
        <v>246.28</v>
      </c>
    </row>
    <row r="1403" spans="1:50">
      <c r="A1403" s="18">
        <v>41523</v>
      </c>
      <c r="B1403" s="6">
        <v>493.16</v>
      </c>
      <c r="C1403" s="6">
        <v>546.45000000000005</v>
      </c>
      <c r="D1403" s="6">
        <v>541.32000000000005</v>
      </c>
      <c r="E1403" s="6">
        <v>203.91</v>
      </c>
      <c r="F1403" s="6">
        <v>198.34</v>
      </c>
      <c r="G1403" s="6">
        <v>201.69</v>
      </c>
      <c r="H1403" s="6">
        <v>233.79</v>
      </c>
      <c r="J1403" s="6">
        <v>355.58</v>
      </c>
      <c r="K1403" s="6">
        <v>234.39</v>
      </c>
      <c r="L1403" s="6">
        <v>225.59</v>
      </c>
      <c r="O1403" s="6">
        <v>201.61</v>
      </c>
      <c r="P1403" s="6">
        <v>357.14</v>
      </c>
      <c r="Q1403" s="6">
        <v>439.04</v>
      </c>
      <c r="R1403" s="6">
        <v>323.35000000000002</v>
      </c>
      <c r="S1403" s="6">
        <v>201.5</v>
      </c>
      <c r="T1403" s="6">
        <v>211.59</v>
      </c>
      <c r="U1403" s="6">
        <v>236.48</v>
      </c>
      <c r="V1403" s="6">
        <v>199.31</v>
      </c>
      <c r="W1403" s="6">
        <v>209.09</v>
      </c>
      <c r="X1403" s="6">
        <v>248.71</v>
      </c>
      <c r="AA1403" s="6">
        <v>194.5</v>
      </c>
      <c r="AB1403" s="6">
        <v>209.96</v>
      </c>
      <c r="AC1403" s="6">
        <v>218.56</v>
      </c>
      <c r="AD1403" s="6">
        <v>417.83</v>
      </c>
      <c r="AE1403" s="6">
        <v>306.64</v>
      </c>
      <c r="AF1403" s="6">
        <v>344.9</v>
      </c>
      <c r="AG1403" s="6">
        <v>359.03</v>
      </c>
      <c r="AH1403" s="6">
        <v>234.29</v>
      </c>
      <c r="AI1403" s="6">
        <v>250.67</v>
      </c>
      <c r="AK1403" s="6">
        <v>325.95999999999998</v>
      </c>
      <c r="AL1403" s="6">
        <v>202.89</v>
      </c>
      <c r="AM1403" s="6">
        <v>240.71</v>
      </c>
      <c r="AN1403" s="6">
        <v>320.94</v>
      </c>
      <c r="AP1403" s="6">
        <v>819.79</v>
      </c>
      <c r="AQ1403" s="6">
        <v>439.48</v>
      </c>
      <c r="AR1403" s="6">
        <v>360.29</v>
      </c>
      <c r="AS1403" s="6">
        <v>408.81</v>
      </c>
      <c r="AT1403" s="6">
        <v>578.86</v>
      </c>
      <c r="AU1403" s="6">
        <v>240.04</v>
      </c>
      <c r="AV1403" s="6">
        <v>247.49</v>
      </c>
    </row>
    <row r="1404" spans="1:50">
      <c r="A1404" s="18">
        <v>41530</v>
      </c>
      <c r="B1404" s="6">
        <v>459.9</v>
      </c>
      <c r="C1404" s="6">
        <v>518.4</v>
      </c>
      <c r="D1404" s="6">
        <v>514.12</v>
      </c>
      <c r="E1404" s="6">
        <v>204.44</v>
      </c>
      <c r="F1404" s="6">
        <v>187.41</v>
      </c>
      <c r="G1404" s="6">
        <v>201.24</v>
      </c>
      <c r="H1404" s="6">
        <v>271.37</v>
      </c>
      <c r="J1404" s="6">
        <v>345.35</v>
      </c>
      <c r="K1404" s="6">
        <v>232.42</v>
      </c>
      <c r="L1404" s="6">
        <v>222.75</v>
      </c>
      <c r="O1404" s="6">
        <v>197.07</v>
      </c>
      <c r="P1404" s="6">
        <v>348.83</v>
      </c>
      <c r="Q1404" s="6">
        <v>421.55</v>
      </c>
      <c r="R1404" s="6">
        <v>320.48</v>
      </c>
      <c r="S1404" s="6">
        <v>202.46</v>
      </c>
      <c r="T1404" s="6">
        <v>212.97</v>
      </c>
      <c r="U1404" s="6">
        <v>238.24</v>
      </c>
      <c r="V1404" s="6">
        <v>195.84</v>
      </c>
      <c r="W1404" s="6">
        <v>206.92</v>
      </c>
      <c r="X1404" s="6">
        <v>243.1</v>
      </c>
      <c r="AA1404" s="6">
        <v>197.17</v>
      </c>
      <c r="AB1404" s="6">
        <v>214.06</v>
      </c>
      <c r="AC1404" s="6">
        <v>220.22</v>
      </c>
      <c r="AD1404" s="6">
        <v>374.87</v>
      </c>
      <c r="AE1404" s="6">
        <v>300.55</v>
      </c>
      <c r="AF1404" s="6">
        <v>347.82</v>
      </c>
      <c r="AG1404" s="6">
        <v>351.54</v>
      </c>
      <c r="AH1404" s="6">
        <v>226.61</v>
      </c>
      <c r="AI1404" s="6">
        <v>229.85</v>
      </c>
      <c r="AK1404" s="6">
        <v>331.66</v>
      </c>
      <c r="AL1404" s="6">
        <v>201.39</v>
      </c>
      <c r="AM1404" s="6">
        <v>240.69</v>
      </c>
      <c r="AN1404" s="6">
        <v>319.77</v>
      </c>
      <c r="AP1404" s="6">
        <v>833.47</v>
      </c>
      <c r="AQ1404" s="6">
        <v>441.28</v>
      </c>
      <c r="AR1404" s="6">
        <v>350.78</v>
      </c>
      <c r="AS1404" s="6">
        <v>390.71</v>
      </c>
      <c r="AT1404" s="6">
        <v>571.51</v>
      </c>
      <c r="AU1404" s="6">
        <v>237.61</v>
      </c>
      <c r="AV1404" s="6">
        <v>241.37</v>
      </c>
    </row>
    <row r="1405" spans="1:50">
      <c r="A1405" s="18">
        <v>41537</v>
      </c>
      <c r="B1405" s="6">
        <v>455.93</v>
      </c>
      <c r="C1405" s="6">
        <v>528.88</v>
      </c>
      <c r="D1405" s="6">
        <v>499.07</v>
      </c>
      <c r="E1405" s="6">
        <v>206.23</v>
      </c>
      <c r="F1405" s="6">
        <v>191.86</v>
      </c>
      <c r="G1405" s="6">
        <v>201.45</v>
      </c>
      <c r="H1405" s="6">
        <v>237.84</v>
      </c>
      <c r="J1405" s="6">
        <v>326.19</v>
      </c>
      <c r="K1405" s="6">
        <v>235.43</v>
      </c>
      <c r="L1405" s="6">
        <v>225.26</v>
      </c>
      <c r="O1405" s="6">
        <v>191.79</v>
      </c>
      <c r="P1405" s="6">
        <v>353.7</v>
      </c>
      <c r="Q1405" s="6">
        <v>426.69</v>
      </c>
      <c r="R1405" s="6">
        <v>315.74</v>
      </c>
      <c r="S1405" s="6">
        <v>202.13</v>
      </c>
      <c r="T1405" s="6">
        <v>208.87</v>
      </c>
      <c r="U1405" s="6">
        <v>239.47</v>
      </c>
      <c r="V1405" s="6">
        <v>195.74</v>
      </c>
      <c r="W1405" s="6">
        <v>207.68</v>
      </c>
      <c r="X1405" s="6">
        <v>240.15</v>
      </c>
      <c r="AA1405" s="6">
        <v>191.81</v>
      </c>
      <c r="AB1405" s="6">
        <v>215.56</v>
      </c>
      <c r="AC1405" s="6">
        <v>221.34</v>
      </c>
      <c r="AD1405" s="6">
        <v>359.01</v>
      </c>
      <c r="AE1405" s="6">
        <v>300.39</v>
      </c>
      <c r="AF1405" s="6">
        <v>330.87</v>
      </c>
      <c r="AG1405" s="6">
        <v>361.77</v>
      </c>
      <c r="AH1405" s="6">
        <v>223.43</v>
      </c>
      <c r="AI1405" s="6">
        <v>237.74</v>
      </c>
      <c r="AK1405" s="6">
        <v>351.79</v>
      </c>
      <c r="AL1405" s="6">
        <v>202.18</v>
      </c>
      <c r="AM1405" s="6">
        <v>239.64</v>
      </c>
      <c r="AN1405" s="6">
        <v>324.86</v>
      </c>
      <c r="AP1405" s="6">
        <v>817.22</v>
      </c>
      <c r="AQ1405" s="6">
        <v>436.12</v>
      </c>
      <c r="AR1405" s="6">
        <v>343.66</v>
      </c>
      <c r="AS1405" s="6">
        <v>383.83</v>
      </c>
      <c r="AT1405" s="6">
        <v>561.36</v>
      </c>
      <c r="AU1405" s="6">
        <v>239.98</v>
      </c>
      <c r="AV1405" s="6">
        <v>244.13</v>
      </c>
    </row>
    <row r="1406" spans="1:50">
      <c r="A1406" s="18">
        <v>41544</v>
      </c>
      <c r="B1406" s="6">
        <v>456.75</v>
      </c>
      <c r="C1406" s="6">
        <v>526.05999999999995</v>
      </c>
      <c r="D1406" s="6">
        <v>516.13</v>
      </c>
      <c r="E1406" s="6">
        <v>210.58</v>
      </c>
      <c r="F1406" s="6">
        <v>189.25</v>
      </c>
      <c r="G1406" s="6">
        <v>204</v>
      </c>
      <c r="H1406" s="6">
        <v>235.41</v>
      </c>
      <c r="J1406" s="6">
        <v>305.18</v>
      </c>
      <c r="K1406" s="6">
        <v>245.08</v>
      </c>
      <c r="L1406" s="6">
        <v>221.87</v>
      </c>
      <c r="O1406" s="6">
        <v>194.36</v>
      </c>
      <c r="P1406" s="6">
        <v>355.3</v>
      </c>
      <c r="Q1406" s="6">
        <v>437.66</v>
      </c>
      <c r="R1406" s="6">
        <v>324.39</v>
      </c>
      <c r="S1406" s="6">
        <v>207.69</v>
      </c>
      <c r="T1406" s="6">
        <v>218.24</v>
      </c>
      <c r="U1406" s="6">
        <v>238.97</v>
      </c>
      <c r="V1406" s="6">
        <v>198.76</v>
      </c>
      <c r="W1406" s="6">
        <v>211.24</v>
      </c>
      <c r="X1406" s="6">
        <v>241.5</v>
      </c>
      <c r="AA1406" s="6">
        <v>208.54</v>
      </c>
      <c r="AB1406" s="6">
        <v>219.33</v>
      </c>
      <c r="AC1406" s="6">
        <v>230.92</v>
      </c>
      <c r="AD1406" s="6">
        <v>387.81</v>
      </c>
      <c r="AE1406" s="6">
        <v>309.73</v>
      </c>
      <c r="AF1406" s="6">
        <v>337.45</v>
      </c>
      <c r="AG1406" s="6">
        <v>355.4</v>
      </c>
      <c r="AH1406" s="6">
        <v>227.19</v>
      </c>
      <c r="AI1406" s="6">
        <v>235.46</v>
      </c>
      <c r="AK1406" s="6">
        <v>362.69</v>
      </c>
      <c r="AL1406" s="6">
        <v>207.41</v>
      </c>
      <c r="AM1406" s="6">
        <v>248.13</v>
      </c>
      <c r="AN1406" s="6">
        <v>338.26</v>
      </c>
      <c r="AP1406" s="6">
        <v>820.21</v>
      </c>
      <c r="AQ1406" s="6">
        <v>413.8</v>
      </c>
      <c r="AR1406" s="6">
        <v>336.12</v>
      </c>
      <c r="AS1406" s="6">
        <v>392.3</v>
      </c>
      <c r="AT1406" s="6">
        <v>557.03</v>
      </c>
      <c r="AU1406" s="6">
        <v>245.8</v>
      </c>
      <c r="AV1406" s="6">
        <v>244.53</v>
      </c>
    </row>
    <row r="1407" spans="1:50">
      <c r="A1407" s="18">
        <v>41551</v>
      </c>
      <c r="AU1407" s="6"/>
      <c r="AV1407" s="6"/>
    </row>
    <row r="1408" spans="1:50">
      <c r="A1408" s="18">
        <v>41558</v>
      </c>
      <c r="AU1408" s="6"/>
      <c r="AV1408" s="6"/>
    </row>
    <row r="1409" spans="1:48">
      <c r="A1409" s="18">
        <v>41565</v>
      </c>
      <c r="AU1409" s="6"/>
      <c r="AV1409" s="6"/>
    </row>
    <row r="1410" spans="1:48">
      <c r="A1410" s="18">
        <v>41572</v>
      </c>
      <c r="B1410" s="6">
        <v>470.05</v>
      </c>
      <c r="C1410" s="6">
        <v>533.51</v>
      </c>
      <c r="D1410" s="6">
        <v>532.17999999999995</v>
      </c>
      <c r="E1410" s="6">
        <v>221.08</v>
      </c>
      <c r="F1410" s="6">
        <v>207.5</v>
      </c>
      <c r="G1410" s="6">
        <v>215.61</v>
      </c>
      <c r="J1410" s="6">
        <v>289.62</v>
      </c>
      <c r="K1410" s="6">
        <v>264.64</v>
      </c>
      <c r="L1410" s="6">
        <v>236.24</v>
      </c>
      <c r="O1410" s="6">
        <v>197.56</v>
      </c>
      <c r="P1410" s="6">
        <v>359.61</v>
      </c>
      <c r="Q1410" s="6">
        <v>432.09</v>
      </c>
      <c r="R1410" s="6">
        <v>333.23</v>
      </c>
      <c r="S1410" s="6">
        <v>225.75</v>
      </c>
      <c r="T1410" s="6">
        <v>235.48</v>
      </c>
      <c r="U1410" s="6">
        <v>230.09</v>
      </c>
      <c r="V1410" s="6">
        <v>212.52</v>
      </c>
      <c r="W1410" s="6">
        <v>226.77</v>
      </c>
      <c r="X1410" s="6">
        <v>264.63</v>
      </c>
      <c r="AA1410" s="6">
        <v>215.59</v>
      </c>
      <c r="AB1410" s="6">
        <v>237.22</v>
      </c>
      <c r="AC1410" s="6">
        <v>249.65</v>
      </c>
      <c r="AD1410" s="6">
        <v>410.36</v>
      </c>
      <c r="AE1410" s="6">
        <v>335.96</v>
      </c>
      <c r="AF1410" s="6">
        <v>363.95</v>
      </c>
      <c r="AG1410" s="6">
        <v>410.31</v>
      </c>
      <c r="AH1410" s="6">
        <v>241.74</v>
      </c>
      <c r="AI1410" s="6">
        <v>258.79000000000002</v>
      </c>
      <c r="AK1410" s="6">
        <v>361.79</v>
      </c>
      <c r="AL1410" s="6">
        <v>254.05</v>
      </c>
      <c r="AM1410" s="6">
        <v>279.18</v>
      </c>
      <c r="AN1410" s="6">
        <v>356.99</v>
      </c>
      <c r="AP1410" s="6">
        <v>831.96</v>
      </c>
      <c r="AQ1410" s="6">
        <v>383.64</v>
      </c>
      <c r="AR1410" s="6">
        <v>318.44</v>
      </c>
      <c r="AS1410" s="6">
        <v>402.5</v>
      </c>
      <c r="AT1410" s="6">
        <v>553.76</v>
      </c>
      <c r="AU1410" s="6">
        <v>263.62</v>
      </c>
      <c r="AV1410" s="6">
        <v>269.52999999999997</v>
      </c>
    </row>
    <row r="1411" spans="1:48">
      <c r="A1411" s="18">
        <v>41579</v>
      </c>
      <c r="B1411" s="6">
        <v>484.4</v>
      </c>
      <c r="C1411" s="6">
        <v>544.39</v>
      </c>
      <c r="D1411" s="6">
        <v>527.57000000000005</v>
      </c>
      <c r="E1411" s="6">
        <v>225.23</v>
      </c>
      <c r="F1411" s="6">
        <v>209.61</v>
      </c>
      <c r="G1411" s="6">
        <v>225.98</v>
      </c>
      <c r="H1411" s="6">
        <v>247.57</v>
      </c>
      <c r="J1411" s="6">
        <v>283.04000000000002</v>
      </c>
      <c r="K1411" s="6">
        <v>278.12</v>
      </c>
      <c r="L1411" s="6">
        <v>232.85</v>
      </c>
      <c r="O1411" s="6">
        <v>199.64</v>
      </c>
      <c r="P1411" s="6">
        <v>344.14</v>
      </c>
      <c r="Q1411" s="6">
        <v>449</v>
      </c>
      <c r="R1411" s="6">
        <v>319.3</v>
      </c>
      <c r="S1411" s="6">
        <v>231.47</v>
      </c>
      <c r="T1411" s="6">
        <v>240.98</v>
      </c>
      <c r="U1411" s="6">
        <v>236.75</v>
      </c>
      <c r="V1411" s="6">
        <v>223.6</v>
      </c>
      <c r="W1411" s="6">
        <v>230.31</v>
      </c>
      <c r="X1411" s="6">
        <v>270.91000000000003</v>
      </c>
      <c r="AA1411" s="6">
        <v>221.06</v>
      </c>
      <c r="AB1411" s="6">
        <v>243.72</v>
      </c>
      <c r="AC1411" s="6">
        <v>255.08</v>
      </c>
      <c r="AD1411" s="6">
        <v>422.13</v>
      </c>
      <c r="AE1411" s="6">
        <v>340.59</v>
      </c>
      <c r="AF1411" s="6">
        <v>363.38</v>
      </c>
      <c r="AG1411" s="6">
        <v>410.11</v>
      </c>
      <c r="AH1411" s="6">
        <v>251.27</v>
      </c>
      <c r="AI1411" s="6">
        <v>260.58</v>
      </c>
      <c r="AK1411" s="6">
        <v>369</v>
      </c>
      <c r="AL1411" s="6">
        <v>259.52</v>
      </c>
      <c r="AM1411" s="6">
        <v>289.37</v>
      </c>
      <c r="AP1411" s="6">
        <v>848.7</v>
      </c>
      <c r="AQ1411" s="6">
        <v>385.67</v>
      </c>
      <c r="AR1411" s="6">
        <v>321.58999999999997</v>
      </c>
      <c r="AS1411" s="6">
        <v>398.13</v>
      </c>
      <c r="AT1411" s="6">
        <v>576.65</v>
      </c>
      <c r="AU1411" s="6">
        <v>260.32</v>
      </c>
      <c r="AV1411" s="6">
        <v>271.76</v>
      </c>
    </row>
    <row r="1412" spans="1:48">
      <c r="A1412" s="18">
        <v>41586</v>
      </c>
      <c r="B1412" s="6">
        <v>491.49</v>
      </c>
      <c r="C1412" s="6">
        <v>552.54</v>
      </c>
      <c r="D1412" s="6">
        <v>538.08000000000004</v>
      </c>
      <c r="E1412" s="6">
        <v>220.67</v>
      </c>
      <c r="F1412" s="6">
        <v>210.87</v>
      </c>
      <c r="G1412" s="6">
        <v>222.93</v>
      </c>
      <c r="H1412" s="6">
        <v>250.7</v>
      </c>
      <c r="J1412" s="6">
        <v>282.2</v>
      </c>
      <c r="K1412" s="6">
        <v>272.44</v>
      </c>
      <c r="L1412" s="6">
        <v>233.24</v>
      </c>
      <c r="O1412" s="6">
        <v>201.44</v>
      </c>
      <c r="P1412" s="6">
        <v>348.23</v>
      </c>
      <c r="Q1412" s="6">
        <v>435.041</v>
      </c>
      <c r="R1412" s="6">
        <v>321.97000000000003</v>
      </c>
      <c r="S1412" s="6">
        <v>233.84</v>
      </c>
      <c r="T1412" s="6">
        <v>248.74</v>
      </c>
      <c r="U1412" s="6">
        <v>234.16</v>
      </c>
      <c r="V1412" s="6">
        <v>233.66</v>
      </c>
      <c r="W1412" s="6">
        <v>233.17</v>
      </c>
      <c r="X1412" s="6">
        <v>270.95</v>
      </c>
      <c r="AA1412" s="6">
        <v>223.25</v>
      </c>
      <c r="AB1412" s="6">
        <v>240.32</v>
      </c>
      <c r="AC1412" s="6">
        <v>257</v>
      </c>
      <c r="AD1412" s="6">
        <v>412.13</v>
      </c>
      <c r="AE1412" s="6">
        <v>354.27</v>
      </c>
      <c r="AF1412" s="6">
        <v>373.92</v>
      </c>
      <c r="AG1412" s="6">
        <v>418.18</v>
      </c>
      <c r="AH1412" s="6">
        <v>247.65</v>
      </c>
      <c r="AI1412" s="6">
        <v>253.25</v>
      </c>
      <c r="AK1412" s="6">
        <v>348.74</v>
      </c>
      <c r="AL1412" s="6">
        <v>260.83999999999997</v>
      </c>
      <c r="AM1412" s="6">
        <v>293.05</v>
      </c>
      <c r="AN1412" s="6">
        <v>395.01</v>
      </c>
      <c r="AP1412" s="6">
        <v>874.66</v>
      </c>
      <c r="AQ1412" s="6">
        <v>371.79</v>
      </c>
      <c r="AR1412" s="6">
        <v>325.39999999999998</v>
      </c>
      <c r="AS1412" s="6">
        <v>388.97</v>
      </c>
      <c r="AT1412" s="6">
        <v>545.57000000000005</v>
      </c>
      <c r="AU1412" s="6">
        <v>260.54000000000002</v>
      </c>
      <c r="AV1412" s="6">
        <v>273.67</v>
      </c>
    </row>
    <row r="1413" spans="1:48">
      <c r="A1413" s="18">
        <v>41593</v>
      </c>
      <c r="B1413" s="6">
        <v>497.54</v>
      </c>
      <c r="C1413" s="6">
        <v>553.79</v>
      </c>
      <c r="D1413" s="6">
        <v>544.79999999999995</v>
      </c>
      <c r="E1413" s="6">
        <v>218.57</v>
      </c>
      <c r="F1413" s="6">
        <v>205.61</v>
      </c>
      <c r="G1413" s="6">
        <v>217.54</v>
      </c>
      <c r="H1413" s="6">
        <v>279.8</v>
      </c>
      <c r="J1413" s="6">
        <v>291.07</v>
      </c>
      <c r="K1413" s="6">
        <v>262.08999999999997</v>
      </c>
      <c r="L1413" s="6">
        <v>224.66</v>
      </c>
      <c r="O1413" s="6">
        <v>199.13</v>
      </c>
      <c r="P1413" s="6">
        <v>349.93</v>
      </c>
      <c r="Q1413" s="6">
        <v>426.57</v>
      </c>
      <c r="R1413" s="6">
        <v>318.19</v>
      </c>
      <c r="S1413" s="6">
        <v>233.51</v>
      </c>
      <c r="T1413" s="6">
        <v>238.67</v>
      </c>
      <c r="U1413" s="6">
        <v>230.71</v>
      </c>
      <c r="V1413" s="6">
        <v>213.77</v>
      </c>
      <c r="W1413" s="6">
        <v>223.85</v>
      </c>
      <c r="X1413" s="6">
        <v>258.10000000000002</v>
      </c>
      <c r="AA1413" s="6">
        <v>204.61</v>
      </c>
      <c r="AB1413" s="6">
        <v>234.87</v>
      </c>
      <c r="AC1413" s="6">
        <v>248.67</v>
      </c>
      <c r="AD1413" s="6">
        <v>404.33</v>
      </c>
      <c r="AE1413" s="6">
        <v>338.36</v>
      </c>
      <c r="AF1413" s="6">
        <v>374.73</v>
      </c>
      <c r="AG1413" s="6">
        <v>411.52</v>
      </c>
      <c r="AH1413" s="6">
        <v>242.34</v>
      </c>
      <c r="AI1413" s="6">
        <v>254.71</v>
      </c>
      <c r="AK1413" s="6">
        <v>352.1</v>
      </c>
      <c r="AL1413" s="6">
        <v>256.76</v>
      </c>
      <c r="AM1413" s="6">
        <v>292.61</v>
      </c>
      <c r="AN1413" s="6">
        <v>387.56</v>
      </c>
      <c r="AP1413" s="6">
        <v>954.55</v>
      </c>
      <c r="AQ1413" s="6">
        <v>363.95</v>
      </c>
      <c r="AR1413" s="6">
        <v>321.20999999999998</v>
      </c>
      <c r="AS1413" s="6">
        <v>381.28</v>
      </c>
      <c r="AT1413" s="6">
        <v>554.99</v>
      </c>
      <c r="AU1413" s="6">
        <v>252.5</v>
      </c>
      <c r="AV1413" s="6">
        <v>266.63</v>
      </c>
    </row>
    <row r="1414" spans="1:48">
      <c r="A1414" s="18">
        <v>41600</v>
      </c>
      <c r="B1414" s="6">
        <v>520.12</v>
      </c>
      <c r="C1414" s="6">
        <v>561.14</v>
      </c>
      <c r="D1414" s="6">
        <v>557.96</v>
      </c>
      <c r="E1414" s="6">
        <v>216.03</v>
      </c>
      <c r="F1414" s="6">
        <v>202.59</v>
      </c>
      <c r="G1414" s="6">
        <v>218.66</v>
      </c>
      <c r="H1414" s="6">
        <v>263.3</v>
      </c>
      <c r="J1414" s="6">
        <v>280.54000000000002</v>
      </c>
      <c r="K1414" s="6">
        <v>254.86</v>
      </c>
      <c r="L1414" s="6">
        <v>223.31</v>
      </c>
      <c r="O1414" s="6">
        <v>197.12</v>
      </c>
      <c r="P1414" s="6">
        <v>347.45</v>
      </c>
      <c r="Q1414" s="6">
        <v>426.26</v>
      </c>
      <c r="R1414" s="6">
        <v>318</v>
      </c>
      <c r="S1414" s="6">
        <v>232.28</v>
      </c>
      <c r="T1414" s="6">
        <v>239.67</v>
      </c>
      <c r="U1414" s="6">
        <v>225.55</v>
      </c>
      <c r="V1414" s="6">
        <v>214.09</v>
      </c>
      <c r="W1414" s="6">
        <v>223.11</v>
      </c>
      <c r="X1414" s="6">
        <v>253.56</v>
      </c>
      <c r="AA1414" s="6">
        <v>212.11</v>
      </c>
      <c r="AB1414" s="6">
        <v>231.48</v>
      </c>
      <c r="AC1414" s="6">
        <v>247.14</v>
      </c>
      <c r="AD1414" s="6">
        <v>380.56</v>
      </c>
      <c r="AE1414" s="6">
        <v>356.59</v>
      </c>
      <c r="AF1414" s="6">
        <v>373.05</v>
      </c>
      <c r="AG1414" s="6">
        <v>417.24</v>
      </c>
      <c r="AH1414" s="6">
        <v>246.37</v>
      </c>
      <c r="AI1414" s="6">
        <v>256.62</v>
      </c>
      <c r="AK1414" s="6">
        <v>361.85</v>
      </c>
      <c r="AL1414" s="6">
        <v>252.92</v>
      </c>
      <c r="AM1414" s="6">
        <v>296.89</v>
      </c>
      <c r="AN1414" s="6">
        <v>397.25</v>
      </c>
      <c r="AP1414" s="6">
        <v>967.82</v>
      </c>
      <c r="AQ1414" s="6">
        <v>360.42</v>
      </c>
      <c r="AR1414" s="6">
        <v>320.54000000000002</v>
      </c>
      <c r="AS1414" s="6">
        <v>395</v>
      </c>
      <c r="AT1414" s="6">
        <v>537.69000000000005</v>
      </c>
      <c r="AU1414" s="6">
        <v>251.5</v>
      </c>
      <c r="AV1414" s="6">
        <v>266.97000000000003</v>
      </c>
    </row>
    <row r="1415" spans="1:48">
      <c r="A1415" s="18">
        <v>41607</v>
      </c>
      <c r="B1415" s="6">
        <v>531.45000000000005</v>
      </c>
      <c r="C1415" s="6">
        <v>592.29</v>
      </c>
      <c r="D1415" s="6">
        <v>587.55999999999995</v>
      </c>
      <c r="E1415" s="6">
        <v>217.55</v>
      </c>
      <c r="F1415" s="6">
        <v>206.71</v>
      </c>
      <c r="G1415" s="6">
        <v>223.57</v>
      </c>
      <c r="H1415" s="6">
        <v>270.05</v>
      </c>
      <c r="J1415" s="6">
        <v>286.86</v>
      </c>
      <c r="K1415" s="6">
        <v>258.42</v>
      </c>
      <c r="L1415" s="6">
        <v>224.94</v>
      </c>
      <c r="O1415" s="6">
        <v>198.96</v>
      </c>
      <c r="P1415" s="6">
        <v>347.08</v>
      </c>
      <c r="Q1415" s="6">
        <v>462.82</v>
      </c>
      <c r="R1415" s="6">
        <v>321.75</v>
      </c>
      <c r="S1415" s="6">
        <v>233.53</v>
      </c>
      <c r="T1415" s="6">
        <v>241.09</v>
      </c>
      <c r="U1415" s="6">
        <v>228.77</v>
      </c>
      <c r="V1415" s="6">
        <v>216.77</v>
      </c>
      <c r="W1415" s="6">
        <v>228.64</v>
      </c>
      <c r="X1415" s="6">
        <v>258.49</v>
      </c>
      <c r="AA1415" s="6">
        <v>209.7</v>
      </c>
      <c r="AB1415" s="6">
        <v>227.11</v>
      </c>
      <c r="AC1415" s="6">
        <v>244.28</v>
      </c>
      <c r="AD1415" s="6">
        <v>383.8</v>
      </c>
      <c r="AE1415" s="6">
        <v>346.78</v>
      </c>
      <c r="AF1415" s="6">
        <v>380.66</v>
      </c>
      <c r="AG1415" s="6">
        <v>421.8</v>
      </c>
      <c r="AH1415" s="6">
        <v>243.35</v>
      </c>
      <c r="AI1415" s="6">
        <v>259.24</v>
      </c>
      <c r="AK1415" s="6">
        <v>358.77</v>
      </c>
      <c r="AL1415" s="6">
        <v>249.3</v>
      </c>
      <c r="AM1415" s="6">
        <v>289.24</v>
      </c>
      <c r="AN1415" s="6">
        <v>407.57</v>
      </c>
      <c r="AP1415" s="6">
        <v>1003.95</v>
      </c>
      <c r="AQ1415" s="6">
        <v>355.14</v>
      </c>
      <c r="AR1415" s="6">
        <v>320.16000000000003</v>
      </c>
      <c r="AS1415" s="6">
        <v>389.73</v>
      </c>
      <c r="AT1415" s="6">
        <v>546.52</v>
      </c>
      <c r="AU1415" s="6">
        <v>251.18</v>
      </c>
      <c r="AV1415" s="6">
        <v>264.01</v>
      </c>
    </row>
    <row r="1416" spans="1:48">
      <c r="A1416" s="18">
        <v>41614</v>
      </c>
      <c r="B1416" s="6">
        <v>571.59</v>
      </c>
      <c r="C1416" s="6">
        <v>613.12</v>
      </c>
      <c r="D1416" s="6">
        <v>586.64</v>
      </c>
      <c r="E1416" s="6">
        <v>212.36</v>
      </c>
      <c r="F1416" s="6">
        <v>206.2</v>
      </c>
      <c r="G1416" s="6">
        <v>224.98</v>
      </c>
      <c r="H1416" s="6">
        <v>271.61</v>
      </c>
      <c r="J1416" s="6">
        <v>274.52999999999997</v>
      </c>
      <c r="K1416" s="6">
        <v>250.58</v>
      </c>
      <c r="L1416" s="6">
        <v>223.96</v>
      </c>
      <c r="O1416" s="6">
        <v>199.35</v>
      </c>
      <c r="P1416" s="6">
        <v>345.02</v>
      </c>
      <c r="Q1416" s="6">
        <v>450.18</v>
      </c>
      <c r="R1416" s="6">
        <v>322.16000000000003</v>
      </c>
      <c r="S1416" s="6">
        <v>234.71</v>
      </c>
      <c r="T1416" s="6">
        <v>242.5</v>
      </c>
      <c r="U1416" s="6">
        <v>228.5</v>
      </c>
      <c r="V1416" s="6">
        <v>213.41</v>
      </c>
      <c r="W1416" s="6">
        <v>224.17</v>
      </c>
      <c r="X1416" s="6">
        <v>258.27999999999997</v>
      </c>
      <c r="AA1416" s="6">
        <v>210.23</v>
      </c>
      <c r="AB1416" s="6">
        <v>228.78</v>
      </c>
      <c r="AC1416" s="6">
        <v>246.32</v>
      </c>
      <c r="AD1416" s="6">
        <v>399.62</v>
      </c>
      <c r="AE1416" s="6">
        <v>329.59</v>
      </c>
      <c r="AF1416" s="6">
        <v>377.03</v>
      </c>
      <c r="AG1416" s="6">
        <v>397.81</v>
      </c>
      <c r="AH1416" s="6">
        <v>246.67</v>
      </c>
      <c r="AI1416" s="6">
        <v>257.74</v>
      </c>
      <c r="AK1416" s="6">
        <v>356.81</v>
      </c>
      <c r="AL1416" s="6">
        <v>244.47</v>
      </c>
      <c r="AM1416" s="6">
        <v>283.14</v>
      </c>
      <c r="AN1416" s="6">
        <v>397.48</v>
      </c>
      <c r="AP1416" s="6">
        <v>1005.54</v>
      </c>
      <c r="AQ1416" s="6">
        <v>350.69</v>
      </c>
      <c r="AR1416" s="6">
        <v>317.32</v>
      </c>
      <c r="AS1416" s="6">
        <v>380.41</v>
      </c>
      <c r="AT1416" s="6">
        <v>531.36</v>
      </c>
      <c r="AU1416" s="6">
        <v>249.72</v>
      </c>
      <c r="AV1416" s="6">
        <v>264.29000000000002</v>
      </c>
    </row>
    <row r="1417" spans="1:48">
      <c r="A1417" s="18">
        <v>41621</v>
      </c>
      <c r="B1417" s="6">
        <v>579.03</v>
      </c>
      <c r="C1417" s="6">
        <v>611.65</v>
      </c>
      <c r="D1417" s="6">
        <v>598.76</v>
      </c>
      <c r="E1417" s="6">
        <v>214.61</v>
      </c>
      <c r="F1417" s="6">
        <v>209.73</v>
      </c>
      <c r="G1417" s="6">
        <v>222.22</v>
      </c>
      <c r="H1417" s="6">
        <v>230.42</v>
      </c>
      <c r="J1417" s="6">
        <v>264.3</v>
      </c>
      <c r="K1417" s="6">
        <v>241.29</v>
      </c>
      <c r="L1417" s="6">
        <v>223.89</v>
      </c>
      <c r="O1417" s="6">
        <v>196.43</v>
      </c>
      <c r="P1417" s="6">
        <v>346.35</v>
      </c>
      <c r="Q1417" s="6">
        <v>454.95</v>
      </c>
      <c r="R1417" s="6">
        <v>324.24</v>
      </c>
      <c r="S1417" s="6">
        <v>234.07</v>
      </c>
      <c r="T1417" s="6">
        <v>241.89</v>
      </c>
      <c r="U1417" s="6">
        <v>232.41</v>
      </c>
      <c r="V1417" s="6">
        <v>213.03</v>
      </c>
      <c r="W1417" s="6">
        <v>221.72</v>
      </c>
      <c r="X1417" s="6">
        <v>256.89999999999998</v>
      </c>
      <c r="AA1417" s="6">
        <v>210.65</v>
      </c>
      <c r="AB1417" s="6">
        <v>218.77</v>
      </c>
      <c r="AC1417" s="6">
        <v>244.92</v>
      </c>
      <c r="AD1417" s="6">
        <v>366.59</v>
      </c>
      <c r="AE1417" s="6">
        <v>340.78</v>
      </c>
      <c r="AF1417" s="6">
        <v>376.77</v>
      </c>
      <c r="AG1417" s="6">
        <v>415.15</v>
      </c>
      <c r="AH1417" s="6">
        <v>243.45</v>
      </c>
      <c r="AI1417" s="6">
        <v>263.14</v>
      </c>
      <c r="AK1417" s="6">
        <v>346.4</v>
      </c>
      <c r="AL1417" s="6">
        <v>227.78</v>
      </c>
      <c r="AM1417" s="6">
        <v>276.51</v>
      </c>
      <c r="AN1417" s="6">
        <v>371.56</v>
      </c>
      <c r="AP1417" s="6">
        <v>984.91</v>
      </c>
      <c r="AQ1417" s="6">
        <v>347.47</v>
      </c>
      <c r="AR1417" s="6">
        <v>320.51</v>
      </c>
      <c r="AS1417" s="6">
        <v>388.48</v>
      </c>
      <c r="AT1417" s="6">
        <v>544.01</v>
      </c>
      <c r="AU1417" s="6">
        <v>253.83</v>
      </c>
      <c r="AV1417" s="6">
        <v>261.70999999999998</v>
      </c>
    </row>
    <row r="1418" spans="1:48">
      <c r="A1418" s="18">
        <v>41628</v>
      </c>
      <c r="B1418" s="6">
        <v>544.78</v>
      </c>
      <c r="C1418" s="6">
        <v>520.87</v>
      </c>
      <c r="D1418" s="6">
        <v>560.87</v>
      </c>
      <c r="E1418" s="6">
        <v>218.61</v>
      </c>
      <c r="F1418" s="6">
        <v>210.07</v>
      </c>
      <c r="G1418" s="6">
        <v>231.86</v>
      </c>
      <c r="H1418" s="6">
        <v>227.08</v>
      </c>
      <c r="J1418" s="6">
        <v>267.94</v>
      </c>
      <c r="K1418" s="6">
        <v>257.19</v>
      </c>
      <c r="L1418" s="6">
        <v>226.52</v>
      </c>
      <c r="O1418" s="6">
        <v>203.03</v>
      </c>
      <c r="P1418" s="6">
        <v>350.87</v>
      </c>
      <c r="Q1418" s="6">
        <v>458.26</v>
      </c>
      <c r="R1418" s="6">
        <v>323.25</v>
      </c>
      <c r="S1418" s="6">
        <v>239.28</v>
      </c>
      <c r="T1418" s="6">
        <v>236.94</v>
      </c>
      <c r="U1418" s="6">
        <v>237.86</v>
      </c>
      <c r="V1418" s="6">
        <v>218.69</v>
      </c>
      <c r="W1418" s="6">
        <v>228.72</v>
      </c>
      <c r="X1418" s="6">
        <v>262.47000000000003</v>
      </c>
      <c r="AA1418" s="6">
        <v>209.18</v>
      </c>
      <c r="AB1418" s="6">
        <v>234.1</v>
      </c>
      <c r="AC1418" s="6">
        <v>253.47</v>
      </c>
      <c r="AD1418" s="6">
        <v>367.41</v>
      </c>
      <c r="AE1418" s="6">
        <v>364.78</v>
      </c>
      <c r="AF1418" s="6">
        <v>379.31</v>
      </c>
      <c r="AG1418" s="6">
        <v>418.75</v>
      </c>
      <c r="AH1418" s="6">
        <v>246.75</v>
      </c>
      <c r="AI1418" s="6">
        <v>264.29000000000002</v>
      </c>
      <c r="AK1418" s="6">
        <v>351.38</v>
      </c>
      <c r="AL1418" s="6">
        <v>229.8</v>
      </c>
      <c r="AM1418" s="6">
        <v>271.11</v>
      </c>
      <c r="AP1418" s="6">
        <v>947.65</v>
      </c>
      <c r="AQ1418" s="6">
        <v>346.59</v>
      </c>
      <c r="AR1418" s="6">
        <v>327.39</v>
      </c>
      <c r="AS1418" s="6">
        <v>383.23</v>
      </c>
      <c r="AT1418" s="6">
        <v>554.27</v>
      </c>
      <c r="AU1418" s="6">
        <v>254</v>
      </c>
      <c r="AV1418" s="6">
        <v>263.41000000000003</v>
      </c>
    </row>
    <row r="1419" spans="1:48">
      <c r="A1419" s="18">
        <v>41635</v>
      </c>
      <c r="B1419" s="6">
        <v>524.85</v>
      </c>
      <c r="C1419" s="6">
        <v>509.18</v>
      </c>
      <c r="D1419" s="6">
        <v>541</v>
      </c>
      <c r="E1419" s="6">
        <v>222.83</v>
      </c>
      <c r="F1419" s="6">
        <v>213.78</v>
      </c>
      <c r="G1419" s="6">
        <v>239.85</v>
      </c>
      <c r="H1419" s="6">
        <v>261.47000000000003</v>
      </c>
      <c r="J1419" s="6">
        <v>263.69</v>
      </c>
      <c r="K1419" s="6">
        <v>268.79000000000002</v>
      </c>
      <c r="L1419" s="6">
        <v>238.28</v>
      </c>
      <c r="O1419" s="6">
        <v>209.01</v>
      </c>
      <c r="P1419" s="6">
        <v>354</v>
      </c>
      <c r="Q1419" s="6">
        <v>475.89</v>
      </c>
      <c r="R1419" s="6">
        <v>321.31</v>
      </c>
      <c r="S1419" s="6">
        <v>248.12</v>
      </c>
      <c r="T1419" s="6">
        <v>255.56</v>
      </c>
      <c r="U1419" s="6">
        <v>247.27</v>
      </c>
      <c r="V1419" s="6">
        <v>224.77</v>
      </c>
      <c r="W1419" s="6">
        <v>238.69</v>
      </c>
      <c r="X1419" s="6">
        <v>273.64</v>
      </c>
      <c r="AA1419" s="6">
        <v>222</v>
      </c>
      <c r="AB1419" s="6">
        <v>243.9</v>
      </c>
      <c r="AC1419" s="6">
        <v>262.39999999999998</v>
      </c>
      <c r="AD1419" s="6">
        <v>383.56</v>
      </c>
      <c r="AE1419" s="6">
        <v>376.82</v>
      </c>
      <c r="AF1419" s="6">
        <v>375.22</v>
      </c>
      <c r="AG1419" s="6">
        <v>427.85</v>
      </c>
      <c r="AH1419" s="6">
        <v>254.34</v>
      </c>
      <c r="AI1419" s="6">
        <v>273.54000000000002</v>
      </c>
      <c r="AK1419" s="6">
        <v>365.84</v>
      </c>
      <c r="AL1419" s="6">
        <v>235.48</v>
      </c>
      <c r="AM1419" s="6">
        <v>283.31</v>
      </c>
      <c r="AN1419" s="6">
        <v>374.4</v>
      </c>
      <c r="AP1419" s="6">
        <v>908.17</v>
      </c>
      <c r="AQ1419" s="6">
        <v>347.05</v>
      </c>
      <c r="AR1419" s="6">
        <v>326.58</v>
      </c>
      <c r="AS1419" s="6">
        <v>396.83</v>
      </c>
      <c r="AT1419" s="6">
        <v>582.72</v>
      </c>
      <c r="AU1419" s="6">
        <v>255.18</v>
      </c>
      <c r="AV1419" s="6">
        <v>269.41000000000003</v>
      </c>
    </row>
    <row r="1420" spans="1:48">
      <c r="A1420" s="18">
        <v>41642</v>
      </c>
      <c r="B1420" s="6">
        <v>484.22</v>
      </c>
      <c r="C1420" s="6">
        <v>526.51</v>
      </c>
      <c r="D1420" s="6">
        <v>524.67999999999995</v>
      </c>
      <c r="E1420" s="6">
        <v>227.13</v>
      </c>
      <c r="F1420" s="6">
        <v>219.99</v>
      </c>
      <c r="G1420" s="6">
        <v>246.14</v>
      </c>
      <c r="H1420" s="6">
        <v>260.54000000000002</v>
      </c>
      <c r="J1420" s="6">
        <v>271.83</v>
      </c>
      <c r="K1420" s="6">
        <v>287.35000000000002</v>
      </c>
      <c r="L1420" s="6">
        <v>247.47</v>
      </c>
      <c r="O1420" s="6">
        <v>214.09</v>
      </c>
      <c r="P1420" s="6">
        <v>362</v>
      </c>
      <c r="Q1420" s="6">
        <v>472.07</v>
      </c>
      <c r="R1420" s="6">
        <v>328.92</v>
      </c>
      <c r="S1420" s="6">
        <v>247.89</v>
      </c>
      <c r="T1420" s="6">
        <v>257.77</v>
      </c>
      <c r="U1420" s="6">
        <v>269.88</v>
      </c>
      <c r="V1420" s="6">
        <v>235.35</v>
      </c>
      <c r="W1420" s="6">
        <v>247.2</v>
      </c>
      <c r="X1420" s="6">
        <v>281.52999999999997</v>
      </c>
      <c r="AA1420" s="6">
        <v>226.94</v>
      </c>
      <c r="AB1420" s="6">
        <v>257.13</v>
      </c>
      <c r="AC1420" s="6">
        <v>273.49</v>
      </c>
      <c r="AD1420" s="6">
        <v>424.06</v>
      </c>
      <c r="AE1420" s="6">
        <v>364.44</v>
      </c>
      <c r="AF1420" s="6">
        <v>386.16</v>
      </c>
      <c r="AG1420" s="6">
        <v>436.14</v>
      </c>
      <c r="AH1420" s="6">
        <v>263.66000000000003</v>
      </c>
      <c r="AI1420" s="6">
        <v>280.89</v>
      </c>
      <c r="AK1420" s="6">
        <v>372</v>
      </c>
      <c r="AL1420" s="6">
        <v>245.77</v>
      </c>
      <c r="AM1420" s="6">
        <v>297.06</v>
      </c>
      <c r="AN1420" s="6">
        <v>388.77</v>
      </c>
      <c r="AP1420" s="6">
        <v>901.19</v>
      </c>
      <c r="AQ1420" s="6">
        <v>366.58</v>
      </c>
      <c r="AR1420" s="6">
        <v>337.58</v>
      </c>
      <c r="AS1420" s="6">
        <v>400.27</v>
      </c>
      <c r="AT1420" s="6">
        <v>572.47</v>
      </c>
      <c r="AU1420" s="6">
        <v>263.07</v>
      </c>
      <c r="AV1420" s="6">
        <v>275.12</v>
      </c>
    </row>
    <row r="1421" spans="1:48">
      <c r="A1421" s="18">
        <v>41649</v>
      </c>
      <c r="B1421" s="6">
        <v>496.84</v>
      </c>
      <c r="C1421" s="6">
        <v>552.16999999999996</v>
      </c>
      <c r="D1421" s="6">
        <v>546.23</v>
      </c>
      <c r="E1421" s="6">
        <v>234.3</v>
      </c>
      <c r="F1421" s="6">
        <v>242.3</v>
      </c>
      <c r="G1421" s="6">
        <v>260.49</v>
      </c>
      <c r="H1421" s="6">
        <v>276.63</v>
      </c>
      <c r="J1421" s="6">
        <v>277.31</v>
      </c>
      <c r="K1421" s="6">
        <v>302.83</v>
      </c>
      <c r="L1421" s="6">
        <v>255.57</v>
      </c>
      <c r="O1421" s="6">
        <v>220.99</v>
      </c>
      <c r="P1421" s="6">
        <v>353.81</v>
      </c>
      <c r="Q1421" s="6">
        <v>459.89</v>
      </c>
      <c r="R1421" s="6">
        <v>334.42</v>
      </c>
      <c r="S1421" s="6">
        <v>248.28</v>
      </c>
      <c r="T1421" s="6">
        <v>272.64999999999998</v>
      </c>
      <c r="U1421" s="6">
        <v>289.89999999999998</v>
      </c>
      <c r="V1421" s="6">
        <v>242.4</v>
      </c>
      <c r="W1421" s="6">
        <v>255.15</v>
      </c>
      <c r="X1421" s="6">
        <v>289.19</v>
      </c>
      <c r="AA1421" s="6">
        <v>235.46</v>
      </c>
      <c r="AB1421" s="6">
        <v>274.26</v>
      </c>
      <c r="AC1421" s="6">
        <v>288.10000000000002</v>
      </c>
      <c r="AD1421" s="6">
        <v>436.81</v>
      </c>
      <c r="AE1421" s="6">
        <v>361.22</v>
      </c>
      <c r="AF1421" s="6">
        <v>425.41</v>
      </c>
      <c r="AG1421" s="6">
        <v>465.95</v>
      </c>
      <c r="AH1421" s="6">
        <v>273.24</v>
      </c>
      <c r="AI1421" s="6">
        <v>287.33</v>
      </c>
      <c r="AK1421" s="6">
        <v>398.71</v>
      </c>
      <c r="AL1421" s="6">
        <v>248.99</v>
      </c>
      <c r="AM1421" s="6">
        <v>292.08999999999997</v>
      </c>
      <c r="AN1421" s="6">
        <v>404.73</v>
      </c>
      <c r="AP1421" s="6">
        <v>896.44</v>
      </c>
      <c r="AQ1421" s="6">
        <v>373.87</v>
      </c>
      <c r="AR1421" s="6">
        <v>342.64</v>
      </c>
      <c r="AS1421" s="6">
        <v>414.3</v>
      </c>
      <c r="AT1421" s="6">
        <v>599.03</v>
      </c>
      <c r="AU1421" s="6">
        <v>270.16000000000003</v>
      </c>
      <c r="AV1421" s="6">
        <v>282.17</v>
      </c>
    </row>
    <row r="1422" spans="1:48">
      <c r="A1422" s="18">
        <v>41656</v>
      </c>
      <c r="B1422" s="6">
        <v>513.51</v>
      </c>
      <c r="C1422" s="6">
        <v>582.41999999999996</v>
      </c>
      <c r="D1422" s="6">
        <v>573.16999999999996</v>
      </c>
      <c r="E1422" s="6">
        <v>262.32</v>
      </c>
      <c r="F1422" s="6">
        <v>266.06</v>
      </c>
      <c r="G1422" s="6">
        <v>298.13</v>
      </c>
      <c r="H1422" s="6">
        <v>266.33</v>
      </c>
      <c r="J1422" s="6">
        <v>300.82</v>
      </c>
      <c r="K1422" s="6">
        <v>343.22</v>
      </c>
      <c r="L1422" s="6">
        <v>282.83</v>
      </c>
      <c r="O1422" s="6">
        <v>228.44</v>
      </c>
      <c r="P1422" s="6">
        <v>385.85</v>
      </c>
      <c r="Q1422" s="6">
        <v>497.38</v>
      </c>
      <c r="R1422" s="6">
        <v>339.95</v>
      </c>
      <c r="S1422" s="6">
        <v>258.47000000000003</v>
      </c>
      <c r="T1422" s="6">
        <v>281.58999999999997</v>
      </c>
      <c r="U1422" s="6">
        <v>312.95</v>
      </c>
      <c r="V1422" s="6">
        <v>261.02</v>
      </c>
      <c r="W1422" s="6">
        <v>272.39</v>
      </c>
      <c r="X1422" s="6">
        <v>300.32</v>
      </c>
      <c r="AA1422" s="6">
        <v>270.95</v>
      </c>
      <c r="AB1422" s="6">
        <v>314.83</v>
      </c>
      <c r="AC1422" s="6">
        <v>311.17</v>
      </c>
      <c r="AD1422" s="6">
        <v>461.58</v>
      </c>
      <c r="AE1422" s="6">
        <v>408.4</v>
      </c>
      <c r="AF1422" s="6">
        <v>422.37</v>
      </c>
      <c r="AG1422" s="6">
        <v>492.73</v>
      </c>
      <c r="AH1422" s="6">
        <v>273.33</v>
      </c>
      <c r="AI1422" s="6">
        <v>292.75</v>
      </c>
      <c r="AK1422" s="6">
        <v>427.81</v>
      </c>
      <c r="AL1422" s="6">
        <v>265.08999999999997</v>
      </c>
      <c r="AM1422" s="6">
        <v>304.44</v>
      </c>
      <c r="AN1422" s="6">
        <v>427.57</v>
      </c>
      <c r="AP1422" s="6">
        <v>931.46</v>
      </c>
      <c r="AQ1422" s="6">
        <v>412.97</v>
      </c>
      <c r="AR1422" s="6">
        <v>357.85</v>
      </c>
      <c r="AS1422" s="6">
        <v>415.32</v>
      </c>
      <c r="AT1422" s="6">
        <v>596.34</v>
      </c>
      <c r="AU1422" s="6">
        <v>277.25</v>
      </c>
      <c r="AV1422" s="6">
        <v>286.29000000000002</v>
      </c>
    </row>
    <row r="1423" spans="1:48">
      <c r="A1423" s="18">
        <v>41663</v>
      </c>
      <c r="B1423" s="6">
        <v>527.80999999999995</v>
      </c>
      <c r="C1423" s="6">
        <v>555.39</v>
      </c>
      <c r="D1423" s="6">
        <v>576.70000000000005</v>
      </c>
      <c r="E1423" s="6">
        <v>286.58</v>
      </c>
      <c r="F1423" s="6">
        <v>280.88</v>
      </c>
      <c r="G1423" s="6">
        <v>324.77</v>
      </c>
      <c r="H1423" s="6">
        <v>312.87</v>
      </c>
      <c r="J1423" s="6">
        <v>328.2</v>
      </c>
      <c r="K1423" s="6">
        <v>373.42</v>
      </c>
      <c r="L1423" s="6">
        <v>302.49</v>
      </c>
      <c r="O1423" s="6">
        <v>229.98</v>
      </c>
      <c r="P1423" s="6">
        <v>394.84</v>
      </c>
      <c r="Q1423" s="6">
        <v>513.42999999999995</v>
      </c>
      <c r="R1423" s="6">
        <v>343.24</v>
      </c>
      <c r="S1423" s="6">
        <v>270</v>
      </c>
      <c r="T1423" s="6">
        <v>281.08</v>
      </c>
      <c r="U1423" s="6">
        <v>323.58999999999997</v>
      </c>
      <c r="V1423" s="6">
        <v>275.93</v>
      </c>
      <c r="W1423" s="6">
        <v>291.10000000000002</v>
      </c>
      <c r="X1423" s="6">
        <v>320.88</v>
      </c>
      <c r="AA1423" s="6">
        <v>254.79</v>
      </c>
      <c r="AB1423" s="6">
        <v>323.85000000000002</v>
      </c>
      <c r="AC1423" s="6">
        <v>332.67</v>
      </c>
      <c r="AD1423" s="6">
        <v>493.54</v>
      </c>
      <c r="AE1423" s="6">
        <v>421.17</v>
      </c>
      <c r="AF1423" s="6">
        <v>445.21</v>
      </c>
      <c r="AG1423" s="6">
        <v>490.93</v>
      </c>
      <c r="AH1423" s="6">
        <v>279.51</v>
      </c>
      <c r="AI1423" s="6">
        <v>296.81</v>
      </c>
      <c r="AK1423" s="6">
        <v>444.65</v>
      </c>
      <c r="AL1423" s="6">
        <v>280.33999999999997</v>
      </c>
      <c r="AM1423" s="6">
        <v>313.83999999999997</v>
      </c>
      <c r="AN1423" s="6">
        <v>430.86</v>
      </c>
      <c r="AP1423" s="6">
        <v>968.54</v>
      </c>
      <c r="AQ1423" s="6">
        <v>413.42</v>
      </c>
      <c r="AR1423" s="6">
        <v>355.62</v>
      </c>
      <c r="AS1423" s="6">
        <v>420.73</v>
      </c>
      <c r="AT1423" s="6">
        <v>605.79999999999995</v>
      </c>
      <c r="AU1423" s="6">
        <v>288.95999999999998</v>
      </c>
      <c r="AV1423" s="6">
        <v>296.93</v>
      </c>
    </row>
    <row r="1424" spans="1:48">
      <c r="A1424" s="18">
        <v>41670</v>
      </c>
      <c r="B1424" s="6">
        <v>538.24</v>
      </c>
      <c r="C1424" s="6">
        <v>573.19000000000005</v>
      </c>
      <c r="D1424" s="6">
        <v>576.03</v>
      </c>
      <c r="E1424" s="6">
        <v>269.91000000000003</v>
      </c>
      <c r="F1424" s="6">
        <v>269.81</v>
      </c>
      <c r="G1424" s="6">
        <v>310.87</v>
      </c>
      <c r="H1424" s="6">
        <v>291.49</v>
      </c>
      <c r="J1424" s="6">
        <v>325.5</v>
      </c>
      <c r="K1424" s="6">
        <v>333.17</v>
      </c>
      <c r="L1424" s="6">
        <v>304.08999999999997</v>
      </c>
      <c r="O1424" s="6">
        <v>227.03</v>
      </c>
      <c r="P1424" s="6">
        <v>392.94</v>
      </c>
      <c r="Q1424" s="6">
        <v>493.47</v>
      </c>
      <c r="R1424" s="6">
        <v>322.88</v>
      </c>
      <c r="S1424" s="6">
        <v>268.77999999999997</v>
      </c>
      <c r="T1424" s="6">
        <v>275.63</v>
      </c>
      <c r="U1424" s="6">
        <v>322.60000000000002</v>
      </c>
      <c r="V1424" s="6">
        <v>257.75</v>
      </c>
      <c r="W1424" s="6">
        <v>279.05</v>
      </c>
      <c r="X1424" s="6">
        <v>319.89999999999998</v>
      </c>
      <c r="AA1424" s="6">
        <v>261.57</v>
      </c>
      <c r="AB1424" s="6">
        <v>311.14999999999998</v>
      </c>
      <c r="AC1424" s="6">
        <v>323.82</v>
      </c>
      <c r="AD1424" s="6">
        <v>496.28</v>
      </c>
      <c r="AE1424" s="6">
        <v>433.92</v>
      </c>
      <c r="AF1424" s="6">
        <v>442.14</v>
      </c>
      <c r="AG1424" s="6">
        <v>516.66</v>
      </c>
      <c r="AH1424" s="6">
        <v>283.25</v>
      </c>
      <c r="AI1424" s="6">
        <v>299.98</v>
      </c>
      <c r="AK1424" s="6">
        <v>435.59</v>
      </c>
      <c r="AL1424" s="6">
        <v>280.5</v>
      </c>
      <c r="AM1424" s="6">
        <v>313</v>
      </c>
      <c r="AN1424" s="6">
        <v>417.17</v>
      </c>
      <c r="AP1424" s="6">
        <v>956.39</v>
      </c>
      <c r="AQ1424" s="6">
        <v>413.43</v>
      </c>
      <c r="AR1424" s="6">
        <v>350.91</v>
      </c>
      <c r="AS1424" s="6">
        <v>423.26</v>
      </c>
      <c r="AT1424" s="6">
        <v>601.13</v>
      </c>
      <c r="AU1424" s="6">
        <v>286.57</v>
      </c>
      <c r="AV1424" s="6">
        <v>293.77</v>
      </c>
    </row>
    <row r="1425" spans="1:48">
      <c r="A1425" s="18">
        <v>41677</v>
      </c>
      <c r="B1425" s="6">
        <v>512.79999999999995</v>
      </c>
      <c r="C1425" s="6">
        <v>584.21</v>
      </c>
      <c r="D1425" s="6">
        <v>572.74</v>
      </c>
      <c r="E1425" s="6">
        <v>253.84</v>
      </c>
      <c r="F1425" s="6">
        <v>266.62</v>
      </c>
      <c r="G1425" s="6">
        <v>285.92</v>
      </c>
      <c r="H1425" s="6">
        <v>327.01</v>
      </c>
      <c r="J1425" s="6">
        <v>320.83999999999997</v>
      </c>
      <c r="K1425" s="6">
        <v>275.48</v>
      </c>
      <c r="L1425" s="6">
        <v>296.89</v>
      </c>
      <c r="O1425" s="6">
        <v>226.53</v>
      </c>
      <c r="P1425" s="6">
        <v>383.74</v>
      </c>
      <c r="Q1425" s="6">
        <v>471.61</v>
      </c>
      <c r="R1425" s="6">
        <v>326.54000000000002</v>
      </c>
      <c r="S1425" s="6">
        <v>248.73</v>
      </c>
      <c r="T1425" s="6">
        <v>262.44</v>
      </c>
      <c r="U1425" s="6">
        <v>309.39999999999998</v>
      </c>
      <c r="V1425" s="6">
        <v>224.69</v>
      </c>
      <c r="W1425" s="6">
        <v>248.2</v>
      </c>
      <c r="X1425" s="6">
        <v>294.66000000000003</v>
      </c>
      <c r="AA1425" s="6">
        <v>251.58</v>
      </c>
      <c r="AB1425" s="6">
        <v>296.49</v>
      </c>
      <c r="AC1425" s="6">
        <v>315.52999999999997</v>
      </c>
      <c r="AD1425" s="6">
        <v>453.41</v>
      </c>
      <c r="AF1425" s="6">
        <v>451.74</v>
      </c>
      <c r="AG1425" s="6">
        <v>469.34</v>
      </c>
      <c r="AH1425" s="6">
        <v>276.5</v>
      </c>
      <c r="AI1425" s="6">
        <v>300.14999999999998</v>
      </c>
      <c r="AK1425" s="6">
        <v>388.54</v>
      </c>
      <c r="AL1425" s="6">
        <v>286.14</v>
      </c>
      <c r="AM1425" s="6">
        <v>310.16000000000003</v>
      </c>
      <c r="AN1425" s="6">
        <v>424.01</v>
      </c>
      <c r="AP1425" s="6">
        <v>951.62</v>
      </c>
      <c r="AQ1425" s="6">
        <v>395.77</v>
      </c>
      <c r="AR1425" s="6">
        <v>341.45</v>
      </c>
      <c r="AS1425" s="6">
        <v>411.36</v>
      </c>
      <c r="AT1425" s="6">
        <v>579.9</v>
      </c>
      <c r="AU1425" s="6">
        <v>284.43</v>
      </c>
      <c r="AV1425" s="6">
        <v>288.01</v>
      </c>
    </row>
    <row r="1426" spans="1:48">
      <c r="A1426" s="18">
        <v>41684</v>
      </c>
      <c r="B1426" s="6">
        <v>500.26</v>
      </c>
      <c r="C1426" s="6">
        <v>568.42999999999995</v>
      </c>
      <c r="D1426" s="6">
        <v>554.51</v>
      </c>
      <c r="E1426" s="6">
        <v>242.6</v>
      </c>
      <c r="F1426" s="6">
        <v>244.12</v>
      </c>
      <c r="G1426" s="6">
        <v>259.23</v>
      </c>
      <c r="H1426" s="6">
        <v>270.36</v>
      </c>
      <c r="J1426" s="6">
        <v>323.33</v>
      </c>
      <c r="K1426" s="6">
        <v>264.60000000000002</v>
      </c>
      <c r="L1426" s="6">
        <v>289.26</v>
      </c>
      <c r="O1426" s="6">
        <v>216.95</v>
      </c>
      <c r="P1426" s="6">
        <v>386.7</v>
      </c>
      <c r="Q1426" s="6">
        <v>472.62</v>
      </c>
      <c r="R1426" s="6">
        <v>327.01</v>
      </c>
      <c r="S1426" s="6">
        <v>244.18</v>
      </c>
      <c r="T1426" s="6">
        <v>257.07</v>
      </c>
      <c r="U1426" s="6">
        <v>275.32</v>
      </c>
      <c r="V1426" s="6">
        <v>230.58</v>
      </c>
      <c r="W1426" s="6">
        <v>244.61</v>
      </c>
      <c r="X1426" s="6">
        <v>286.37</v>
      </c>
      <c r="AA1426" s="6">
        <v>232.58</v>
      </c>
      <c r="AB1426" s="6">
        <v>267.54000000000002</v>
      </c>
      <c r="AC1426" s="6">
        <v>301.02999999999997</v>
      </c>
      <c r="AD1426" s="6">
        <v>450.44</v>
      </c>
      <c r="AF1426" s="6">
        <v>429.26</v>
      </c>
      <c r="AG1426" s="6">
        <v>444.32</v>
      </c>
      <c r="AH1426" s="6">
        <v>275.05</v>
      </c>
      <c r="AI1426" s="6">
        <v>283.2</v>
      </c>
      <c r="AK1426" s="6">
        <v>385.78</v>
      </c>
      <c r="AL1426" s="6">
        <v>285.68</v>
      </c>
      <c r="AM1426" s="6">
        <v>296.12</v>
      </c>
      <c r="AN1426" s="6">
        <v>420.85</v>
      </c>
      <c r="AP1426" s="6">
        <v>945.12</v>
      </c>
      <c r="AQ1426" s="6">
        <v>412.11</v>
      </c>
      <c r="AR1426" s="6">
        <v>333.1</v>
      </c>
      <c r="AS1426" s="6">
        <v>405.43</v>
      </c>
      <c r="AT1426" s="6">
        <v>583.23</v>
      </c>
      <c r="AU1426" s="6">
        <v>281.87</v>
      </c>
      <c r="AV1426" s="6">
        <v>285.87</v>
      </c>
    </row>
    <row r="1427" spans="1:48">
      <c r="A1427" s="18">
        <v>41691</v>
      </c>
      <c r="B1427" s="6">
        <v>508.14</v>
      </c>
      <c r="C1427" s="6">
        <v>569.77</v>
      </c>
      <c r="D1427" s="6">
        <v>559.99</v>
      </c>
      <c r="E1427" s="6">
        <v>245.15</v>
      </c>
      <c r="F1427" s="6">
        <v>231.93</v>
      </c>
      <c r="G1427" s="6">
        <v>253.2</v>
      </c>
      <c r="H1427" s="6">
        <v>285.66000000000003</v>
      </c>
      <c r="J1427" s="6">
        <v>319.38</v>
      </c>
      <c r="K1427" s="6">
        <v>263.89999999999998</v>
      </c>
      <c r="L1427" s="6">
        <v>292.56</v>
      </c>
      <c r="O1427" s="6">
        <v>228.79</v>
      </c>
      <c r="P1427" s="6">
        <v>401.96</v>
      </c>
      <c r="Q1427" s="6">
        <v>470.27</v>
      </c>
      <c r="R1427" s="6">
        <v>308.14999999999998</v>
      </c>
      <c r="S1427" s="6">
        <v>242.7</v>
      </c>
      <c r="T1427" s="6">
        <v>252.77</v>
      </c>
      <c r="U1427" s="6">
        <v>275.58999999999997</v>
      </c>
      <c r="V1427" s="6">
        <v>244.85</v>
      </c>
      <c r="W1427" s="6">
        <v>253.5</v>
      </c>
      <c r="X1427" s="6">
        <v>294.73</v>
      </c>
      <c r="AA1427" s="6">
        <v>235.74</v>
      </c>
      <c r="AB1427" s="6">
        <v>267.68</v>
      </c>
      <c r="AC1427" s="6">
        <v>304.83</v>
      </c>
      <c r="AD1427" s="6">
        <v>449.97</v>
      </c>
      <c r="AE1427" s="6">
        <v>415.38</v>
      </c>
      <c r="AF1427" s="6">
        <v>437.47</v>
      </c>
      <c r="AG1427" s="6">
        <v>472.36</v>
      </c>
      <c r="AH1427" s="6">
        <v>276.45999999999998</v>
      </c>
      <c r="AI1427" s="6">
        <v>291.49</v>
      </c>
      <c r="AK1427" s="6">
        <v>394.79</v>
      </c>
      <c r="AL1427" s="6">
        <v>300.02999999999997</v>
      </c>
      <c r="AM1427" s="6">
        <v>309.97000000000003</v>
      </c>
      <c r="AN1427" s="6">
        <v>423.48</v>
      </c>
      <c r="AP1427" s="6">
        <v>947.03</v>
      </c>
      <c r="AQ1427" s="6">
        <v>399.93</v>
      </c>
      <c r="AR1427" s="6">
        <v>338.63</v>
      </c>
      <c r="AS1427" s="6">
        <v>407.73</v>
      </c>
      <c r="AT1427" s="6">
        <v>585.05999999999995</v>
      </c>
      <c r="AU1427" s="6">
        <v>282.39999999999998</v>
      </c>
      <c r="AV1427" s="6">
        <v>290.2</v>
      </c>
    </row>
    <row r="1428" spans="1:48">
      <c r="A1428" s="18">
        <v>41698</v>
      </c>
      <c r="B1428" s="6">
        <v>511.18</v>
      </c>
      <c r="C1428" s="6">
        <v>548.47</v>
      </c>
      <c r="D1428" s="6">
        <v>559.62</v>
      </c>
      <c r="E1428" s="6">
        <v>246.67</v>
      </c>
      <c r="F1428" s="6">
        <v>248.14</v>
      </c>
      <c r="G1428" s="6">
        <v>262.68</v>
      </c>
      <c r="J1428" s="6">
        <v>325.11</v>
      </c>
      <c r="K1428" s="6">
        <v>273.49</v>
      </c>
      <c r="L1428" s="6">
        <v>310.18</v>
      </c>
      <c r="O1428" s="6">
        <v>237.47</v>
      </c>
      <c r="P1428" s="6">
        <v>392.11</v>
      </c>
      <c r="Q1428" s="6">
        <v>488.55</v>
      </c>
      <c r="R1428" s="6">
        <v>322.68</v>
      </c>
      <c r="S1428" s="6">
        <v>245.03</v>
      </c>
      <c r="T1428" s="6">
        <v>257.32</v>
      </c>
      <c r="U1428" s="6">
        <v>288.89999999999998</v>
      </c>
      <c r="V1428" s="6">
        <v>260.22000000000003</v>
      </c>
      <c r="W1428" s="6">
        <v>275.83999999999997</v>
      </c>
      <c r="X1428" s="6">
        <v>312.69</v>
      </c>
      <c r="AA1428" s="6">
        <v>257.04000000000002</v>
      </c>
      <c r="AB1428" s="6">
        <v>273.73</v>
      </c>
      <c r="AC1428" s="6">
        <v>311.95999999999998</v>
      </c>
      <c r="AD1428" s="6">
        <v>477.38</v>
      </c>
      <c r="AE1428" s="6">
        <v>435.76</v>
      </c>
      <c r="AF1428" s="6">
        <v>475.9</v>
      </c>
      <c r="AG1428" s="6">
        <v>520.9</v>
      </c>
      <c r="AH1428" s="6">
        <v>294.02999999999997</v>
      </c>
      <c r="AI1428" s="6">
        <v>301.24</v>
      </c>
      <c r="AK1428" s="6">
        <v>426.92</v>
      </c>
      <c r="AL1428" s="6">
        <v>324.81</v>
      </c>
      <c r="AM1428" s="6">
        <v>318.41000000000003</v>
      </c>
      <c r="AN1428" s="6">
        <v>438.3</v>
      </c>
      <c r="AP1428" s="6">
        <v>955.56</v>
      </c>
      <c r="AQ1428" s="6">
        <v>429.9</v>
      </c>
      <c r="AR1428" s="6">
        <v>351.33</v>
      </c>
      <c r="AS1428" s="6">
        <v>429.26</v>
      </c>
      <c r="AT1428" s="6">
        <v>611.78</v>
      </c>
      <c r="AU1428" s="6">
        <v>294.27</v>
      </c>
      <c r="AV1428" s="6">
        <v>306.22000000000003</v>
      </c>
    </row>
    <row r="1429" spans="1:48">
      <c r="A1429" s="18">
        <v>41705</v>
      </c>
      <c r="B1429" s="6">
        <v>526.11</v>
      </c>
      <c r="C1429" s="6">
        <v>582.71</v>
      </c>
      <c r="D1429" s="6">
        <v>578.54999999999995</v>
      </c>
      <c r="E1429" s="6">
        <v>271.92</v>
      </c>
      <c r="F1429" s="6">
        <v>268.77999999999997</v>
      </c>
      <c r="G1429" s="6">
        <v>286.58999999999997</v>
      </c>
      <c r="J1429" s="6">
        <v>352.16</v>
      </c>
      <c r="K1429" s="6">
        <v>292.82</v>
      </c>
      <c r="L1429" s="6">
        <v>325.66000000000003</v>
      </c>
      <c r="O1429" s="6">
        <v>246.66</v>
      </c>
      <c r="P1429" s="6">
        <v>415.67</v>
      </c>
      <c r="Q1429" s="6">
        <v>471.01</v>
      </c>
      <c r="R1429" s="6">
        <v>312.39</v>
      </c>
      <c r="S1429" s="6">
        <v>270.82</v>
      </c>
      <c r="T1429" s="6">
        <v>280.92</v>
      </c>
      <c r="U1429" s="6">
        <v>300.56</v>
      </c>
      <c r="V1429" s="6">
        <v>297.39</v>
      </c>
      <c r="W1429" s="6">
        <v>300.60000000000002</v>
      </c>
      <c r="X1429" s="6">
        <v>350.35</v>
      </c>
      <c r="AA1429" s="6">
        <v>265.32</v>
      </c>
      <c r="AB1429" s="6">
        <v>289.99</v>
      </c>
      <c r="AC1429" s="6">
        <v>329.96</v>
      </c>
      <c r="AD1429" s="6">
        <v>545.79999999999995</v>
      </c>
      <c r="AE1429" s="6">
        <v>515.27</v>
      </c>
      <c r="AF1429" s="6">
        <v>479.34</v>
      </c>
      <c r="AG1429" s="6">
        <v>586.76</v>
      </c>
      <c r="AH1429" s="6">
        <v>306.29000000000002</v>
      </c>
      <c r="AI1429" s="6">
        <v>335.62</v>
      </c>
      <c r="AK1429" s="6">
        <v>446.99</v>
      </c>
      <c r="AL1429" s="6">
        <v>366.76</v>
      </c>
      <c r="AM1429" s="6">
        <v>346.29</v>
      </c>
      <c r="AN1429" s="6">
        <v>446.46</v>
      </c>
      <c r="AP1429" s="6">
        <v>984.87</v>
      </c>
      <c r="AQ1429" s="6">
        <v>446.34</v>
      </c>
      <c r="AR1429" s="6">
        <v>356.32</v>
      </c>
      <c r="AS1429" s="6">
        <v>445.89</v>
      </c>
      <c r="AT1429" s="6">
        <v>642.44000000000005</v>
      </c>
      <c r="AU1429" s="6">
        <v>309.27999999999997</v>
      </c>
      <c r="AV1429" s="6">
        <v>319.72000000000003</v>
      </c>
    </row>
    <row r="1430" spans="1:48">
      <c r="A1430" s="18">
        <v>41712</v>
      </c>
      <c r="B1430" s="6">
        <v>541.97</v>
      </c>
      <c r="C1430" s="6">
        <v>600.27</v>
      </c>
      <c r="D1430" s="6">
        <v>593.97</v>
      </c>
      <c r="E1430" s="6">
        <v>258.39</v>
      </c>
      <c r="F1430" s="6">
        <v>240.06</v>
      </c>
      <c r="G1430" s="6">
        <v>270.79000000000002</v>
      </c>
      <c r="H1430" s="6">
        <v>342.14</v>
      </c>
      <c r="J1430" s="6">
        <v>392.98</v>
      </c>
      <c r="K1430" s="6">
        <v>273.82</v>
      </c>
      <c r="L1430" s="6">
        <v>334.48</v>
      </c>
      <c r="O1430" s="6">
        <v>274.68</v>
      </c>
      <c r="P1430" s="6">
        <v>430.47</v>
      </c>
      <c r="Q1430" s="6">
        <v>477.72</v>
      </c>
      <c r="R1430" s="6">
        <v>332.11</v>
      </c>
      <c r="S1430" s="6">
        <v>269.23</v>
      </c>
      <c r="T1430" s="6">
        <v>286.42</v>
      </c>
      <c r="U1430" s="6">
        <v>309.20999999999998</v>
      </c>
      <c r="V1430" s="6">
        <v>301.91000000000003</v>
      </c>
      <c r="W1430" s="6">
        <v>310.04000000000002</v>
      </c>
      <c r="X1430" s="6">
        <v>364.59</v>
      </c>
      <c r="AA1430" s="6">
        <v>259.62</v>
      </c>
      <c r="AB1430" s="6">
        <v>265.69</v>
      </c>
      <c r="AC1430" s="6">
        <v>328.78</v>
      </c>
      <c r="AD1430" s="6">
        <v>579.46</v>
      </c>
      <c r="AE1430" s="6">
        <v>517.22</v>
      </c>
      <c r="AF1430" s="6">
        <v>553.91999999999996</v>
      </c>
      <c r="AG1430" s="6">
        <v>634.83000000000004</v>
      </c>
      <c r="AH1430" s="6">
        <v>325.64</v>
      </c>
      <c r="AI1430" s="6">
        <v>356.2</v>
      </c>
      <c r="AK1430" s="6">
        <v>459.57</v>
      </c>
      <c r="AL1430" s="6">
        <v>389</v>
      </c>
      <c r="AM1430" s="6">
        <v>350.18</v>
      </c>
      <c r="AN1430" s="6">
        <v>444.14</v>
      </c>
      <c r="AP1430" s="6">
        <v>1028.29</v>
      </c>
      <c r="AQ1430" s="6">
        <v>478.69</v>
      </c>
      <c r="AR1430" s="6">
        <v>358.95</v>
      </c>
      <c r="AS1430" s="6">
        <v>491.54</v>
      </c>
      <c r="AT1430" s="6">
        <v>692.03</v>
      </c>
      <c r="AU1430" s="6">
        <v>324.14999999999998</v>
      </c>
      <c r="AV1430" s="6">
        <v>332.32</v>
      </c>
    </row>
    <row r="1431" spans="1:48">
      <c r="A1431" s="18">
        <v>41719</v>
      </c>
      <c r="B1431" s="6">
        <v>558.92999999999995</v>
      </c>
      <c r="C1431" s="6">
        <v>627.07000000000005</v>
      </c>
      <c r="D1431" s="6">
        <v>601.73</v>
      </c>
      <c r="E1431" s="6">
        <v>262.35000000000002</v>
      </c>
      <c r="F1431" s="6">
        <v>232.29</v>
      </c>
      <c r="G1431" s="6">
        <v>251.66</v>
      </c>
      <c r="H1431" s="6">
        <v>342.18</v>
      </c>
      <c r="J1431" s="6">
        <v>399.11</v>
      </c>
      <c r="K1431" s="6">
        <v>257.26</v>
      </c>
      <c r="L1431" s="6">
        <v>328.29</v>
      </c>
      <c r="O1431" s="6">
        <v>258.5</v>
      </c>
      <c r="P1431" s="6">
        <v>454.13</v>
      </c>
      <c r="Q1431" s="6">
        <v>456.57</v>
      </c>
      <c r="R1431" s="6">
        <v>323.83999999999997</v>
      </c>
      <c r="S1431" s="6">
        <v>272.44</v>
      </c>
      <c r="T1431" s="6">
        <v>279.64</v>
      </c>
      <c r="U1431" s="6">
        <v>300.70999999999998</v>
      </c>
      <c r="V1431" s="6">
        <v>305.61</v>
      </c>
      <c r="W1431" s="6">
        <v>309.49</v>
      </c>
      <c r="X1431" s="6">
        <v>365.09</v>
      </c>
      <c r="AA1431" s="6">
        <v>241.18</v>
      </c>
      <c r="AB1431" s="6">
        <v>253.86</v>
      </c>
      <c r="AC1431" s="6">
        <v>323.45</v>
      </c>
      <c r="AD1431" s="6">
        <v>603.17999999999995</v>
      </c>
      <c r="AF1431" s="6">
        <v>588.35</v>
      </c>
      <c r="AG1431" s="6">
        <v>662.72</v>
      </c>
      <c r="AH1431" s="6">
        <v>336.97</v>
      </c>
      <c r="AI1431" s="6">
        <v>357.09</v>
      </c>
      <c r="AK1431" s="6">
        <v>475.92</v>
      </c>
      <c r="AL1431" s="6">
        <v>397.79</v>
      </c>
      <c r="AM1431" s="6">
        <v>368.81</v>
      </c>
      <c r="AN1431" s="6">
        <v>495.8</v>
      </c>
      <c r="AP1431" s="6">
        <v>1039.22</v>
      </c>
      <c r="AQ1431" s="6">
        <v>485.29</v>
      </c>
      <c r="AR1431" s="6">
        <v>366.39</v>
      </c>
      <c r="AS1431" s="6">
        <v>511.08</v>
      </c>
      <c r="AT1431" s="6">
        <v>729.7</v>
      </c>
      <c r="AU1431" s="6">
        <v>333.17</v>
      </c>
      <c r="AV1431" s="6">
        <v>343.28</v>
      </c>
    </row>
    <row r="1432" spans="1:48">
      <c r="A1432" s="18">
        <v>41726</v>
      </c>
      <c r="B1432" s="6">
        <v>571.99</v>
      </c>
      <c r="C1432" s="6">
        <v>615.96</v>
      </c>
      <c r="D1432" s="6">
        <v>604.63</v>
      </c>
      <c r="E1432" s="6">
        <v>252.48</v>
      </c>
      <c r="F1432" s="6">
        <v>228.75</v>
      </c>
      <c r="G1432" s="6">
        <v>244.96</v>
      </c>
      <c r="H1432" s="6">
        <v>315.93</v>
      </c>
      <c r="J1432" s="6">
        <v>413.45</v>
      </c>
      <c r="K1432" s="6">
        <v>249.04</v>
      </c>
      <c r="L1432" s="6">
        <v>314.52</v>
      </c>
      <c r="O1432" s="6">
        <v>283.49</v>
      </c>
      <c r="P1432" s="6">
        <v>471.38</v>
      </c>
      <c r="Q1432" s="6">
        <v>495.09</v>
      </c>
      <c r="R1432" s="6">
        <v>329.74</v>
      </c>
      <c r="S1432" s="6">
        <v>266.39</v>
      </c>
      <c r="T1432" s="6">
        <v>276.81</v>
      </c>
      <c r="U1432" s="6">
        <v>291.14999999999998</v>
      </c>
      <c r="V1432" s="6">
        <v>289.92</v>
      </c>
      <c r="W1432" s="6">
        <v>295.72000000000003</v>
      </c>
      <c r="X1432" s="6">
        <v>347.14</v>
      </c>
      <c r="AA1432" s="6">
        <v>241</v>
      </c>
      <c r="AB1432" s="6">
        <v>245.96</v>
      </c>
      <c r="AC1432" s="6">
        <v>319.91000000000003</v>
      </c>
      <c r="AD1432" s="6">
        <v>608.77</v>
      </c>
      <c r="AE1432" s="6">
        <v>541.09</v>
      </c>
      <c r="AF1432" s="6">
        <v>591.79999999999995</v>
      </c>
      <c r="AG1432" s="6">
        <v>605.08000000000004</v>
      </c>
      <c r="AH1432" s="6">
        <v>330.76</v>
      </c>
      <c r="AI1432" s="6">
        <v>357.32</v>
      </c>
      <c r="AK1432" s="6">
        <v>473.14</v>
      </c>
      <c r="AL1432" s="6">
        <v>398.98</v>
      </c>
      <c r="AM1432" s="6">
        <v>368.03</v>
      </c>
      <c r="AN1432" s="6">
        <v>517.85</v>
      </c>
      <c r="AP1432" s="6">
        <v>1037.1500000000001</v>
      </c>
      <c r="AQ1432" s="6">
        <v>505.44</v>
      </c>
      <c r="AR1432" s="6">
        <v>369.31</v>
      </c>
      <c r="AS1432" s="6">
        <v>528.37</v>
      </c>
      <c r="AT1432" s="6">
        <v>743.51</v>
      </c>
      <c r="AU1432" s="6">
        <v>346.38</v>
      </c>
      <c r="AV1432" s="6">
        <v>351.39</v>
      </c>
    </row>
    <row r="1433" spans="1:48">
      <c r="A1433" s="18">
        <v>41733</v>
      </c>
      <c r="B1433" s="6">
        <v>558.04999999999995</v>
      </c>
      <c r="C1433" s="6">
        <v>592.22</v>
      </c>
      <c r="D1433" s="6">
        <v>602.69000000000005</v>
      </c>
      <c r="E1433" s="6">
        <v>244.86</v>
      </c>
      <c r="F1433" s="6">
        <v>221.81</v>
      </c>
      <c r="G1433" s="6">
        <v>236.07</v>
      </c>
      <c r="H1433" s="6">
        <v>370.43</v>
      </c>
      <c r="J1433" s="6">
        <v>419.03</v>
      </c>
      <c r="K1433" s="6">
        <v>244.45</v>
      </c>
      <c r="L1433" s="6">
        <v>266.7</v>
      </c>
      <c r="O1433" s="6">
        <v>298.93</v>
      </c>
      <c r="P1433" s="6">
        <v>503.07</v>
      </c>
      <c r="Q1433" s="6">
        <v>460.67</v>
      </c>
      <c r="R1433" s="6">
        <v>319.38</v>
      </c>
      <c r="S1433" s="6">
        <v>260.81</v>
      </c>
      <c r="T1433" s="6">
        <v>270.87</v>
      </c>
      <c r="U1433" s="6">
        <v>270.67</v>
      </c>
      <c r="V1433" s="6">
        <v>265.11</v>
      </c>
      <c r="W1433" s="6">
        <v>273.89999999999998</v>
      </c>
      <c r="X1433" s="6">
        <v>336.98</v>
      </c>
      <c r="AA1433" s="6">
        <v>220.85</v>
      </c>
      <c r="AB1433" s="6">
        <v>236.56</v>
      </c>
      <c r="AC1433" s="6">
        <v>278.48</v>
      </c>
      <c r="AD1433" s="6">
        <v>544.41999999999996</v>
      </c>
      <c r="AE1433" s="6">
        <v>447.6</v>
      </c>
      <c r="AF1433" s="6">
        <v>549.30999999999995</v>
      </c>
      <c r="AG1433" s="6">
        <v>500.6</v>
      </c>
      <c r="AH1433" s="6">
        <v>323.70999999999998</v>
      </c>
      <c r="AI1433" s="6">
        <v>330.55</v>
      </c>
      <c r="AK1433" s="6">
        <v>484.37</v>
      </c>
      <c r="AL1433" s="6">
        <v>382.75</v>
      </c>
      <c r="AM1433" s="6">
        <v>370.22</v>
      </c>
      <c r="AN1433" s="6">
        <v>516.98</v>
      </c>
      <c r="AP1433" s="6">
        <v>1027.77</v>
      </c>
      <c r="AQ1433" s="6">
        <v>505.86</v>
      </c>
      <c r="AR1433" s="6">
        <v>365.4</v>
      </c>
      <c r="AS1433" s="6">
        <v>545.29</v>
      </c>
      <c r="AT1433" s="6">
        <v>771.48</v>
      </c>
      <c r="AU1433" s="6">
        <v>348.99</v>
      </c>
      <c r="AV1433" s="6">
        <v>353.38</v>
      </c>
    </row>
    <row r="1434" spans="1:48">
      <c r="A1434" s="18">
        <v>41740</v>
      </c>
      <c r="B1434" s="6">
        <v>553.41</v>
      </c>
      <c r="C1434" s="6">
        <v>584.47</v>
      </c>
      <c r="D1434" s="6">
        <v>596.53</v>
      </c>
      <c r="E1434" s="6">
        <v>234.85</v>
      </c>
      <c r="F1434" s="6">
        <v>215.45</v>
      </c>
      <c r="G1434" s="6">
        <v>222.67</v>
      </c>
      <c r="H1434" s="6">
        <v>328.62</v>
      </c>
      <c r="J1434" s="6">
        <v>428.06</v>
      </c>
      <c r="K1434" s="6">
        <v>242.1</v>
      </c>
      <c r="L1434" s="6">
        <v>232.09</v>
      </c>
      <c r="O1434" s="6">
        <v>306.43</v>
      </c>
      <c r="P1434" s="6">
        <v>508.07</v>
      </c>
      <c r="Q1434" s="6">
        <v>477.74</v>
      </c>
      <c r="R1434" s="6">
        <v>310.89999999999998</v>
      </c>
      <c r="S1434" s="6">
        <v>247.68</v>
      </c>
      <c r="T1434" s="6">
        <v>256.04000000000002</v>
      </c>
      <c r="U1434" s="6">
        <v>254</v>
      </c>
      <c r="V1434" s="6">
        <v>248.47</v>
      </c>
      <c r="W1434" s="6">
        <v>261.31</v>
      </c>
      <c r="X1434" s="6">
        <v>314.45999999999998</v>
      </c>
      <c r="AA1434" s="6">
        <v>223.49</v>
      </c>
      <c r="AB1434" s="6">
        <v>231.55</v>
      </c>
      <c r="AC1434" s="6">
        <v>262.79000000000002</v>
      </c>
      <c r="AD1434" s="6">
        <v>496.42</v>
      </c>
      <c r="AE1434" s="6">
        <v>433.27</v>
      </c>
      <c r="AF1434" s="6">
        <v>498.27</v>
      </c>
      <c r="AG1434" s="6">
        <v>515.92999999999995</v>
      </c>
      <c r="AH1434" s="6">
        <v>300.33</v>
      </c>
      <c r="AI1434" s="6">
        <v>322.73</v>
      </c>
      <c r="AK1434" s="6">
        <v>473.96</v>
      </c>
      <c r="AL1434" s="6">
        <v>343.16</v>
      </c>
      <c r="AM1434" s="6">
        <v>362.41</v>
      </c>
      <c r="AN1434" s="6">
        <v>490.7</v>
      </c>
      <c r="AP1434" s="6">
        <v>990.88</v>
      </c>
      <c r="AQ1434" s="6">
        <v>512.79</v>
      </c>
      <c r="AR1434" s="6">
        <v>371.31</v>
      </c>
      <c r="AS1434" s="6">
        <v>546.04</v>
      </c>
      <c r="AT1434" s="6">
        <v>767.43</v>
      </c>
      <c r="AU1434" s="6">
        <v>352.17</v>
      </c>
      <c r="AV1434" s="6">
        <v>348.8</v>
      </c>
    </row>
    <row r="1435" spans="1:48">
      <c r="A1435" s="18">
        <v>41747</v>
      </c>
      <c r="B1435" s="6">
        <v>523.96</v>
      </c>
      <c r="C1435" s="6">
        <v>598.12</v>
      </c>
      <c r="D1435" s="6">
        <v>596.54</v>
      </c>
      <c r="E1435" s="6">
        <v>229.22</v>
      </c>
      <c r="F1435" s="6">
        <v>214.8</v>
      </c>
      <c r="G1435" s="6">
        <v>225.8</v>
      </c>
      <c r="H1435" s="6">
        <v>337.19</v>
      </c>
      <c r="J1435" s="6">
        <v>432.53</v>
      </c>
      <c r="K1435" s="6">
        <v>252.05</v>
      </c>
      <c r="L1435" s="6">
        <v>234.29</v>
      </c>
      <c r="O1435" s="6">
        <v>311.92</v>
      </c>
      <c r="P1435" s="6">
        <v>535.16999999999996</v>
      </c>
      <c r="Q1435" s="6">
        <v>462.84</v>
      </c>
      <c r="R1435" s="6">
        <v>316.44</v>
      </c>
      <c r="S1435" s="6">
        <v>241.56</v>
      </c>
      <c r="T1435" s="6">
        <v>254.31</v>
      </c>
      <c r="U1435" s="6">
        <v>252</v>
      </c>
      <c r="V1435" s="6">
        <v>252.53</v>
      </c>
      <c r="W1435" s="6">
        <v>258.52999999999997</v>
      </c>
      <c r="X1435" s="6">
        <v>303.63</v>
      </c>
      <c r="AA1435" s="6">
        <v>220.33</v>
      </c>
      <c r="AB1435" s="6">
        <v>228.64</v>
      </c>
      <c r="AC1435" s="6">
        <v>241.28</v>
      </c>
      <c r="AD1435" s="6">
        <v>494.94</v>
      </c>
      <c r="AE1435" s="6">
        <v>427.78</v>
      </c>
      <c r="AF1435" s="6">
        <v>545.05999999999995</v>
      </c>
      <c r="AG1435" s="6">
        <v>513.42999999999995</v>
      </c>
      <c r="AH1435" s="6">
        <v>299.35000000000002</v>
      </c>
      <c r="AI1435" s="6">
        <v>308.63</v>
      </c>
      <c r="AK1435" s="6">
        <v>506.02</v>
      </c>
      <c r="AL1435" s="6">
        <v>333.49</v>
      </c>
      <c r="AM1435" s="6">
        <v>367.24</v>
      </c>
      <c r="AN1435" s="6">
        <v>517.91999999999996</v>
      </c>
      <c r="AP1435" s="6">
        <v>981.07</v>
      </c>
      <c r="AQ1435" s="6">
        <v>526.59</v>
      </c>
      <c r="AR1435" s="6">
        <v>379.1</v>
      </c>
      <c r="AS1435" s="6">
        <v>554.4</v>
      </c>
      <c r="AT1435" s="6">
        <v>785.93</v>
      </c>
      <c r="AU1435" s="6">
        <v>351.38</v>
      </c>
      <c r="AV1435" s="6">
        <v>336.87</v>
      </c>
    </row>
    <row r="1436" spans="1:48">
      <c r="A1436" s="18">
        <v>41754</v>
      </c>
      <c r="B1436" s="6">
        <v>537.83000000000004</v>
      </c>
      <c r="C1436" s="6">
        <v>624.51</v>
      </c>
      <c r="D1436" s="6">
        <v>630.55999999999995</v>
      </c>
      <c r="E1436" s="6">
        <v>233.8</v>
      </c>
      <c r="F1436" s="6">
        <v>220.35</v>
      </c>
      <c r="G1436" s="6">
        <v>228.56</v>
      </c>
      <c r="H1436" s="6">
        <v>350.85</v>
      </c>
      <c r="J1436" s="6">
        <v>444.52</v>
      </c>
      <c r="K1436" s="6">
        <v>258.08999999999997</v>
      </c>
      <c r="L1436" s="6">
        <v>240.59</v>
      </c>
      <c r="O1436" s="6">
        <v>315.79000000000002</v>
      </c>
      <c r="P1436" s="6">
        <v>543.96</v>
      </c>
      <c r="Q1436" s="6">
        <v>473.58</v>
      </c>
      <c r="R1436" s="6">
        <v>320.3</v>
      </c>
      <c r="S1436" s="6">
        <v>242.37</v>
      </c>
      <c r="T1436" s="6">
        <v>250.94</v>
      </c>
      <c r="U1436" s="6">
        <v>243.43</v>
      </c>
      <c r="V1436" s="6">
        <v>255.27</v>
      </c>
      <c r="W1436" s="6">
        <v>265.97000000000003</v>
      </c>
      <c r="X1436" s="6">
        <v>318.60000000000002</v>
      </c>
      <c r="AA1436" s="6">
        <v>222.73</v>
      </c>
      <c r="AB1436" s="6">
        <v>237.47</v>
      </c>
      <c r="AC1436" s="6">
        <v>245.41</v>
      </c>
      <c r="AD1436" s="6">
        <v>523.55999999999995</v>
      </c>
      <c r="AE1436" s="6">
        <v>440.91</v>
      </c>
      <c r="AF1436" s="6">
        <v>496.86</v>
      </c>
      <c r="AG1436" s="6">
        <v>534.67999999999995</v>
      </c>
      <c r="AH1436" s="6">
        <v>294.38</v>
      </c>
      <c r="AI1436" s="6">
        <v>309.45999999999998</v>
      </c>
      <c r="AK1436" s="6">
        <v>510.65</v>
      </c>
      <c r="AL1436" s="6">
        <v>316.82</v>
      </c>
      <c r="AM1436" s="6">
        <v>375.26</v>
      </c>
      <c r="AN1436" s="6">
        <v>474.72</v>
      </c>
      <c r="AP1436" s="6">
        <v>998.7</v>
      </c>
      <c r="AQ1436" s="6">
        <v>541.21</v>
      </c>
      <c r="AR1436" s="6">
        <v>388.33</v>
      </c>
      <c r="AS1436" s="6">
        <v>569.82000000000005</v>
      </c>
      <c r="AT1436" s="6">
        <v>784.27</v>
      </c>
      <c r="AU1436" s="6">
        <v>341.79</v>
      </c>
      <c r="AV1436" s="6">
        <v>343.08</v>
      </c>
    </row>
    <row r="1437" spans="1:48">
      <c r="A1437" s="18">
        <v>41761</v>
      </c>
      <c r="B1437" s="6">
        <v>562.37</v>
      </c>
      <c r="C1437" s="6">
        <v>662.6</v>
      </c>
      <c r="D1437" s="6">
        <v>649.33000000000004</v>
      </c>
      <c r="E1437" s="6">
        <v>228.84</v>
      </c>
      <c r="F1437" s="6">
        <v>215.74</v>
      </c>
      <c r="G1437" s="6">
        <v>227.74</v>
      </c>
      <c r="H1437" s="6">
        <v>308.07</v>
      </c>
      <c r="J1437" s="6">
        <v>463.78</v>
      </c>
      <c r="K1437" s="6">
        <v>253.64</v>
      </c>
      <c r="L1437" s="6">
        <v>228.59</v>
      </c>
      <c r="O1437" s="6">
        <v>315.91000000000003</v>
      </c>
      <c r="P1437" s="6">
        <v>547.58000000000004</v>
      </c>
      <c r="Q1437" s="6">
        <v>462.92</v>
      </c>
      <c r="R1437" s="6">
        <v>315.91000000000003</v>
      </c>
      <c r="S1437" s="6">
        <v>239.05</v>
      </c>
      <c r="T1437" s="6">
        <v>248.98</v>
      </c>
      <c r="U1437" s="6">
        <v>239.2</v>
      </c>
      <c r="V1437" s="6">
        <v>243.79</v>
      </c>
      <c r="W1437" s="6">
        <v>252.55</v>
      </c>
      <c r="X1437" s="6">
        <v>310.60000000000002</v>
      </c>
      <c r="AA1437" s="6">
        <v>218.09</v>
      </c>
      <c r="AB1437" s="6">
        <v>229.74</v>
      </c>
      <c r="AC1437" s="6">
        <v>241.37</v>
      </c>
      <c r="AD1437" s="6">
        <v>543.98</v>
      </c>
      <c r="AE1437" s="6">
        <v>436.44</v>
      </c>
      <c r="AF1437" s="6">
        <v>528.89</v>
      </c>
      <c r="AG1437" s="6">
        <v>547.61</v>
      </c>
      <c r="AH1437" s="6">
        <v>288.85000000000002</v>
      </c>
      <c r="AI1437" s="6">
        <v>317.14</v>
      </c>
      <c r="AK1437" s="6">
        <v>502.09</v>
      </c>
      <c r="AL1437" s="6">
        <v>304.52999999999997</v>
      </c>
      <c r="AM1437" s="6">
        <v>361.01</v>
      </c>
      <c r="AN1437" s="6">
        <v>513.61</v>
      </c>
      <c r="AP1437" s="6">
        <v>993.3</v>
      </c>
      <c r="AQ1437" s="6">
        <v>537.41999999999996</v>
      </c>
      <c r="AR1437" s="6">
        <v>397.14</v>
      </c>
      <c r="AS1437" s="6">
        <v>585.95000000000005</v>
      </c>
      <c r="AT1437" s="6">
        <v>797.89</v>
      </c>
      <c r="AU1437" s="6">
        <v>324.25</v>
      </c>
      <c r="AV1437" s="6">
        <v>335.39</v>
      </c>
    </row>
    <row r="1438" spans="1:48">
      <c r="A1438" s="18">
        <v>41768</v>
      </c>
      <c r="B1438" s="6">
        <v>566.66</v>
      </c>
      <c r="C1438" s="6">
        <v>618.16999999999996</v>
      </c>
      <c r="D1438" s="6">
        <v>648.05999999999995</v>
      </c>
      <c r="E1438" s="6">
        <v>221.73</v>
      </c>
      <c r="F1438" s="6">
        <v>213.85</v>
      </c>
      <c r="G1438" s="6">
        <v>224.15</v>
      </c>
      <c r="H1438" s="6">
        <v>303.44</v>
      </c>
      <c r="J1438" s="6">
        <v>481.32</v>
      </c>
      <c r="K1438" s="6">
        <v>240</v>
      </c>
      <c r="L1438" s="6">
        <v>222.15</v>
      </c>
      <c r="O1438" s="6">
        <v>280.08</v>
      </c>
      <c r="P1438" s="6">
        <v>530.29999999999995</v>
      </c>
      <c r="Q1438" s="6">
        <v>455.88</v>
      </c>
      <c r="R1438" s="6">
        <v>316.22000000000003</v>
      </c>
      <c r="S1438" s="6">
        <v>242.37</v>
      </c>
      <c r="T1438" s="6">
        <v>255.4</v>
      </c>
      <c r="U1438" s="6">
        <v>236.02</v>
      </c>
      <c r="V1438" s="6">
        <v>224.96</v>
      </c>
      <c r="W1438" s="6">
        <v>243.28</v>
      </c>
      <c r="X1438" s="6">
        <v>292.04000000000002</v>
      </c>
      <c r="AA1438" s="6">
        <v>207.5</v>
      </c>
      <c r="AB1438" s="6">
        <v>223.21</v>
      </c>
      <c r="AC1438" s="6">
        <v>237.52</v>
      </c>
      <c r="AD1438" s="6">
        <v>509.6</v>
      </c>
      <c r="AE1438" s="6">
        <v>438.03</v>
      </c>
      <c r="AF1438" s="6">
        <v>502.47</v>
      </c>
      <c r="AG1438" s="6">
        <v>483.68</v>
      </c>
      <c r="AH1438" s="6">
        <v>283.44</v>
      </c>
      <c r="AI1438" s="6">
        <v>311.49</v>
      </c>
      <c r="AK1438" s="6">
        <v>473.19</v>
      </c>
      <c r="AL1438" s="6">
        <v>278.10000000000002</v>
      </c>
      <c r="AM1438" s="6">
        <v>349.32</v>
      </c>
      <c r="AN1438" s="6">
        <v>482.21</v>
      </c>
      <c r="AP1438" s="6">
        <v>1001.77</v>
      </c>
      <c r="AQ1438" s="6">
        <v>534.28</v>
      </c>
      <c r="AR1438" s="6">
        <v>402.58</v>
      </c>
      <c r="AS1438" s="6">
        <v>579.70000000000005</v>
      </c>
      <c r="AT1438" s="6">
        <v>798.9</v>
      </c>
      <c r="AU1438" s="6">
        <v>308.14</v>
      </c>
      <c r="AV1438" s="6">
        <v>311.02</v>
      </c>
    </row>
    <row r="1439" spans="1:48">
      <c r="A1439" s="18">
        <v>41775</v>
      </c>
      <c r="B1439" s="6">
        <v>589.34</v>
      </c>
      <c r="C1439" s="6">
        <v>675.16</v>
      </c>
      <c r="D1439" s="6">
        <v>666.14</v>
      </c>
      <c r="E1439" s="6">
        <v>226.08</v>
      </c>
      <c r="F1439" s="6">
        <v>215.81</v>
      </c>
      <c r="G1439" s="6">
        <v>229.82</v>
      </c>
      <c r="H1439" s="6">
        <v>318.47000000000003</v>
      </c>
      <c r="J1439" s="6">
        <v>486.67</v>
      </c>
      <c r="K1439" s="6">
        <v>248.43</v>
      </c>
      <c r="L1439" s="6">
        <v>226.51</v>
      </c>
      <c r="O1439" s="6">
        <v>282.94</v>
      </c>
      <c r="P1439" s="6">
        <v>500.52</v>
      </c>
      <c r="Q1439" s="6">
        <v>468.44</v>
      </c>
      <c r="R1439" s="6">
        <v>309.81</v>
      </c>
      <c r="S1439" s="6">
        <v>223.73</v>
      </c>
      <c r="T1439" s="6">
        <v>239.95</v>
      </c>
      <c r="U1439" s="6">
        <v>239.02</v>
      </c>
      <c r="V1439" s="6">
        <v>218.06</v>
      </c>
      <c r="W1439" s="6">
        <v>228.8</v>
      </c>
      <c r="X1439" s="6">
        <v>282.27</v>
      </c>
      <c r="AA1439" s="6">
        <v>208.72</v>
      </c>
      <c r="AB1439" s="6">
        <v>223.07</v>
      </c>
      <c r="AC1439" s="6">
        <v>239.78</v>
      </c>
      <c r="AD1439" s="6">
        <v>516.26</v>
      </c>
      <c r="AE1439" s="6">
        <v>420.99</v>
      </c>
      <c r="AF1439" s="6">
        <v>476.05</v>
      </c>
      <c r="AG1439" s="6">
        <v>486.38</v>
      </c>
      <c r="AH1439" s="6">
        <v>291.81</v>
      </c>
      <c r="AI1439" s="6">
        <v>309.39</v>
      </c>
      <c r="AK1439" s="6">
        <v>470.11</v>
      </c>
      <c r="AL1439" s="6">
        <v>269.23</v>
      </c>
      <c r="AM1439" s="6">
        <v>349.69</v>
      </c>
      <c r="AN1439" s="6">
        <v>465.32</v>
      </c>
      <c r="AP1439" s="6">
        <v>1000.23</v>
      </c>
      <c r="AQ1439" s="6">
        <v>531.72</v>
      </c>
      <c r="AR1439" s="6">
        <v>403.62</v>
      </c>
      <c r="AS1439" s="6">
        <v>587.88</v>
      </c>
      <c r="AT1439" s="6">
        <v>801.89</v>
      </c>
      <c r="AU1439" s="6">
        <v>302.12</v>
      </c>
      <c r="AV1439" s="6">
        <v>300.5</v>
      </c>
    </row>
    <row r="1440" spans="1:48">
      <c r="A1440" s="18">
        <v>41782</v>
      </c>
      <c r="B1440" s="6">
        <v>626.70000000000005</v>
      </c>
      <c r="C1440" s="6">
        <v>700.66</v>
      </c>
      <c r="D1440" s="6">
        <v>706.77</v>
      </c>
      <c r="E1440" s="6">
        <v>236.82</v>
      </c>
      <c r="F1440" s="6">
        <v>220.28</v>
      </c>
      <c r="G1440" s="6">
        <v>234.77</v>
      </c>
      <c r="H1440" s="6">
        <v>319.86</v>
      </c>
      <c r="J1440" s="6">
        <v>494.62</v>
      </c>
      <c r="K1440" s="6">
        <v>257.79000000000002</v>
      </c>
      <c r="L1440" s="6">
        <v>238.07</v>
      </c>
      <c r="O1440" s="6">
        <v>287.8</v>
      </c>
      <c r="P1440" s="6">
        <v>507.42</v>
      </c>
      <c r="Q1440" s="6">
        <v>453.54</v>
      </c>
      <c r="R1440" s="6">
        <v>310.04000000000002</v>
      </c>
      <c r="S1440" s="6">
        <v>220.76</v>
      </c>
      <c r="T1440" s="6">
        <v>234.26</v>
      </c>
      <c r="U1440" s="6">
        <v>244.71</v>
      </c>
      <c r="V1440" s="6">
        <v>215.22</v>
      </c>
      <c r="W1440" s="6">
        <v>223.25</v>
      </c>
      <c r="X1440" s="6">
        <v>278.66000000000003</v>
      </c>
      <c r="AA1440" s="6">
        <v>209.41</v>
      </c>
      <c r="AB1440" s="6">
        <v>226.95</v>
      </c>
      <c r="AC1440" s="6">
        <v>242.5</v>
      </c>
      <c r="AD1440" s="6">
        <v>544.6</v>
      </c>
      <c r="AE1440" s="6">
        <v>493.88</v>
      </c>
      <c r="AF1440" s="6">
        <v>498.12</v>
      </c>
      <c r="AG1440" s="6">
        <v>527.82000000000005</v>
      </c>
      <c r="AH1440" s="6">
        <v>287.83999999999997</v>
      </c>
      <c r="AI1440" s="6">
        <v>312.19</v>
      </c>
      <c r="AK1440" s="6">
        <v>453.39</v>
      </c>
      <c r="AL1440" s="6">
        <v>264.95999999999998</v>
      </c>
      <c r="AM1440" s="6">
        <v>332.91</v>
      </c>
      <c r="AN1440" s="6">
        <v>491.41</v>
      </c>
      <c r="AP1440" s="6">
        <v>962.51</v>
      </c>
      <c r="AQ1440" s="6">
        <v>549.05999999999995</v>
      </c>
      <c r="AR1440" s="6">
        <v>416.51</v>
      </c>
      <c r="AS1440" s="6">
        <v>588.52</v>
      </c>
      <c r="AT1440" s="6">
        <v>810.62</v>
      </c>
      <c r="AU1440" s="6">
        <v>294.77</v>
      </c>
      <c r="AV1440" s="6">
        <v>287.79000000000002</v>
      </c>
    </row>
    <row r="1441" spans="1:48">
      <c r="A1441" s="18">
        <v>41789</v>
      </c>
      <c r="B1441" s="6">
        <v>635.14</v>
      </c>
      <c r="C1441" s="6">
        <v>705.88</v>
      </c>
      <c r="D1441" s="6">
        <v>720.56</v>
      </c>
      <c r="E1441" s="6">
        <v>237.38</v>
      </c>
      <c r="F1441" s="6">
        <v>225.47</v>
      </c>
      <c r="G1441" s="6">
        <v>247.42</v>
      </c>
      <c r="H1441" s="6">
        <v>303.68</v>
      </c>
      <c r="J1441" s="6">
        <v>496.16</v>
      </c>
      <c r="K1441" s="6">
        <v>258.92</v>
      </c>
      <c r="L1441" s="6">
        <v>247.5</v>
      </c>
      <c r="O1441" s="6">
        <v>292.13</v>
      </c>
      <c r="P1441" s="6">
        <v>523.21</v>
      </c>
      <c r="Q1441" s="6">
        <v>469.75</v>
      </c>
      <c r="R1441" s="6">
        <v>323.13</v>
      </c>
      <c r="S1441" s="6">
        <v>220.16</v>
      </c>
      <c r="T1441" s="6">
        <v>246.22</v>
      </c>
      <c r="U1441" s="6">
        <v>249.73</v>
      </c>
      <c r="V1441" s="6">
        <v>211.83</v>
      </c>
      <c r="W1441" s="6">
        <v>223.23</v>
      </c>
      <c r="X1441" s="6">
        <v>264.49</v>
      </c>
      <c r="AA1441" s="6">
        <v>213.05</v>
      </c>
      <c r="AB1441" s="6">
        <v>232.2</v>
      </c>
      <c r="AC1441" s="6">
        <v>246.02</v>
      </c>
      <c r="AD1441" s="6">
        <v>575.39</v>
      </c>
      <c r="AE1441" s="6">
        <v>495.84</v>
      </c>
      <c r="AF1441" s="6">
        <v>525.39</v>
      </c>
      <c r="AG1441" s="6">
        <v>571.94000000000005</v>
      </c>
      <c r="AH1441" s="6">
        <v>288.45999999999998</v>
      </c>
      <c r="AI1441" s="6">
        <v>310.63</v>
      </c>
      <c r="AK1441" s="6">
        <v>446.46</v>
      </c>
      <c r="AL1441" s="6">
        <v>260.81</v>
      </c>
      <c r="AM1441" s="6">
        <v>335.5</v>
      </c>
      <c r="AN1441" s="6">
        <v>488.23</v>
      </c>
      <c r="AP1441" s="6">
        <v>966.34</v>
      </c>
      <c r="AQ1441" s="6">
        <v>554.4</v>
      </c>
      <c r="AR1441" s="6">
        <v>420.27</v>
      </c>
      <c r="AS1441" s="6">
        <v>597.97</v>
      </c>
      <c r="AT1441" s="6">
        <v>798.08</v>
      </c>
      <c r="AU1441" s="6">
        <v>288.10000000000002</v>
      </c>
      <c r="AV1441" s="6">
        <v>271.64999999999998</v>
      </c>
    </row>
    <row r="1442" spans="1:48">
      <c r="A1442" s="18">
        <v>41796</v>
      </c>
      <c r="B1442" s="6">
        <v>648.28</v>
      </c>
      <c r="C1442" s="6">
        <v>725.51</v>
      </c>
      <c r="D1442" s="6">
        <v>726.06</v>
      </c>
      <c r="E1442" s="6">
        <v>237.74</v>
      </c>
      <c r="F1442" s="6">
        <v>234.11</v>
      </c>
      <c r="G1442" s="6">
        <v>247.13</v>
      </c>
      <c r="H1442" s="6">
        <v>325.32</v>
      </c>
      <c r="J1442" s="6">
        <v>488.15</v>
      </c>
      <c r="K1442" s="6">
        <v>255.52</v>
      </c>
      <c r="L1442" s="6">
        <v>245.41</v>
      </c>
      <c r="O1442" s="6">
        <v>294.82</v>
      </c>
      <c r="P1442" s="6">
        <v>524.41</v>
      </c>
      <c r="Q1442" s="6">
        <v>465.67</v>
      </c>
      <c r="R1442" s="6">
        <v>316.74</v>
      </c>
      <c r="S1442" s="6">
        <v>221.64</v>
      </c>
      <c r="T1442" s="6">
        <v>232</v>
      </c>
      <c r="U1442" s="6">
        <v>246.56</v>
      </c>
      <c r="V1442" s="6">
        <v>210.68</v>
      </c>
      <c r="W1442" s="6">
        <v>221.05</v>
      </c>
      <c r="X1442" s="6">
        <v>256.64999999999998</v>
      </c>
      <c r="AA1442" s="6">
        <v>208.14</v>
      </c>
      <c r="AB1442" s="6">
        <v>223.04</v>
      </c>
      <c r="AC1442" s="6">
        <v>245.97</v>
      </c>
      <c r="AD1442" s="6">
        <v>569.22</v>
      </c>
      <c r="AE1442" s="6">
        <v>475.11</v>
      </c>
      <c r="AF1442" s="6">
        <v>522.80999999999995</v>
      </c>
      <c r="AG1442" s="6">
        <v>577.9</v>
      </c>
      <c r="AH1442" s="6">
        <v>291.97000000000003</v>
      </c>
      <c r="AI1442" s="6">
        <v>313.47000000000003</v>
      </c>
      <c r="AK1442" s="6">
        <v>485.52</v>
      </c>
      <c r="AL1442" s="6">
        <v>258.45</v>
      </c>
      <c r="AM1442" s="6">
        <v>335.67</v>
      </c>
      <c r="AN1442" s="6">
        <v>486.37</v>
      </c>
      <c r="AP1442" s="6">
        <v>985.43</v>
      </c>
      <c r="AQ1442" s="6">
        <v>561.02</v>
      </c>
      <c r="AR1442" s="6">
        <v>426.61</v>
      </c>
      <c r="AS1442" s="6">
        <v>586.51</v>
      </c>
      <c r="AT1442" s="6">
        <v>812.85</v>
      </c>
      <c r="AU1442" s="6">
        <v>282.02999999999997</v>
      </c>
      <c r="AV1442" s="6">
        <v>271.89</v>
      </c>
    </row>
    <row r="1443" spans="1:48">
      <c r="A1443" s="18">
        <v>41803</v>
      </c>
      <c r="B1443" s="6">
        <v>675.78</v>
      </c>
      <c r="C1443" s="6">
        <v>732.01</v>
      </c>
      <c r="D1443" s="6">
        <v>732.5</v>
      </c>
      <c r="E1443" s="6">
        <v>243.16</v>
      </c>
      <c r="F1443" s="6">
        <v>243.65</v>
      </c>
      <c r="G1443" s="6">
        <v>258.07</v>
      </c>
      <c r="H1443" s="6">
        <v>349.63</v>
      </c>
      <c r="J1443" s="6">
        <v>511.27</v>
      </c>
      <c r="K1443" s="6">
        <v>267.14999999999998</v>
      </c>
      <c r="L1443" s="6">
        <v>252.45</v>
      </c>
      <c r="O1443" s="6">
        <v>296.3</v>
      </c>
      <c r="P1443" s="6">
        <v>536.66999999999996</v>
      </c>
      <c r="Q1443" s="6">
        <v>483.17</v>
      </c>
      <c r="R1443" s="6">
        <v>314.25400000000002</v>
      </c>
      <c r="S1443" s="6">
        <v>218.51</v>
      </c>
      <c r="T1443" s="6">
        <v>236.18</v>
      </c>
      <c r="U1443" s="6">
        <v>254.95</v>
      </c>
      <c r="V1443" s="6">
        <v>214.6</v>
      </c>
      <c r="W1443" s="6">
        <v>229.86</v>
      </c>
      <c r="X1443" s="6">
        <v>262.69</v>
      </c>
      <c r="AA1443" s="6">
        <v>221.27</v>
      </c>
      <c r="AB1443" s="6">
        <v>229.53</v>
      </c>
      <c r="AC1443" s="6">
        <v>253.46</v>
      </c>
      <c r="AD1443" s="6">
        <v>565.83000000000004</v>
      </c>
      <c r="AE1443" s="6">
        <v>488.44</v>
      </c>
      <c r="AF1443" s="6">
        <v>537.04</v>
      </c>
      <c r="AG1443" s="6">
        <v>571.66999999999996</v>
      </c>
      <c r="AH1443" s="6">
        <v>296.32</v>
      </c>
      <c r="AI1443" s="6">
        <v>319.33</v>
      </c>
      <c r="AK1443" s="6">
        <v>477.93</v>
      </c>
      <c r="AL1443" s="6">
        <v>264.17</v>
      </c>
      <c r="AM1443" s="6">
        <v>328.54</v>
      </c>
      <c r="AN1443" s="6">
        <v>447.7</v>
      </c>
      <c r="AP1443" s="6">
        <v>960.58</v>
      </c>
      <c r="AQ1443" s="6">
        <v>573.24</v>
      </c>
      <c r="AR1443" s="6">
        <v>436.85</v>
      </c>
      <c r="AS1443" s="6">
        <v>613.04</v>
      </c>
      <c r="AT1443" s="6">
        <v>825.79</v>
      </c>
      <c r="AU1443" s="6">
        <v>276.89999999999998</v>
      </c>
      <c r="AV1443" s="6">
        <v>275.57</v>
      </c>
    </row>
    <row r="1444" spans="1:48">
      <c r="A1444" s="18">
        <v>41810</v>
      </c>
      <c r="B1444" s="6">
        <v>708</v>
      </c>
      <c r="C1444" s="6">
        <v>779.29</v>
      </c>
      <c r="D1444" s="6">
        <v>760.69</v>
      </c>
      <c r="E1444" s="6">
        <v>249.45</v>
      </c>
      <c r="F1444" s="6">
        <v>259.95999999999998</v>
      </c>
      <c r="G1444" s="6">
        <v>272.92</v>
      </c>
      <c r="H1444" s="6">
        <v>339.22</v>
      </c>
      <c r="J1444" s="6">
        <v>502.79</v>
      </c>
      <c r="K1444" s="6">
        <v>281.42</v>
      </c>
      <c r="L1444" s="6">
        <v>261.61</v>
      </c>
      <c r="O1444" s="6">
        <v>308.61</v>
      </c>
      <c r="P1444" s="6">
        <v>534.88</v>
      </c>
      <c r="Q1444" s="6">
        <v>478.51</v>
      </c>
      <c r="R1444" s="6">
        <v>339.22</v>
      </c>
      <c r="S1444" s="6">
        <v>233.79</v>
      </c>
      <c r="T1444" s="6">
        <v>248.5</v>
      </c>
      <c r="U1444" s="6">
        <v>260.14</v>
      </c>
      <c r="V1444" s="6">
        <v>234.14</v>
      </c>
      <c r="W1444" s="6">
        <v>240.17</v>
      </c>
      <c r="X1444" s="6">
        <v>285.17</v>
      </c>
      <c r="AA1444" s="6">
        <v>220.81</v>
      </c>
      <c r="AB1444" s="6">
        <v>242.83</v>
      </c>
      <c r="AC1444" s="6">
        <v>263.02</v>
      </c>
      <c r="AD1444" s="6">
        <v>580.71</v>
      </c>
      <c r="AE1444" s="6">
        <v>514.32000000000005</v>
      </c>
      <c r="AF1444" s="6">
        <v>535.22</v>
      </c>
      <c r="AG1444" s="6">
        <v>602.05999999999995</v>
      </c>
      <c r="AH1444" s="6">
        <v>318</v>
      </c>
      <c r="AI1444" s="6">
        <v>346.13</v>
      </c>
      <c r="AK1444" s="6">
        <v>494.6</v>
      </c>
      <c r="AL1444" s="6">
        <v>271.91000000000003</v>
      </c>
      <c r="AM1444" s="6">
        <v>364.7</v>
      </c>
      <c r="AN1444" s="6">
        <v>481.49</v>
      </c>
      <c r="AP1444" s="6">
        <v>996.51</v>
      </c>
      <c r="AQ1444" s="6">
        <v>571.41</v>
      </c>
      <c r="AR1444" s="6">
        <v>447.54</v>
      </c>
      <c r="AS1444" s="6">
        <v>598.66</v>
      </c>
      <c r="AT1444" s="6">
        <v>829.22</v>
      </c>
      <c r="AU1444" s="6">
        <v>286.99</v>
      </c>
      <c r="AV1444" s="6">
        <v>286.37</v>
      </c>
    </row>
    <row r="1445" spans="1:48">
      <c r="A1445" s="18">
        <v>41817</v>
      </c>
      <c r="B1445" s="6">
        <v>735.53</v>
      </c>
      <c r="C1445" s="6">
        <v>786.86</v>
      </c>
      <c r="D1445" s="6">
        <v>795.92</v>
      </c>
      <c r="E1445" s="6">
        <v>269.67</v>
      </c>
      <c r="F1445" s="6">
        <v>264.64999999999998</v>
      </c>
      <c r="G1445" s="6">
        <v>281.69</v>
      </c>
      <c r="H1445" s="6">
        <v>334.58</v>
      </c>
      <c r="J1445" s="6">
        <v>539.63</v>
      </c>
      <c r="K1445" s="6">
        <v>291.04000000000002</v>
      </c>
      <c r="L1445" s="6">
        <v>266.06</v>
      </c>
      <c r="O1445" s="6">
        <v>323.02999999999997</v>
      </c>
      <c r="P1445" s="6">
        <v>590.37</v>
      </c>
      <c r="Q1445" s="6">
        <v>500.65</v>
      </c>
      <c r="R1445" s="6">
        <v>347.2</v>
      </c>
      <c r="S1445" s="6">
        <v>235.88</v>
      </c>
      <c r="T1445" s="6">
        <v>259.68</v>
      </c>
      <c r="U1445" s="6">
        <v>265.24</v>
      </c>
      <c r="V1445" s="6">
        <v>248.25</v>
      </c>
      <c r="W1445" s="6">
        <v>249.58</v>
      </c>
      <c r="X1445" s="6">
        <v>288.5</v>
      </c>
      <c r="AA1445" s="6">
        <v>234.92</v>
      </c>
      <c r="AB1445" s="6">
        <v>252.15</v>
      </c>
      <c r="AC1445" s="6">
        <v>265.37</v>
      </c>
      <c r="AD1445" s="6">
        <v>595.16999999999996</v>
      </c>
      <c r="AE1445" s="6">
        <v>481.17</v>
      </c>
      <c r="AF1445" s="6">
        <v>551.77</v>
      </c>
      <c r="AG1445" s="6">
        <v>613.47</v>
      </c>
      <c r="AH1445" s="6">
        <v>341.8</v>
      </c>
      <c r="AI1445" s="6">
        <v>359.11</v>
      </c>
      <c r="AK1445" s="6">
        <v>502.94</v>
      </c>
      <c r="AL1445" s="6">
        <v>272.29000000000002</v>
      </c>
      <c r="AM1445" s="6">
        <v>366.28</v>
      </c>
      <c r="AN1445" s="6">
        <v>502.36</v>
      </c>
      <c r="AP1445" s="6">
        <v>987.08</v>
      </c>
      <c r="AQ1445" s="6">
        <v>589.08000000000004</v>
      </c>
      <c r="AR1445" s="6">
        <v>442.57</v>
      </c>
      <c r="AS1445" s="6">
        <v>606.91</v>
      </c>
      <c r="AT1445" s="6">
        <v>868.52</v>
      </c>
      <c r="AU1445" s="6">
        <v>290.85000000000002</v>
      </c>
      <c r="AV1445" s="6">
        <v>294.13</v>
      </c>
    </row>
    <row r="1446" spans="1:48">
      <c r="A1446" s="18">
        <v>41824</v>
      </c>
      <c r="B1446" s="6">
        <v>730.62</v>
      </c>
      <c r="C1446" s="6">
        <v>783.54</v>
      </c>
      <c r="D1446" s="6">
        <v>797.84</v>
      </c>
      <c r="E1446" s="6">
        <v>254.65</v>
      </c>
      <c r="F1446" s="6">
        <v>269.05</v>
      </c>
      <c r="G1446" s="6">
        <v>283.07</v>
      </c>
      <c r="H1446" s="6">
        <v>365.72</v>
      </c>
      <c r="J1446" s="6">
        <v>551.46</v>
      </c>
      <c r="K1446" s="6">
        <v>292.54000000000002</v>
      </c>
      <c r="L1446" s="6">
        <v>273.89</v>
      </c>
      <c r="O1446" s="6">
        <v>328</v>
      </c>
      <c r="P1446" s="6">
        <v>599.27</v>
      </c>
      <c r="Q1446" s="6">
        <v>509.94</v>
      </c>
      <c r="R1446" s="6">
        <v>347.99</v>
      </c>
      <c r="S1446" s="6">
        <v>244.37</v>
      </c>
      <c r="T1446" s="6">
        <v>261.27</v>
      </c>
      <c r="U1446" s="6">
        <v>272.18</v>
      </c>
      <c r="V1446" s="6">
        <v>250.12</v>
      </c>
      <c r="W1446" s="6">
        <v>252.33</v>
      </c>
      <c r="X1446" s="6">
        <v>288.72000000000003</v>
      </c>
      <c r="AA1446" s="6">
        <v>233.9</v>
      </c>
      <c r="AB1446" s="6">
        <v>257.77999999999997</v>
      </c>
      <c r="AC1446" s="6">
        <v>263.44</v>
      </c>
      <c r="AD1446" s="6">
        <v>602.69000000000005</v>
      </c>
      <c r="AE1446" s="6">
        <v>522.62</v>
      </c>
      <c r="AF1446" s="6">
        <v>544.04</v>
      </c>
      <c r="AG1446" s="6">
        <v>600.5</v>
      </c>
      <c r="AH1446" s="6">
        <v>346.39</v>
      </c>
      <c r="AI1446" s="6">
        <v>361.64</v>
      </c>
      <c r="AK1446" s="6">
        <v>496.2</v>
      </c>
      <c r="AL1446" s="6">
        <v>284.24</v>
      </c>
      <c r="AM1446" s="6">
        <v>359.3</v>
      </c>
      <c r="AP1446" s="6">
        <v>1000.33</v>
      </c>
      <c r="AQ1446" s="6">
        <v>590.29</v>
      </c>
      <c r="AR1446" s="6">
        <v>452.26</v>
      </c>
      <c r="AS1446" s="6">
        <v>602.16999999999996</v>
      </c>
      <c r="AT1446" s="6">
        <v>856.47</v>
      </c>
      <c r="AU1446" s="6">
        <v>287.57</v>
      </c>
      <c r="AV1446" s="6">
        <v>294.38</v>
      </c>
    </row>
    <row r="1447" spans="1:48">
      <c r="A1447" s="18">
        <v>41831</v>
      </c>
      <c r="B1447" s="6">
        <v>650.80999999999995</v>
      </c>
      <c r="C1447" s="6">
        <v>753.53</v>
      </c>
      <c r="D1447" s="6">
        <v>767.57</v>
      </c>
      <c r="E1447" s="6">
        <v>274.72000000000003</v>
      </c>
      <c r="F1447" s="6">
        <v>259.85000000000002</v>
      </c>
      <c r="G1447" s="6">
        <v>284.07</v>
      </c>
      <c r="H1447" s="6">
        <v>336.58</v>
      </c>
      <c r="J1447" s="6">
        <v>557.03</v>
      </c>
      <c r="K1447" s="6">
        <v>293.05</v>
      </c>
      <c r="L1447" s="6">
        <v>280.93</v>
      </c>
      <c r="O1447" s="6">
        <v>327.89</v>
      </c>
      <c r="P1447" s="6">
        <v>595.85</v>
      </c>
      <c r="Q1447" s="6">
        <v>510.59</v>
      </c>
      <c r="R1447" s="6">
        <v>353.84</v>
      </c>
      <c r="S1447" s="6">
        <v>253.78</v>
      </c>
      <c r="T1447" s="6">
        <v>263.55</v>
      </c>
      <c r="U1447" s="6">
        <v>299.16000000000003</v>
      </c>
      <c r="V1447" s="6">
        <v>261.37</v>
      </c>
      <c r="W1447" s="6">
        <v>266.35000000000002</v>
      </c>
      <c r="X1447" s="6">
        <v>309.92</v>
      </c>
      <c r="AA1447" s="6">
        <v>236.51</v>
      </c>
      <c r="AB1447" s="6">
        <v>266.31</v>
      </c>
      <c r="AC1447" s="6">
        <v>274.39999999999998</v>
      </c>
      <c r="AD1447" s="6">
        <v>586.15</v>
      </c>
      <c r="AE1447" s="6">
        <v>510.61</v>
      </c>
      <c r="AF1447" s="6">
        <v>549.79</v>
      </c>
      <c r="AG1447" s="6">
        <v>604.6</v>
      </c>
      <c r="AH1447" s="6">
        <v>356.68</v>
      </c>
      <c r="AI1447" s="6">
        <v>378.16</v>
      </c>
      <c r="AK1447" s="6">
        <v>480.99</v>
      </c>
      <c r="AL1447" s="6">
        <v>301.19</v>
      </c>
      <c r="AM1447" s="6">
        <v>351.83</v>
      </c>
      <c r="AN1447" s="6">
        <v>505.43</v>
      </c>
      <c r="AP1447" s="6">
        <v>981.24</v>
      </c>
      <c r="AQ1447" s="6">
        <v>582.37</v>
      </c>
      <c r="AR1447" s="6">
        <v>459.32</v>
      </c>
      <c r="AS1447" s="6">
        <v>594.38</v>
      </c>
      <c r="AT1447" s="6">
        <v>858.65</v>
      </c>
      <c r="AU1447" s="6">
        <v>293.95</v>
      </c>
      <c r="AV1447" s="6">
        <v>309.75</v>
      </c>
    </row>
    <row r="1448" spans="1:48">
      <c r="A1448" s="18">
        <v>41838</v>
      </c>
      <c r="B1448" s="6">
        <v>602.6</v>
      </c>
      <c r="C1448" s="6">
        <v>631.16999999999996</v>
      </c>
      <c r="D1448" s="6">
        <v>683.41</v>
      </c>
      <c r="E1448" s="6">
        <v>270.24</v>
      </c>
      <c r="F1448" s="6">
        <v>255.23</v>
      </c>
      <c r="G1448" s="6">
        <v>266.7</v>
      </c>
      <c r="H1448" s="6">
        <v>341.13</v>
      </c>
      <c r="J1448" s="6">
        <v>528.75</v>
      </c>
      <c r="K1448" s="6">
        <v>291.2</v>
      </c>
      <c r="L1448" s="6">
        <v>275.07</v>
      </c>
      <c r="O1448" s="6">
        <v>310.3</v>
      </c>
      <c r="P1448" s="6">
        <v>576.92999999999995</v>
      </c>
      <c r="Q1448" s="6">
        <v>527.46</v>
      </c>
      <c r="R1448" s="6">
        <v>353.6</v>
      </c>
      <c r="S1448" s="6">
        <v>261.76</v>
      </c>
      <c r="T1448" s="6">
        <v>267.45</v>
      </c>
      <c r="U1448" s="6">
        <v>316.27999999999997</v>
      </c>
      <c r="V1448" s="6">
        <v>268.92</v>
      </c>
      <c r="W1448" s="6">
        <v>278.56</v>
      </c>
      <c r="X1448" s="6">
        <v>321.57</v>
      </c>
      <c r="AA1448" s="6">
        <v>244.17</v>
      </c>
      <c r="AB1448" s="6">
        <v>278.39999999999998</v>
      </c>
      <c r="AC1448" s="6">
        <v>277.10000000000002</v>
      </c>
      <c r="AD1448" s="6">
        <v>576.96</v>
      </c>
      <c r="AE1448" s="6">
        <v>521.76</v>
      </c>
      <c r="AF1448" s="6">
        <v>542.65</v>
      </c>
      <c r="AG1448" s="6">
        <v>585.85</v>
      </c>
      <c r="AH1448" s="6">
        <v>369.08</v>
      </c>
      <c r="AI1448" s="6">
        <v>395.42</v>
      </c>
      <c r="AK1448" s="6">
        <v>461.69</v>
      </c>
      <c r="AL1448" s="6">
        <v>301.27</v>
      </c>
      <c r="AM1448" s="6">
        <v>356.02</v>
      </c>
      <c r="AN1448" s="6">
        <v>501.32</v>
      </c>
      <c r="AP1448" s="6">
        <v>975.85</v>
      </c>
      <c r="AQ1448" s="6">
        <v>584.80999999999995</v>
      </c>
      <c r="AR1448" s="6">
        <v>458.87</v>
      </c>
      <c r="AS1448" s="6">
        <v>606.29999999999995</v>
      </c>
      <c r="AT1448" s="6">
        <v>861.25</v>
      </c>
      <c r="AU1448" s="6">
        <v>299.29000000000002</v>
      </c>
      <c r="AV1448" s="6">
        <v>317.48</v>
      </c>
    </row>
    <row r="1449" spans="1:48">
      <c r="A1449" s="18">
        <v>41845</v>
      </c>
      <c r="B1449" s="6">
        <v>580.14</v>
      </c>
      <c r="C1449" s="6">
        <v>640.17999999999995</v>
      </c>
      <c r="D1449" s="6">
        <v>655.59</v>
      </c>
      <c r="E1449" s="6">
        <v>268.14999999999998</v>
      </c>
      <c r="F1449" s="6">
        <v>264.5</v>
      </c>
      <c r="G1449" s="6">
        <v>281.42</v>
      </c>
      <c r="H1449" s="6">
        <v>376.08</v>
      </c>
      <c r="J1449" s="6">
        <v>548.02</v>
      </c>
      <c r="K1449" s="6">
        <v>309.22000000000003</v>
      </c>
      <c r="L1449" s="6">
        <v>303.02</v>
      </c>
      <c r="O1449" s="6">
        <v>301.04000000000002</v>
      </c>
      <c r="P1449" s="6">
        <v>572.74</v>
      </c>
      <c r="Q1449" s="6">
        <v>520.34</v>
      </c>
      <c r="R1449" s="6">
        <v>363.34</v>
      </c>
      <c r="S1449" s="6">
        <v>268.89999999999998</v>
      </c>
      <c r="T1449" s="6">
        <v>283.13</v>
      </c>
      <c r="U1449" s="6">
        <v>343.01</v>
      </c>
      <c r="V1449" s="6">
        <v>309.68</v>
      </c>
      <c r="W1449" s="6">
        <v>310.14999999999998</v>
      </c>
      <c r="X1449" s="6">
        <v>349.53</v>
      </c>
      <c r="AA1449" s="6">
        <v>265.93</v>
      </c>
      <c r="AB1449" s="6">
        <v>307.48</v>
      </c>
      <c r="AC1449" s="6">
        <v>298.89999999999998</v>
      </c>
      <c r="AD1449" s="6">
        <v>587.02</v>
      </c>
      <c r="AE1449" s="6">
        <v>515.46</v>
      </c>
      <c r="AF1449" s="6">
        <v>542.47</v>
      </c>
      <c r="AG1449" s="6">
        <v>590.86</v>
      </c>
      <c r="AH1449" s="6">
        <v>370.66</v>
      </c>
      <c r="AI1449" s="6">
        <v>391.06</v>
      </c>
      <c r="AK1449" s="6">
        <v>453.95</v>
      </c>
      <c r="AL1449" s="6">
        <v>330.51</v>
      </c>
      <c r="AM1449" s="6">
        <v>366.96</v>
      </c>
      <c r="AN1449" s="6">
        <v>497.61</v>
      </c>
      <c r="AP1449" s="6">
        <v>972.23</v>
      </c>
      <c r="AQ1449" s="6">
        <v>568.70000000000005</v>
      </c>
      <c r="AR1449" s="6">
        <v>452.22</v>
      </c>
      <c r="AS1449" s="6">
        <v>597.70000000000005</v>
      </c>
      <c r="AT1449" s="6">
        <v>864.21</v>
      </c>
      <c r="AU1449" s="6">
        <v>320.97000000000003</v>
      </c>
      <c r="AV1449" s="6">
        <v>335.03</v>
      </c>
    </row>
    <row r="1450" spans="1:48">
      <c r="A1450" s="18">
        <v>41852</v>
      </c>
      <c r="B1450" s="6">
        <v>563.54</v>
      </c>
      <c r="C1450" s="6">
        <v>654.6</v>
      </c>
      <c r="D1450" s="6">
        <v>650.84</v>
      </c>
      <c r="E1450" s="6">
        <v>282.41000000000003</v>
      </c>
      <c r="F1450" s="6">
        <v>283</v>
      </c>
      <c r="G1450" s="6">
        <v>301.17</v>
      </c>
      <c r="H1450" s="6">
        <v>334.02</v>
      </c>
      <c r="J1450" s="6">
        <v>528.13</v>
      </c>
      <c r="K1450" s="6">
        <v>340.03</v>
      </c>
      <c r="L1450" s="6">
        <v>324.08</v>
      </c>
      <c r="O1450" s="6">
        <v>302.05</v>
      </c>
      <c r="P1450" s="6">
        <v>570</v>
      </c>
      <c r="Q1450" s="6">
        <v>547.08000000000004</v>
      </c>
      <c r="R1450" s="6">
        <v>360.12</v>
      </c>
      <c r="S1450" s="6">
        <v>296.44</v>
      </c>
      <c r="T1450" s="6">
        <v>329</v>
      </c>
      <c r="U1450" s="6">
        <v>381.8</v>
      </c>
      <c r="V1450" s="6">
        <v>361.56</v>
      </c>
      <c r="W1450" s="6">
        <v>361.06</v>
      </c>
      <c r="X1450" s="6">
        <v>399.81</v>
      </c>
      <c r="AA1450" s="6">
        <v>292.32</v>
      </c>
      <c r="AB1450" s="6">
        <v>336.72</v>
      </c>
      <c r="AC1450" s="6">
        <v>324.02999999999997</v>
      </c>
      <c r="AD1450" s="6">
        <v>585.97</v>
      </c>
      <c r="AE1450" s="6">
        <v>533.6</v>
      </c>
      <c r="AF1450" s="6">
        <v>550.37</v>
      </c>
      <c r="AG1450" s="6">
        <v>608.45000000000005</v>
      </c>
      <c r="AH1450" s="6">
        <v>362.67</v>
      </c>
      <c r="AI1450" s="6">
        <v>391.47</v>
      </c>
      <c r="AK1450" s="6">
        <v>474.77</v>
      </c>
      <c r="AL1450" s="6">
        <v>350.62</v>
      </c>
      <c r="AM1450" s="6">
        <v>389.52</v>
      </c>
      <c r="AN1450" s="6">
        <v>486.39</v>
      </c>
      <c r="AP1450" s="6">
        <v>971.5</v>
      </c>
      <c r="AQ1450" s="6">
        <v>570.83000000000004</v>
      </c>
      <c r="AR1450" s="6">
        <v>447.57</v>
      </c>
      <c r="AS1450" s="6">
        <v>578.04</v>
      </c>
      <c r="AT1450" s="6">
        <v>868.96</v>
      </c>
      <c r="AU1450" s="6">
        <v>345.1</v>
      </c>
      <c r="AV1450" s="6">
        <v>349.93</v>
      </c>
    </row>
    <row r="1451" spans="1:48">
      <c r="A1451" s="18">
        <v>41859</v>
      </c>
      <c r="B1451" s="6">
        <v>540.36</v>
      </c>
      <c r="C1451" s="6">
        <v>589.02</v>
      </c>
      <c r="D1451" s="6">
        <v>600.29999999999995</v>
      </c>
      <c r="E1451" s="6">
        <v>274.29000000000002</v>
      </c>
      <c r="F1451" s="6">
        <v>279.23</v>
      </c>
      <c r="G1451" s="6">
        <v>294.22000000000003</v>
      </c>
      <c r="H1451" s="6">
        <v>345.53</v>
      </c>
      <c r="J1451" s="6">
        <v>482.05</v>
      </c>
      <c r="K1451" s="6">
        <v>333.58</v>
      </c>
      <c r="L1451" s="6">
        <v>329.11</v>
      </c>
      <c r="O1451" s="6">
        <v>298.52999999999997</v>
      </c>
      <c r="P1451" s="6">
        <v>572.42999999999995</v>
      </c>
      <c r="Q1451" s="6">
        <v>544.28</v>
      </c>
      <c r="R1451" s="6">
        <v>362.65</v>
      </c>
      <c r="S1451" s="6">
        <v>313.64</v>
      </c>
      <c r="T1451" s="6">
        <v>320.29000000000002</v>
      </c>
      <c r="U1451" s="6">
        <v>389.05</v>
      </c>
      <c r="V1451" s="6">
        <v>352.82</v>
      </c>
      <c r="W1451" s="6">
        <v>359.01</v>
      </c>
      <c r="X1451" s="6">
        <v>437.31</v>
      </c>
      <c r="AA1451" s="6">
        <v>281.67</v>
      </c>
      <c r="AB1451" s="6">
        <v>339.06</v>
      </c>
      <c r="AC1451" s="6">
        <v>330.44</v>
      </c>
      <c r="AD1451" s="6">
        <v>575.08000000000004</v>
      </c>
      <c r="AE1451" s="6">
        <v>513.16</v>
      </c>
      <c r="AF1451" s="6">
        <v>539.14</v>
      </c>
      <c r="AG1451" s="6">
        <v>595.86</v>
      </c>
      <c r="AH1451" s="6">
        <v>348.02</v>
      </c>
      <c r="AI1451" s="6">
        <v>358.33</v>
      </c>
      <c r="AK1451" s="6">
        <v>486.5</v>
      </c>
      <c r="AL1451" s="6">
        <v>366.67</v>
      </c>
      <c r="AM1451" s="6">
        <v>387.4</v>
      </c>
      <c r="AN1451" s="6">
        <v>509.5</v>
      </c>
      <c r="AP1451" s="6">
        <v>964.24</v>
      </c>
      <c r="AQ1451" s="6">
        <v>546.73</v>
      </c>
      <c r="AR1451" s="6">
        <v>445.41</v>
      </c>
      <c r="AS1451" s="6">
        <v>565.42999999999995</v>
      </c>
      <c r="AT1451" s="6">
        <v>861.18</v>
      </c>
      <c r="AU1451" s="6">
        <v>361.63</v>
      </c>
      <c r="AV1451" s="6">
        <v>364.13</v>
      </c>
    </row>
    <row r="1452" spans="1:48">
      <c r="A1452" s="18">
        <v>41866</v>
      </c>
      <c r="B1452" s="6">
        <v>535.42999999999995</v>
      </c>
      <c r="C1452" s="6">
        <v>611.86</v>
      </c>
      <c r="D1452" s="6">
        <v>605.77</v>
      </c>
      <c r="E1452" s="6">
        <v>264.13</v>
      </c>
      <c r="F1452" s="6">
        <v>262.43</v>
      </c>
      <c r="G1452" s="6">
        <v>270.29000000000002</v>
      </c>
      <c r="H1452" s="6">
        <v>332.35</v>
      </c>
      <c r="J1452" s="6">
        <v>485.11</v>
      </c>
      <c r="K1452" s="6">
        <v>319.39999999999998</v>
      </c>
      <c r="L1452" s="6">
        <v>325.57</v>
      </c>
      <c r="O1452" s="6">
        <v>300.56</v>
      </c>
      <c r="P1452" s="6">
        <v>561.96</v>
      </c>
      <c r="Q1452" s="6">
        <v>534.79</v>
      </c>
      <c r="R1452" s="6">
        <v>352.04</v>
      </c>
      <c r="S1452" s="6">
        <v>308.51</v>
      </c>
      <c r="T1452" s="6">
        <v>316.72000000000003</v>
      </c>
      <c r="U1452" s="6">
        <v>367.11</v>
      </c>
      <c r="V1452" s="6">
        <v>326.91000000000003</v>
      </c>
      <c r="W1452" s="6">
        <v>341.41</v>
      </c>
      <c r="X1452" s="6">
        <v>428.61</v>
      </c>
      <c r="AA1452" s="6">
        <v>267.44</v>
      </c>
      <c r="AB1452" s="6">
        <v>317.85000000000002</v>
      </c>
      <c r="AC1452" s="6">
        <v>324.70999999999998</v>
      </c>
      <c r="AD1452" s="6">
        <v>554.04</v>
      </c>
      <c r="AE1452" s="6">
        <v>496.98</v>
      </c>
      <c r="AF1452" s="6">
        <v>544.72</v>
      </c>
      <c r="AG1452" s="6">
        <v>580.75</v>
      </c>
      <c r="AH1452" s="6">
        <v>320.95999999999998</v>
      </c>
      <c r="AI1452" s="6">
        <v>317.74</v>
      </c>
      <c r="AK1452" s="6">
        <v>466.86</v>
      </c>
      <c r="AL1452" s="6">
        <v>380.96</v>
      </c>
      <c r="AM1452" s="6">
        <v>386.43</v>
      </c>
      <c r="AN1452" s="6">
        <v>533.95000000000005</v>
      </c>
      <c r="AP1452" s="6">
        <v>980.12</v>
      </c>
      <c r="AQ1452" s="6">
        <v>529.25</v>
      </c>
      <c r="AR1452" s="6">
        <v>420.57</v>
      </c>
      <c r="AS1452" s="6">
        <v>565.91999999999996</v>
      </c>
      <c r="AT1452" s="6">
        <v>849.9</v>
      </c>
      <c r="AU1452" s="6">
        <v>363.32</v>
      </c>
      <c r="AV1452" s="6">
        <v>369.1</v>
      </c>
    </row>
    <row r="1453" spans="1:48">
      <c r="A1453" s="18">
        <v>41873</v>
      </c>
      <c r="B1453" s="6">
        <v>540.05999999999995</v>
      </c>
      <c r="C1453" s="6">
        <v>613.72</v>
      </c>
      <c r="D1453" s="6">
        <v>596.72</v>
      </c>
      <c r="E1453" s="6">
        <v>250.18</v>
      </c>
      <c r="F1453" s="6">
        <v>253.82</v>
      </c>
      <c r="G1453" s="6">
        <v>262.87</v>
      </c>
      <c r="H1453" s="6">
        <v>319.02999999999997</v>
      </c>
      <c r="J1453" s="6">
        <v>431.26</v>
      </c>
      <c r="K1453" s="6">
        <v>301.39999999999998</v>
      </c>
      <c r="L1453" s="6">
        <v>320.39999999999998</v>
      </c>
      <c r="O1453" s="6">
        <v>301.08</v>
      </c>
      <c r="P1453" s="6">
        <v>556.12</v>
      </c>
      <c r="Q1453" s="6">
        <v>540.44000000000005</v>
      </c>
      <c r="R1453" s="6">
        <v>355.18</v>
      </c>
      <c r="S1453" s="6">
        <v>309.43</v>
      </c>
      <c r="T1453" s="6">
        <v>319.47000000000003</v>
      </c>
      <c r="U1453" s="6">
        <v>324.02999999999997</v>
      </c>
      <c r="V1453" s="6">
        <v>302.16000000000003</v>
      </c>
      <c r="W1453" s="6">
        <v>312.33</v>
      </c>
      <c r="X1453" s="6">
        <v>366.12</v>
      </c>
      <c r="AA1453" s="6">
        <v>264.64999999999998</v>
      </c>
      <c r="AB1453" s="6">
        <v>289.45999999999998</v>
      </c>
      <c r="AC1453" s="6">
        <v>314.75</v>
      </c>
      <c r="AD1453" s="6">
        <v>531.26</v>
      </c>
      <c r="AE1453" s="6">
        <v>465.48</v>
      </c>
      <c r="AF1453" s="6">
        <v>534.88</v>
      </c>
      <c r="AG1453" s="6">
        <v>544.02</v>
      </c>
      <c r="AH1453" s="6">
        <v>319.52999999999997</v>
      </c>
      <c r="AI1453" s="6">
        <v>319</v>
      </c>
      <c r="AK1453" s="6">
        <v>442.64</v>
      </c>
      <c r="AL1453" s="6">
        <v>389.86</v>
      </c>
      <c r="AM1453" s="6">
        <v>380.04</v>
      </c>
      <c r="AN1453" s="6">
        <v>506.18</v>
      </c>
      <c r="AP1453" s="6">
        <v>960.22</v>
      </c>
      <c r="AQ1453" s="6">
        <v>511.69</v>
      </c>
      <c r="AR1453" s="6">
        <v>419.09</v>
      </c>
      <c r="AS1453" s="6">
        <v>558.91</v>
      </c>
      <c r="AT1453" s="6">
        <v>854.32</v>
      </c>
      <c r="AU1453" s="6">
        <v>359.45</v>
      </c>
      <c r="AV1453" s="6">
        <v>382.57</v>
      </c>
    </row>
    <row r="1454" spans="1:48">
      <c r="A1454" s="18">
        <v>41880</v>
      </c>
      <c r="B1454" s="6">
        <v>530.57000000000005</v>
      </c>
      <c r="C1454" s="6">
        <v>586.5</v>
      </c>
      <c r="D1454" s="6">
        <v>591.55999999999995</v>
      </c>
      <c r="E1454" s="6">
        <v>250.32</v>
      </c>
      <c r="F1454" s="6">
        <v>252.01</v>
      </c>
      <c r="G1454" s="6">
        <v>266.94</v>
      </c>
      <c r="H1454" s="6">
        <v>318.36</v>
      </c>
      <c r="J1454" s="6">
        <v>428.76</v>
      </c>
      <c r="K1454" s="6">
        <v>304.8</v>
      </c>
      <c r="L1454" s="6">
        <v>305.68</v>
      </c>
      <c r="O1454" s="6">
        <v>303.83999999999997</v>
      </c>
      <c r="P1454" s="6">
        <v>567.62</v>
      </c>
      <c r="Q1454" s="6">
        <v>513.52</v>
      </c>
      <c r="R1454" s="6">
        <v>355.58</v>
      </c>
      <c r="S1454" s="6">
        <v>300.39</v>
      </c>
      <c r="T1454" s="6">
        <v>298.16000000000003</v>
      </c>
      <c r="U1454" s="6">
        <v>285.45999999999998</v>
      </c>
      <c r="V1454" s="6">
        <v>272.22000000000003</v>
      </c>
      <c r="W1454" s="6">
        <v>278.25</v>
      </c>
      <c r="X1454" s="6">
        <v>335.4</v>
      </c>
      <c r="AA1454" s="6">
        <v>253.72</v>
      </c>
      <c r="AB1454" s="6">
        <v>271.3</v>
      </c>
      <c r="AC1454" s="6">
        <v>298.68</v>
      </c>
      <c r="AD1454" s="6">
        <v>495.9</v>
      </c>
      <c r="AE1454" s="6">
        <v>442.03</v>
      </c>
      <c r="AF1454" s="6">
        <v>489.27</v>
      </c>
      <c r="AG1454" s="6">
        <v>514.59</v>
      </c>
      <c r="AH1454" s="6">
        <v>307.51</v>
      </c>
      <c r="AI1454" s="6">
        <v>315.55</v>
      </c>
      <c r="AK1454" s="6">
        <v>450.79</v>
      </c>
      <c r="AL1454" s="6">
        <v>392.76</v>
      </c>
      <c r="AM1454" s="6">
        <v>378.47</v>
      </c>
      <c r="AN1454" s="6">
        <v>467.24</v>
      </c>
      <c r="AP1454" s="6">
        <v>983.7</v>
      </c>
      <c r="AQ1454" s="6">
        <v>487.4</v>
      </c>
      <c r="AR1454" s="6">
        <v>393.35</v>
      </c>
      <c r="AS1454" s="6">
        <v>547.5</v>
      </c>
      <c r="AT1454" s="6">
        <v>863.49</v>
      </c>
      <c r="AU1454" s="6">
        <v>364.48</v>
      </c>
      <c r="AV1454" s="6">
        <v>384.31</v>
      </c>
    </row>
    <row r="1455" spans="1:48">
      <c r="A1455" s="18">
        <v>41887</v>
      </c>
      <c r="B1455" s="6">
        <v>516.84</v>
      </c>
      <c r="C1455" s="6">
        <v>594.16</v>
      </c>
      <c r="D1455" s="6">
        <v>578.03</v>
      </c>
      <c r="E1455" s="6">
        <v>260.10000000000002</v>
      </c>
      <c r="F1455" s="6">
        <v>262.42</v>
      </c>
      <c r="G1455" s="6">
        <v>275.95</v>
      </c>
      <c r="H1455" s="6">
        <v>324.63</v>
      </c>
      <c r="J1455" s="6">
        <v>382.13</v>
      </c>
      <c r="K1455" s="6">
        <v>317.11</v>
      </c>
      <c r="L1455" s="6">
        <v>293.52999999999997</v>
      </c>
      <c r="O1455" s="6">
        <v>299.55</v>
      </c>
      <c r="Q1455" s="6">
        <v>533.27</v>
      </c>
      <c r="R1455" s="6">
        <v>355.2</v>
      </c>
      <c r="S1455" s="6">
        <v>293.26</v>
      </c>
      <c r="T1455" s="6">
        <v>288.08</v>
      </c>
      <c r="U1455" s="6">
        <v>299.14</v>
      </c>
      <c r="V1455" s="6">
        <v>273.77999999999997</v>
      </c>
      <c r="W1455" s="6">
        <v>284.91000000000003</v>
      </c>
      <c r="X1455" s="6">
        <v>333.98</v>
      </c>
      <c r="AA1455" s="6">
        <v>246.13</v>
      </c>
      <c r="AB1455" s="6">
        <v>278.05</v>
      </c>
      <c r="AC1455" s="6">
        <v>295.57</v>
      </c>
      <c r="AD1455" s="6">
        <v>456.18</v>
      </c>
      <c r="AE1455" s="6">
        <v>398.96</v>
      </c>
      <c r="AF1455" s="6">
        <v>485.33</v>
      </c>
      <c r="AG1455" s="6">
        <v>465.8</v>
      </c>
      <c r="AH1455" s="6">
        <v>305.61</v>
      </c>
      <c r="AI1455" s="6">
        <v>315.75</v>
      </c>
      <c r="AK1455" s="6">
        <v>437.97</v>
      </c>
      <c r="AL1455" s="6">
        <v>396.25</v>
      </c>
      <c r="AM1455" s="6">
        <v>377.36</v>
      </c>
      <c r="AN1455" s="6">
        <v>512.36</v>
      </c>
      <c r="AP1455" s="6">
        <v>982.23</v>
      </c>
      <c r="AQ1455" s="6">
        <v>495.22</v>
      </c>
      <c r="AR1455" s="6">
        <v>394.14</v>
      </c>
      <c r="AS1455" s="6">
        <v>573.72</v>
      </c>
      <c r="AT1455" s="6">
        <v>847.19</v>
      </c>
      <c r="AU1455" s="6">
        <v>367</v>
      </c>
      <c r="AV1455" s="6">
        <v>391.13</v>
      </c>
    </row>
    <row r="1456" spans="1:48">
      <c r="A1456" s="18">
        <v>41894</v>
      </c>
      <c r="B1456" s="6">
        <v>503.98</v>
      </c>
      <c r="C1456" s="6">
        <v>566.88</v>
      </c>
      <c r="D1456" s="6">
        <v>565.4</v>
      </c>
      <c r="E1456" s="6">
        <v>272.14999999999998</v>
      </c>
      <c r="F1456" s="6">
        <v>274.52999999999997</v>
      </c>
      <c r="G1456" s="6">
        <v>290.64</v>
      </c>
      <c r="H1456" s="6">
        <v>328.07</v>
      </c>
      <c r="J1456" s="6">
        <v>383.83</v>
      </c>
      <c r="K1456" s="6">
        <v>317.82</v>
      </c>
      <c r="L1456" s="6">
        <v>306.73</v>
      </c>
      <c r="O1456" s="6">
        <v>299.23</v>
      </c>
      <c r="P1456" s="6">
        <v>552.74</v>
      </c>
      <c r="Q1456" s="6">
        <v>520.80999999999995</v>
      </c>
      <c r="R1456" s="6">
        <v>346.53</v>
      </c>
      <c r="S1456" s="6">
        <v>286.43</v>
      </c>
      <c r="T1456" s="6">
        <v>304.92</v>
      </c>
      <c r="U1456" s="6">
        <v>311.58999999999997</v>
      </c>
      <c r="V1456" s="6">
        <v>270.22000000000003</v>
      </c>
      <c r="W1456" s="6">
        <v>282.56</v>
      </c>
      <c r="X1456" s="6">
        <v>346.19</v>
      </c>
      <c r="AA1456" s="6">
        <v>269.54000000000002</v>
      </c>
      <c r="AB1456" s="6">
        <v>298.85000000000002</v>
      </c>
      <c r="AC1456" s="6">
        <v>304.42</v>
      </c>
      <c r="AD1456" s="6">
        <v>447.32</v>
      </c>
      <c r="AE1456" s="6">
        <v>410.99</v>
      </c>
      <c r="AF1456" s="6">
        <v>445.21</v>
      </c>
      <c r="AG1456" s="6">
        <v>462.47</v>
      </c>
      <c r="AH1456" s="6">
        <v>302.60000000000002</v>
      </c>
      <c r="AI1456" s="6">
        <v>306.93</v>
      </c>
      <c r="AK1456" s="6">
        <v>428.75</v>
      </c>
      <c r="AL1456" s="6">
        <v>391.16</v>
      </c>
      <c r="AM1456" s="6">
        <v>372.05</v>
      </c>
      <c r="AN1456" s="6">
        <v>505.12</v>
      </c>
      <c r="AP1456" s="6">
        <v>1054.1099999999999</v>
      </c>
      <c r="AQ1456" s="6">
        <v>449.01</v>
      </c>
      <c r="AR1456" s="6">
        <v>388.04</v>
      </c>
      <c r="AS1456" s="6">
        <v>561.25</v>
      </c>
      <c r="AT1456" s="6">
        <v>824.71</v>
      </c>
      <c r="AU1456" s="6">
        <v>376.55</v>
      </c>
      <c r="AV1456" s="6">
        <v>396.18</v>
      </c>
    </row>
    <row r="1457" spans="1:48">
      <c r="A1457" s="18">
        <v>41901</v>
      </c>
      <c r="B1457" s="6">
        <v>476.54</v>
      </c>
      <c r="C1457" s="6">
        <v>546.46</v>
      </c>
      <c r="D1457" s="6">
        <v>561.89</v>
      </c>
      <c r="E1457" s="6">
        <v>269.05</v>
      </c>
      <c r="F1457" s="6">
        <v>279.10000000000002</v>
      </c>
      <c r="G1457" s="6">
        <v>293.12</v>
      </c>
      <c r="H1457" s="6">
        <v>333.5</v>
      </c>
      <c r="J1457" s="6">
        <v>381.04</v>
      </c>
      <c r="K1457" s="6">
        <v>308.43</v>
      </c>
      <c r="L1457" s="6">
        <v>308.43</v>
      </c>
      <c r="O1457" s="6">
        <v>299.35000000000002</v>
      </c>
      <c r="P1457" s="6">
        <v>548.89</v>
      </c>
      <c r="Q1457" s="6">
        <v>521.07000000000005</v>
      </c>
      <c r="R1457" s="6">
        <v>344.5</v>
      </c>
      <c r="S1457" s="6">
        <v>293.8</v>
      </c>
      <c r="T1457" s="6">
        <v>291.64</v>
      </c>
      <c r="U1457" s="6">
        <v>300.12</v>
      </c>
      <c r="V1457" s="6">
        <v>264.47000000000003</v>
      </c>
      <c r="W1457" s="6">
        <v>283.52</v>
      </c>
      <c r="X1457" s="6">
        <v>340.52</v>
      </c>
      <c r="AA1457" s="6">
        <v>267.94</v>
      </c>
      <c r="AB1457" s="6">
        <v>288.19</v>
      </c>
      <c r="AC1457" s="6">
        <v>304.56</v>
      </c>
      <c r="AD1457" s="6">
        <v>427.99</v>
      </c>
      <c r="AE1457" s="6">
        <v>363.47</v>
      </c>
      <c r="AF1457" s="6">
        <v>407.71</v>
      </c>
      <c r="AG1457" s="6">
        <v>427.1</v>
      </c>
      <c r="AH1457" s="6">
        <v>295.56</v>
      </c>
      <c r="AI1457" s="6">
        <v>306.02999999999997</v>
      </c>
      <c r="AK1457" s="6">
        <v>416.71</v>
      </c>
      <c r="AL1457" s="6">
        <v>377.87</v>
      </c>
      <c r="AM1457" s="6">
        <v>362.26</v>
      </c>
      <c r="AN1457" s="6">
        <v>510.66</v>
      </c>
      <c r="AP1457" s="6">
        <v>1033.75</v>
      </c>
      <c r="AQ1457" s="6">
        <v>431.55</v>
      </c>
      <c r="AR1457" s="6">
        <v>364.37</v>
      </c>
      <c r="AS1457" s="6">
        <v>571.13</v>
      </c>
      <c r="AT1457" s="6">
        <v>837.69</v>
      </c>
      <c r="AU1457" s="6">
        <v>369.38</v>
      </c>
      <c r="AV1457" s="6">
        <v>394.98</v>
      </c>
    </row>
    <row r="1458" spans="1:48">
      <c r="A1458" s="18">
        <v>41908</v>
      </c>
      <c r="B1458" s="6">
        <v>489.28</v>
      </c>
      <c r="C1458" s="6">
        <v>557.46</v>
      </c>
      <c r="D1458" s="6">
        <v>547.51</v>
      </c>
      <c r="E1458" s="6">
        <v>264.48</v>
      </c>
      <c r="F1458" s="6">
        <v>274.8</v>
      </c>
      <c r="G1458" s="6">
        <v>293.08</v>
      </c>
      <c r="H1458" s="6">
        <v>351.22</v>
      </c>
      <c r="J1458" s="6">
        <v>367.98</v>
      </c>
      <c r="K1458" s="6">
        <v>296.32</v>
      </c>
      <c r="L1458" s="6">
        <v>303.58999999999997</v>
      </c>
      <c r="O1458" s="6">
        <v>297.12</v>
      </c>
      <c r="P1458" s="6">
        <v>540</v>
      </c>
      <c r="Q1458" s="6">
        <v>541.89</v>
      </c>
      <c r="R1458" s="6">
        <v>347.66</v>
      </c>
      <c r="S1458" s="6">
        <v>281.42</v>
      </c>
      <c r="T1458" s="6">
        <v>291.8</v>
      </c>
      <c r="U1458" s="6">
        <v>293.08</v>
      </c>
      <c r="V1458" s="6">
        <v>264.04000000000002</v>
      </c>
      <c r="W1458" s="6">
        <v>270.27999999999997</v>
      </c>
      <c r="X1458" s="6">
        <v>321.57</v>
      </c>
      <c r="AA1458" s="6">
        <v>261.26</v>
      </c>
      <c r="AB1458" s="6">
        <v>293.13</v>
      </c>
      <c r="AC1458" s="6">
        <v>304.99</v>
      </c>
      <c r="AD1458" s="6">
        <v>430.46</v>
      </c>
      <c r="AE1458" s="6">
        <v>355.26</v>
      </c>
      <c r="AF1458" s="6">
        <v>423.43</v>
      </c>
      <c r="AG1458" s="6">
        <v>420.24</v>
      </c>
      <c r="AH1458" s="6">
        <v>291.89</v>
      </c>
      <c r="AI1458" s="6">
        <v>307.56</v>
      </c>
      <c r="AK1458" s="6">
        <v>408.43</v>
      </c>
      <c r="AL1458" s="6">
        <v>356.47</v>
      </c>
      <c r="AM1458" s="6">
        <v>355.52</v>
      </c>
      <c r="AN1458" s="6">
        <v>504.96</v>
      </c>
      <c r="AP1458" s="6">
        <v>1045.96</v>
      </c>
      <c r="AQ1458" s="6">
        <v>403.31</v>
      </c>
      <c r="AR1458" s="6">
        <v>355.49</v>
      </c>
      <c r="AS1458" s="6">
        <v>547.96</v>
      </c>
      <c r="AT1458" s="6">
        <v>820.41</v>
      </c>
      <c r="AU1458" s="6">
        <v>361.45</v>
      </c>
      <c r="AV1458" s="6">
        <v>386.27</v>
      </c>
    </row>
    <row r="1459" spans="1:48">
      <c r="A1459" s="18">
        <v>41915</v>
      </c>
      <c r="B1459" s="6">
        <v>479.78</v>
      </c>
      <c r="C1459" s="6">
        <v>554.79</v>
      </c>
      <c r="D1459" s="6">
        <v>539.39</v>
      </c>
      <c r="E1459" s="6">
        <v>269.99</v>
      </c>
      <c r="F1459" s="6">
        <v>281.54000000000002</v>
      </c>
      <c r="G1459" s="6">
        <v>301.83</v>
      </c>
      <c r="H1459" s="6">
        <v>333.47</v>
      </c>
      <c r="J1459" s="6">
        <v>361.02</v>
      </c>
      <c r="K1459" s="6">
        <v>311.45</v>
      </c>
      <c r="L1459" s="6">
        <v>307.73</v>
      </c>
      <c r="O1459" s="6">
        <v>298.33</v>
      </c>
      <c r="P1459" s="6">
        <v>540</v>
      </c>
      <c r="Q1459" s="6">
        <v>535.34</v>
      </c>
      <c r="R1459" s="6">
        <v>341.35</v>
      </c>
      <c r="S1459" s="6">
        <v>281.47000000000003</v>
      </c>
      <c r="T1459" s="6">
        <v>293.61</v>
      </c>
      <c r="U1459" s="6">
        <v>293.14</v>
      </c>
      <c r="V1459" s="6">
        <v>264.23</v>
      </c>
      <c r="W1459" s="6">
        <v>275.75</v>
      </c>
      <c r="X1459" s="6">
        <v>310.19</v>
      </c>
      <c r="AA1459" s="6">
        <v>267.32</v>
      </c>
      <c r="AB1459" s="6">
        <v>300.47000000000003</v>
      </c>
      <c r="AC1459" s="6">
        <v>313.52</v>
      </c>
      <c r="AD1459" s="6">
        <v>428.3</v>
      </c>
      <c r="AE1459" s="6">
        <v>351.24</v>
      </c>
      <c r="AF1459" s="6">
        <v>381.83</v>
      </c>
      <c r="AG1459" s="6">
        <v>405.26</v>
      </c>
      <c r="AH1459" s="6">
        <v>296.95999999999998</v>
      </c>
      <c r="AI1459" s="6">
        <v>308.45</v>
      </c>
      <c r="AK1459" s="6">
        <v>401.11</v>
      </c>
      <c r="AL1459" s="6">
        <v>344.23</v>
      </c>
      <c r="AM1459" s="6">
        <v>344.04</v>
      </c>
      <c r="AN1459" s="6">
        <v>495.64</v>
      </c>
      <c r="AP1459" s="6">
        <v>1036.8</v>
      </c>
      <c r="AQ1459" s="6">
        <v>392.08</v>
      </c>
      <c r="AR1459" s="6">
        <v>345.83</v>
      </c>
      <c r="AS1459" s="6">
        <v>564.33000000000004</v>
      </c>
      <c r="AT1459" s="6">
        <v>790.4</v>
      </c>
      <c r="AU1459" s="6">
        <v>342.22</v>
      </c>
      <c r="AV1459" s="6">
        <v>378.63</v>
      </c>
    </row>
    <row r="1460" spans="1:48">
      <c r="A1460" s="18">
        <v>41922</v>
      </c>
      <c r="B1460" s="6">
        <v>494.26</v>
      </c>
      <c r="C1460" s="6">
        <v>561.9</v>
      </c>
      <c r="D1460" s="6">
        <v>556.36</v>
      </c>
      <c r="E1460" s="6">
        <v>278.43</v>
      </c>
      <c r="F1460" s="6">
        <v>290.01</v>
      </c>
      <c r="G1460" s="6">
        <v>310.60000000000002</v>
      </c>
      <c r="H1460" s="6">
        <v>337.15</v>
      </c>
      <c r="J1460" s="6">
        <v>371.25</v>
      </c>
      <c r="K1460" s="6">
        <v>328.87</v>
      </c>
      <c r="L1460" s="6">
        <v>321.95</v>
      </c>
      <c r="O1460" s="6">
        <v>306.27999999999997</v>
      </c>
      <c r="P1460" s="6">
        <v>551.45000000000005</v>
      </c>
      <c r="Q1460" s="6">
        <v>538.82000000000005</v>
      </c>
      <c r="R1460" s="6">
        <v>344.06</v>
      </c>
      <c r="S1460" s="6">
        <v>289.72000000000003</v>
      </c>
      <c r="T1460" s="6">
        <v>299.06</v>
      </c>
      <c r="U1460" s="6">
        <v>314.72000000000003</v>
      </c>
      <c r="V1460" s="6">
        <v>284.68</v>
      </c>
      <c r="W1460" s="6">
        <v>296.83</v>
      </c>
      <c r="X1460" s="6">
        <v>337.56</v>
      </c>
      <c r="AA1460" s="6">
        <v>278.25</v>
      </c>
      <c r="AB1460" s="6">
        <v>318.92</v>
      </c>
      <c r="AC1460" s="6">
        <v>338.58</v>
      </c>
      <c r="AD1460" s="6">
        <v>436.35</v>
      </c>
      <c r="AE1460" s="6">
        <v>354.69</v>
      </c>
      <c r="AF1460" s="6">
        <v>394.45</v>
      </c>
      <c r="AG1460" s="6">
        <v>429.7</v>
      </c>
      <c r="AH1460" s="6">
        <v>298.36</v>
      </c>
      <c r="AI1460" s="6">
        <v>316.75</v>
      </c>
      <c r="AK1460" s="6">
        <v>431.11</v>
      </c>
      <c r="AL1460" s="6">
        <v>322.89999999999998</v>
      </c>
      <c r="AM1460" s="6">
        <v>344.03</v>
      </c>
      <c r="AN1460" s="6">
        <v>480.34</v>
      </c>
      <c r="AP1460" s="6">
        <v>1071.8699999999999</v>
      </c>
      <c r="AQ1460" s="6">
        <v>404.42</v>
      </c>
      <c r="AR1460" s="6">
        <v>354.25</v>
      </c>
      <c r="AS1460" s="6">
        <v>560.98</v>
      </c>
      <c r="AT1460" s="6">
        <v>789.27</v>
      </c>
      <c r="AU1460" s="6">
        <v>351.57</v>
      </c>
      <c r="AV1460" s="6">
        <v>377.73</v>
      </c>
    </row>
    <row r="1461" spans="1:48">
      <c r="A1461" s="18">
        <v>41929</v>
      </c>
      <c r="B1461" s="6">
        <v>491.02</v>
      </c>
      <c r="C1461" s="6">
        <v>573.09</v>
      </c>
      <c r="D1461" s="6">
        <v>570.02</v>
      </c>
      <c r="E1461" s="6">
        <v>276.06</v>
      </c>
      <c r="F1461" s="6">
        <v>298.68</v>
      </c>
      <c r="G1461" s="6">
        <v>312.92</v>
      </c>
      <c r="H1461" s="6">
        <v>344</v>
      </c>
      <c r="J1461" s="6">
        <v>370.34</v>
      </c>
      <c r="K1461" s="6">
        <v>325.51</v>
      </c>
      <c r="L1461" s="6">
        <v>319.92</v>
      </c>
      <c r="O1461" s="6">
        <v>309.67</v>
      </c>
      <c r="P1461" s="6">
        <v>550.29999999999995</v>
      </c>
      <c r="Q1461" s="6">
        <v>541.83000000000004</v>
      </c>
      <c r="R1461" s="6">
        <v>347.01</v>
      </c>
      <c r="S1461" s="6">
        <v>294.38</v>
      </c>
      <c r="T1461" s="6">
        <v>300.57</v>
      </c>
      <c r="U1461" s="6">
        <v>309.16000000000003</v>
      </c>
      <c r="V1461" s="6">
        <v>271.85000000000002</v>
      </c>
      <c r="W1461" s="6">
        <v>290.14999999999998</v>
      </c>
      <c r="X1461" s="6">
        <v>354.94</v>
      </c>
      <c r="AA1461" s="6">
        <v>284.05</v>
      </c>
      <c r="AB1461" s="6">
        <v>330.15</v>
      </c>
      <c r="AC1461" s="6">
        <v>346.51</v>
      </c>
      <c r="AD1461" s="6">
        <v>441.07</v>
      </c>
      <c r="AE1461" s="6">
        <v>342.46</v>
      </c>
      <c r="AF1461" s="6">
        <v>402.71</v>
      </c>
      <c r="AG1461" s="6">
        <v>415.65</v>
      </c>
      <c r="AH1461" s="6">
        <v>298.19</v>
      </c>
      <c r="AI1461" s="6">
        <v>314.62</v>
      </c>
      <c r="AK1461" s="6">
        <v>425.77</v>
      </c>
      <c r="AL1461" s="6">
        <v>331.24</v>
      </c>
      <c r="AM1461" s="6">
        <v>334.59</v>
      </c>
      <c r="AN1461" s="6">
        <v>463.28</v>
      </c>
      <c r="AP1461" s="6">
        <v>1045.17</v>
      </c>
      <c r="AQ1461" s="6">
        <v>411.52</v>
      </c>
      <c r="AR1461" s="6">
        <v>358.02</v>
      </c>
      <c r="AS1461" s="6">
        <v>551.52</v>
      </c>
      <c r="AT1461" s="6">
        <v>800.59</v>
      </c>
      <c r="AU1461" s="6">
        <v>337.5</v>
      </c>
      <c r="AV1461" s="6">
        <v>379.88</v>
      </c>
    </row>
    <row r="1462" spans="1:48">
      <c r="A1462" s="18">
        <v>41936</v>
      </c>
      <c r="B1462" s="6">
        <v>502.26</v>
      </c>
      <c r="C1462" s="6">
        <v>574.16</v>
      </c>
      <c r="D1462" s="6">
        <v>561.29</v>
      </c>
      <c r="E1462" s="6">
        <v>264.57</v>
      </c>
      <c r="F1462" s="6">
        <v>277.35000000000002</v>
      </c>
      <c r="G1462" s="6">
        <v>300.25</v>
      </c>
      <c r="H1462" s="6">
        <v>332.91</v>
      </c>
      <c r="J1462" s="6">
        <v>373.74</v>
      </c>
      <c r="K1462" s="6">
        <v>322.48</v>
      </c>
      <c r="L1462" s="6">
        <v>313.19</v>
      </c>
      <c r="O1462" s="6">
        <v>306.20999999999998</v>
      </c>
      <c r="P1462" s="6">
        <v>544.84</v>
      </c>
      <c r="Q1462" s="6">
        <v>522.21</v>
      </c>
      <c r="R1462" s="6">
        <v>317.73</v>
      </c>
      <c r="S1462" s="6">
        <v>286.06</v>
      </c>
      <c r="T1462" s="6">
        <v>301.12</v>
      </c>
      <c r="U1462" s="6">
        <v>307.63</v>
      </c>
      <c r="V1462" s="6">
        <v>267.13</v>
      </c>
      <c r="W1462" s="6">
        <v>275.88</v>
      </c>
      <c r="X1462" s="6">
        <v>336.08</v>
      </c>
      <c r="AA1462" s="6">
        <v>282.54000000000002</v>
      </c>
      <c r="AB1462" s="6">
        <v>318.79000000000002</v>
      </c>
      <c r="AC1462" s="6">
        <v>342.09</v>
      </c>
      <c r="AD1462" s="6">
        <v>416.9</v>
      </c>
      <c r="AE1462" s="6">
        <v>342.1</v>
      </c>
      <c r="AF1462" s="6">
        <v>402.14</v>
      </c>
      <c r="AG1462" s="6">
        <v>426.49</v>
      </c>
      <c r="AH1462" s="6">
        <v>292.20999999999998</v>
      </c>
      <c r="AI1462" s="6">
        <v>305.08999999999997</v>
      </c>
      <c r="AK1462" s="6">
        <v>408.08</v>
      </c>
      <c r="AL1462" s="6">
        <v>311.57</v>
      </c>
      <c r="AM1462" s="6">
        <v>326.14</v>
      </c>
      <c r="AN1462" s="6">
        <v>477.19</v>
      </c>
      <c r="AP1462" s="6">
        <v>1071.8599999999999</v>
      </c>
      <c r="AQ1462" s="6">
        <v>414.39</v>
      </c>
      <c r="AR1462" s="6">
        <v>363.73</v>
      </c>
      <c r="AS1462" s="6">
        <v>532.79999999999995</v>
      </c>
      <c r="AT1462" s="6">
        <v>792.54</v>
      </c>
      <c r="AU1462" s="6">
        <v>348.08</v>
      </c>
      <c r="AV1462" s="6">
        <v>375.34</v>
      </c>
    </row>
    <row r="1463" spans="1:48">
      <c r="A1463" s="18">
        <v>41943</v>
      </c>
      <c r="B1463" s="6">
        <v>517.09</v>
      </c>
      <c r="C1463" s="6">
        <v>594.69000000000005</v>
      </c>
      <c r="D1463" s="6">
        <v>576.28</v>
      </c>
      <c r="E1463" s="6">
        <v>275.19</v>
      </c>
      <c r="F1463" s="6">
        <v>292.98</v>
      </c>
      <c r="G1463" s="6">
        <v>315.97000000000003</v>
      </c>
      <c r="H1463" s="6">
        <v>355.52</v>
      </c>
      <c r="J1463" s="6">
        <v>375.25</v>
      </c>
      <c r="K1463" s="6">
        <v>334.22</v>
      </c>
      <c r="L1463" s="6">
        <v>328.07</v>
      </c>
      <c r="O1463" s="6">
        <v>310.52</v>
      </c>
      <c r="P1463" s="6">
        <v>547.79999999999995</v>
      </c>
      <c r="Q1463" s="6">
        <v>542.15</v>
      </c>
      <c r="R1463" s="6">
        <v>342.53</v>
      </c>
      <c r="S1463" s="6">
        <v>297.5</v>
      </c>
      <c r="T1463" s="6">
        <v>306.74</v>
      </c>
      <c r="U1463" s="6">
        <v>320.27999999999997</v>
      </c>
      <c r="V1463" s="6">
        <v>285.06</v>
      </c>
      <c r="W1463" s="6">
        <v>293.63</v>
      </c>
      <c r="X1463" s="6">
        <v>329.93</v>
      </c>
      <c r="AA1463" s="6">
        <v>296.01</v>
      </c>
      <c r="AB1463" s="6">
        <v>309.11</v>
      </c>
      <c r="AC1463" s="6">
        <v>354.39</v>
      </c>
      <c r="AD1463" s="6">
        <v>441.95</v>
      </c>
      <c r="AE1463" s="6">
        <v>363.39</v>
      </c>
      <c r="AF1463" s="6">
        <v>406.57</v>
      </c>
      <c r="AG1463" s="6">
        <v>420.26</v>
      </c>
      <c r="AH1463" s="6">
        <v>304.39999999999998</v>
      </c>
      <c r="AI1463" s="6">
        <v>322.8</v>
      </c>
      <c r="AK1463" s="6">
        <v>413.94</v>
      </c>
      <c r="AL1463" s="6">
        <v>313.89999999999998</v>
      </c>
      <c r="AM1463" s="6">
        <v>330.93</v>
      </c>
      <c r="AN1463" s="6">
        <v>474.51</v>
      </c>
      <c r="AP1463" s="6">
        <v>1116.5899999999999</v>
      </c>
      <c r="AQ1463" s="6">
        <v>408.36</v>
      </c>
      <c r="AR1463" s="6">
        <v>379.54</v>
      </c>
      <c r="AS1463" s="6">
        <v>528.95000000000005</v>
      </c>
      <c r="AT1463" s="6">
        <v>800.36</v>
      </c>
      <c r="AU1463" s="6">
        <v>361.98</v>
      </c>
      <c r="AV1463" s="6">
        <v>377.67</v>
      </c>
    </row>
    <row r="1464" spans="1:48">
      <c r="A1464" s="18">
        <v>41950</v>
      </c>
      <c r="B1464" s="6">
        <v>559.52</v>
      </c>
      <c r="C1464" s="6">
        <v>631.35</v>
      </c>
      <c r="D1464" s="6">
        <v>607</v>
      </c>
      <c r="E1464" s="6">
        <v>269.49</v>
      </c>
      <c r="F1464" s="6">
        <v>280.49</v>
      </c>
      <c r="G1464" s="6">
        <v>295.91000000000003</v>
      </c>
      <c r="H1464" s="6">
        <v>357.04</v>
      </c>
      <c r="J1464" s="6">
        <v>360.29</v>
      </c>
      <c r="K1464" s="6">
        <v>316.43</v>
      </c>
      <c r="L1464" s="6">
        <v>325.26</v>
      </c>
      <c r="O1464" s="6">
        <v>309.85000000000002</v>
      </c>
      <c r="P1464" s="6">
        <v>552.33000000000004</v>
      </c>
      <c r="Q1464" s="6">
        <v>539.54</v>
      </c>
      <c r="R1464" s="6">
        <v>339.37</v>
      </c>
      <c r="S1464" s="6">
        <v>288.52</v>
      </c>
      <c r="T1464" s="6">
        <v>304.14999999999998</v>
      </c>
      <c r="U1464" s="6">
        <v>316.27</v>
      </c>
      <c r="V1464" s="6">
        <v>276.14999999999998</v>
      </c>
      <c r="W1464" s="6">
        <v>289.10000000000002</v>
      </c>
      <c r="X1464" s="6">
        <v>339.36</v>
      </c>
      <c r="AA1464" s="6">
        <v>276.08999999999997</v>
      </c>
      <c r="AB1464" s="6">
        <v>284.26</v>
      </c>
      <c r="AC1464" s="6">
        <v>345.76</v>
      </c>
      <c r="AD1464" s="6">
        <v>442.65</v>
      </c>
      <c r="AE1464" s="6">
        <v>367.6</v>
      </c>
      <c r="AF1464" s="6">
        <v>403.54</v>
      </c>
      <c r="AG1464" s="6">
        <v>426.47</v>
      </c>
      <c r="AH1464" s="6">
        <v>300.52999999999997</v>
      </c>
      <c r="AI1464" s="6">
        <v>329.38</v>
      </c>
      <c r="AK1464" s="6">
        <v>394.99</v>
      </c>
      <c r="AL1464" s="6">
        <v>300.23</v>
      </c>
      <c r="AM1464" s="6">
        <v>324.81</v>
      </c>
      <c r="AN1464" s="6">
        <v>468.01</v>
      </c>
      <c r="AP1464" s="6">
        <v>1106.42</v>
      </c>
      <c r="AQ1464" s="6">
        <v>420.27</v>
      </c>
      <c r="AR1464" s="6">
        <v>386.74</v>
      </c>
      <c r="AS1464" s="6">
        <v>567.79999999999995</v>
      </c>
      <c r="AT1464" s="6">
        <v>807.41</v>
      </c>
      <c r="AU1464" s="6">
        <v>364.33</v>
      </c>
      <c r="AV1464" s="6">
        <v>367.92</v>
      </c>
    </row>
    <row r="1465" spans="1:48">
      <c r="A1465" s="18">
        <v>41957</v>
      </c>
      <c r="B1465" s="6">
        <v>590.41999999999996</v>
      </c>
      <c r="C1465" s="6">
        <v>670.31</v>
      </c>
      <c r="D1465" s="6">
        <v>635</v>
      </c>
      <c r="E1465" s="6">
        <v>262.72000000000003</v>
      </c>
      <c r="F1465" s="6">
        <v>270.7</v>
      </c>
      <c r="G1465" s="6">
        <v>283.91000000000003</v>
      </c>
      <c r="H1465" s="6">
        <v>323.02</v>
      </c>
      <c r="J1465" s="6">
        <v>369.29</v>
      </c>
      <c r="K1465" s="6">
        <v>315.33</v>
      </c>
      <c r="L1465" s="6">
        <v>314.44</v>
      </c>
      <c r="O1465" s="6">
        <v>310.61</v>
      </c>
      <c r="P1465" s="6">
        <v>542.41999999999996</v>
      </c>
      <c r="Q1465" s="6">
        <v>539.71</v>
      </c>
      <c r="R1465" s="6">
        <v>347.02</v>
      </c>
      <c r="S1465" s="6">
        <v>297.35000000000002</v>
      </c>
      <c r="T1465" s="6">
        <v>298.07</v>
      </c>
      <c r="U1465" s="6">
        <v>316.3</v>
      </c>
      <c r="V1465" s="6">
        <v>285.32</v>
      </c>
      <c r="W1465" s="6">
        <v>295.36</v>
      </c>
      <c r="X1465" s="6">
        <v>338.58</v>
      </c>
      <c r="AA1465" s="6">
        <v>279.43</v>
      </c>
      <c r="AB1465" s="6">
        <v>282.35000000000002</v>
      </c>
      <c r="AC1465" s="6">
        <v>342.27</v>
      </c>
      <c r="AD1465" s="6">
        <v>463.64</v>
      </c>
      <c r="AE1465" s="6">
        <v>367.24</v>
      </c>
      <c r="AF1465" s="6">
        <v>402.09</v>
      </c>
      <c r="AG1465" s="6">
        <v>444.86</v>
      </c>
      <c r="AH1465" s="6">
        <v>299.24</v>
      </c>
      <c r="AI1465" s="6">
        <v>323.07</v>
      </c>
      <c r="AK1465" s="6">
        <v>400.46</v>
      </c>
      <c r="AL1465" s="6">
        <v>314.38</v>
      </c>
      <c r="AM1465" s="6">
        <v>325.85000000000002</v>
      </c>
      <c r="AN1465" s="6">
        <v>468.88</v>
      </c>
      <c r="AP1465" s="6">
        <v>1102.94</v>
      </c>
      <c r="AQ1465" s="6">
        <v>423.83</v>
      </c>
      <c r="AR1465" s="6">
        <v>410.37</v>
      </c>
      <c r="AS1465" s="6">
        <v>565.47</v>
      </c>
      <c r="AT1465" s="6">
        <v>819.43</v>
      </c>
      <c r="AU1465" s="6">
        <v>359.03</v>
      </c>
      <c r="AV1465" s="6">
        <v>367.5</v>
      </c>
    </row>
    <row r="1466" spans="1:48">
      <c r="A1466" s="18">
        <v>41964</v>
      </c>
      <c r="B1466" s="6">
        <v>605.22</v>
      </c>
      <c r="C1466" s="6">
        <v>697.7</v>
      </c>
      <c r="D1466" s="6">
        <v>655.52</v>
      </c>
      <c r="E1466" s="6">
        <v>274.05</v>
      </c>
      <c r="F1466" s="6">
        <v>270.48</v>
      </c>
      <c r="G1466" s="6">
        <v>285.77999999999997</v>
      </c>
      <c r="H1466" s="6">
        <v>322.12</v>
      </c>
      <c r="J1466" s="6">
        <v>366.89</v>
      </c>
      <c r="K1466" s="6">
        <v>327.68</v>
      </c>
      <c r="L1466" s="6">
        <v>317.7</v>
      </c>
      <c r="O1466" s="6">
        <v>316.81</v>
      </c>
      <c r="P1466" s="6">
        <v>550</v>
      </c>
      <c r="Q1466" s="6">
        <v>558.85</v>
      </c>
      <c r="R1466" s="6">
        <v>359.19</v>
      </c>
      <c r="S1466" s="6">
        <v>296.61</v>
      </c>
      <c r="T1466" s="6">
        <v>303.27</v>
      </c>
      <c r="U1466" s="6">
        <v>322.11</v>
      </c>
      <c r="V1466" s="6">
        <v>294.39</v>
      </c>
      <c r="W1466" s="6">
        <v>307.08</v>
      </c>
      <c r="X1466" s="6">
        <v>339.79</v>
      </c>
      <c r="AA1466" s="6">
        <v>278.64</v>
      </c>
      <c r="AB1466" s="6">
        <v>303.61</v>
      </c>
      <c r="AC1466" s="6">
        <v>349.57</v>
      </c>
      <c r="AD1466" s="6">
        <v>457.5</v>
      </c>
      <c r="AE1466" s="6">
        <v>366.66</v>
      </c>
      <c r="AF1466" s="6">
        <v>415.96</v>
      </c>
      <c r="AG1466" s="6">
        <v>461.55</v>
      </c>
      <c r="AH1466" s="6">
        <v>315.33</v>
      </c>
      <c r="AI1466" s="6">
        <v>322.64999999999998</v>
      </c>
      <c r="AK1466" s="6">
        <v>407.35</v>
      </c>
      <c r="AL1466" s="6">
        <v>302.48</v>
      </c>
      <c r="AM1466" s="6">
        <v>332.61</v>
      </c>
      <c r="AP1466" s="6">
        <v>1109.9100000000001</v>
      </c>
      <c r="AQ1466" s="6">
        <v>432.98</v>
      </c>
      <c r="AR1466" s="6">
        <v>426.94</v>
      </c>
      <c r="AS1466" s="6">
        <v>580.76</v>
      </c>
      <c r="AT1466" s="6">
        <v>826.96</v>
      </c>
      <c r="AU1466" s="6">
        <v>360.15</v>
      </c>
      <c r="AV1466" s="6">
        <v>372.58</v>
      </c>
    </row>
    <row r="1467" spans="1:48">
      <c r="A1467" s="18">
        <v>41971</v>
      </c>
      <c r="B1467" s="6">
        <v>620.25</v>
      </c>
      <c r="C1467" s="6">
        <v>722.99</v>
      </c>
      <c r="D1467" s="6">
        <v>685.16</v>
      </c>
      <c r="E1467" s="6">
        <v>275.23</v>
      </c>
      <c r="F1467" s="6">
        <v>277.33999999999997</v>
      </c>
      <c r="G1467" s="6">
        <v>293.89</v>
      </c>
      <c r="H1467" s="6">
        <v>322.67</v>
      </c>
      <c r="J1467" s="6">
        <v>366.11</v>
      </c>
      <c r="K1467" s="6">
        <v>326.13</v>
      </c>
      <c r="L1467" s="6">
        <v>319.76</v>
      </c>
      <c r="O1467" s="6">
        <v>320.49</v>
      </c>
      <c r="P1467" s="6">
        <v>540</v>
      </c>
      <c r="Q1467" s="6">
        <v>561.86</v>
      </c>
      <c r="R1467" s="6">
        <v>361.4</v>
      </c>
      <c r="S1467" s="6">
        <v>284.11</v>
      </c>
      <c r="T1467" s="6">
        <v>296.27</v>
      </c>
      <c r="U1467" s="6">
        <v>323.2</v>
      </c>
      <c r="V1467" s="6">
        <v>299.49</v>
      </c>
      <c r="W1467" s="6">
        <v>311.57</v>
      </c>
      <c r="X1467" s="6">
        <v>352.78</v>
      </c>
      <c r="AA1467" s="6">
        <v>278.31</v>
      </c>
      <c r="AB1467" s="6">
        <v>304</v>
      </c>
      <c r="AC1467" s="6">
        <v>347.17</v>
      </c>
      <c r="AD1467" s="6">
        <v>444.4</v>
      </c>
      <c r="AE1467" s="6">
        <v>361.48</v>
      </c>
      <c r="AF1467" s="6">
        <v>411.33</v>
      </c>
      <c r="AG1467" s="6">
        <v>461.91</v>
      </c>
      <c r="AH1467" s="6">
        <v>315.62</v>
      </c>
      <c r="AI1467" s="6">
        <v>327.82</v>
      </c>
      <c r="AK1467" s="6">
        <v>408.11</v>
      </c>
      <c r="AL1467" s="6">
        <v>304.99</v>
      </c>
      <c r="AM1467" s="6">
        <v>331.26</v>
      </c>
      <c r="AN1467" s="6">
        <v>465.6</v>
      </c>
      <c r="AP1467" s="6">
        <v>1100.23</v>
      </c>
      <c r="AQ1467" s="6">
        <v>435.05</v>
      </c>
      <c r="AR1467" s="6">
        <v>432.93</v>
      </c>
      <c r="AS1467" s="6">
        <v>572.32000000000005</v>
      </c>
      <c r="AT1467" s="6">
        <v>830.23</v>
      </c>
      <c r="AU1467" s="6">
        <v>359.26</v>
      </c>
      <c r="AV1467" s="6">
        <v>372.55</v>
      </c>
    </row>
    <row r="1468" spans="1:48">
      <c r="A1468" s="18">
        <v>41978</v>
      </c>
      <c r="B1468" s="6">
        <v>625.65</v>
      </c>
      <c r="C1468" s="6">
        <v>680.82</v>
      </c>
      <c r="D1468" s="6">
        <v>682.98</v>
      </c>
      <c r="E1468" s="6">
        <v>262.92</v>
      </c>
      <c r="F1468" s="6">
        <v>266.43</v>
      </c>
      <c r="G1468" s="6">
        <v>274.88</v>
      </c>
      <c r="J1468" s="6">
        <v>371.99</v>
      </c>
      <c r="K1468" s="6">
        <v>303.23</v>
      </c>
      <c r="L1468" s="6">
        <v>321.32</v>
      </c>
      <c r="O1468" s="6">
        <v>320.52999999999997</v>
      </c>
      <c r="P1468" s="6">
        <v>553.75</v>
      </c>
      <c r="Q1468" s="6">
        <v>563.80999999999995</v>
      </c>
      <c r="R1468" s="6">
        <v>358.17</v>
      </c>
      <c r="S1468" s="6">
        <v>299.3</v>
      </c>
      <c r="T1468" s="6">
        <v>310.56</v>
      </c>
      <c r="U1468" s="6">
        <v>326.35000000000002</v>
      </c>
      <c r="V1468" s="6">
        <v>280.18</v>
      </c>
      <c r="W1468" s="6">
        <v>304.31</v>
      </c>
      <c r="X1468" s="6">
        <v>335.25</v>
      </c>
      <c r="AA1468" s="6">
        <v>271.64999999999998</v>
      </c>
      <c r="AB1468" s="6">
        <v>304.54000000000002</v>
      </c>
      <c r="AC1468" s="6">
        <v>342.22</v>
      </c>
      <c r="AD1468" s="6">
        <v>429.4</v>
      </c>
      <c r="AE1468" s="6">
        <v>355.19</v>
      </c>
      <c r="AF1468" s="6">
        <v>417.79</v>
      </c>
      <c r="AG1468" s="6">
        <v>438.58</v>
      </c>
      <c r="AH1468" s="6">
        <v>311.42</v>
      </c>
      <c r="AI1468" s="6">
        <v>322.12</v>
      </c>
      <c r="AK1468" s="6">
        <v>404.42</v>
      </c>
      <c r="AL1468" s="6">
        <v>304.11</v>
      </c>
      <c r="AM1468" s="6">
        <v>333.62</v>
      </c>
      <c r="AP1468" s="6">
        <v>1098.1400000000001</v>
      </c>
      <c r="AQ1468" s="6">
        <v>440.71</v>
      </c>
      <c r="AR1468" s="6">
        <v>439.8</v>
      </c>
      <c r="AS1468" s="6">
        <v>539.04999999999995</v>
      </c>
      <c r="AT1468" s="6">
        <v>826.91</v>
      </c>
      <c r="AU1468" s="6">
        <v>362.14</v>
      </c>
      <c r="AV1468" s="6">
        <v>370.33</v>
      </c>
    </row>
    <row r="1469" spans="1:48">
      <c r="A1469" s="18">
        <v>41985</v>
      </c>
      <c r="B1469" s="6">
        <v>616.57000000000005</v>
      </c>
      <c r="C1469" s="6">
        <v>715.34</v>
      </c>
      <c r="D1469" s="6">
        <v>676.9</v>
      </c>
      <c r="E1469" s="6">
        <v>254.17</v>
      </c>
      <c r="F1469" s="6">
        <v>257.3</v>
      </c>
      <c r="G1469" s="6">
        <v>266.16000000000003</v>
      </c>
      <c r="H1469" s="6">
        <v>276.18</v>
      </c>
      <c r="J1469" s="6">
        <v>361.41</v>
      </c>
      <c r="K1469" s="6">
        <v>302.77999999999997</v>
      </c>
      <c r="L1469" s="6">
        <v>309.72000000000003</v>
      </c>
      <c r="O1469" s="6">
        <v>324.74</v>
      </c>
      <c r="Q1469" s="6">
        <v>469.01</v>
      </c>
      <c r="R1469" s="6">
        <v>353.28</v>
      </c>
      <c r="S1469" s="6">
        <v>299.52</v>
      </c>
      <c r="T1469" s="6">
        <v>305.23</v>
      </c>
      <c r="U1469" s="6">
        <v>316.29000000000002</v>
      </c>
      <c r="V1469" s="6">
        <v>280.39999999999998</v>
      </c>
      <c r="W1469" s="6">
        <v>290.64999999999998</v>
      </c>
      <c r="X1469" s="6">
        <v>345.93</v>
      </c>
      <c r="AA1469" s="6">
        <v>268.55</v>
      </c>
      <c r="AB1469" s="6">
        <v>289.81</v>
      </c>
      <c r="AC1469" s="6">
        <v>335.4</v>
      </c>
      <c r="AD1469" s="6">
        <v>407.65</v>
      </c>
      <c r="AE1469" s="6">
        <v>370.48</v>
      </c>
      <c r="AF1469" s="6">
        <v>418.38</v>
      </c>
      <c r="AG1469" s="6">
        <v>451.1</v>
      </c>
      <c r="AH1469" s="6">
        <v>311.20999999999998</v>
      </c>
      <c r="AI1469" s="6">
        <v>326.17</v>
      </c>
      <c r="AK1469" s="6">
        <v>402.19</v>
      </c>
      <c r="AL1469" s="6">
        <v>289.82</v>
      </c>
      <c r="AM1469" s="6">
        <v>337.74</v>
      </c>
      <c r="AN1469" s="6">
        <v>471.91</v>
      </c>
      <c r="AP1469" s="6">
        <v>1085.6400000000001</v>
      </c>
      <c r="AQ1469" s="6">
        <v>451.52</v>
      </c>
      <c r="AR1469" s="6">
        <v>443.09</v>
      </c>
      <c r="AS1469" s="6">
        <v>566.80999999999995</v>
      </c>
      <c r="AT1469" s="6">
        <v>797.68</v>
      </c>
      <c r="AU1469" s="6">
        <v>356.2</v>
      </c>
      <c r="AV1469" s="6">
        <v>362.53</v>
      </c>
    </row>
    <row r="1470" spans="1:48">
      <c r="A1470" s="18">
        <v>41992</v>
      </c>
      <c r="B1470" s="6">
        <v>548.86</v>
      </c>
      <c r="C1470" s="6">
        <v>547.11</v>
      </c>
      <c r="D1470" s="6">
        <v>620.63</v>
      </c>
      <c r="E1470" s="6">
        <v>253.35</v>
      </c>
      <c r="F1470" s="6">
        <v>259.02</v>
      </c>
      <c r="G1470" s="6">
        <v>263.74</v>
      </c>
      <c r="H1470" s="6">
        <v>281.08</v>
      </c>
      <c r="J1470" s="6">
        <v>366.12</v>
      </c>
      <c r="K1470" s="6">
        <v>298.38</v>
      </c>
      <c r="L1470" s="6">
        <v>306.25</v>
      </c>
      <c r="O1470" s="6">
        <v>327.87</v>
      </c>
      <c r="P1470" s="6">
        <v>548.39</v>
      </c>
      <c r="Q1470" s="6">
        <v>563.87</v>
      </c>
      <c r="R1470" s="6">
        <v>312.01</v>
      </c>
      <c r="S1470" s="6">
        <v>295.43</v>
      </c>
      <c r="T1470" s="6">
        <v>306.67</v>
      </c>
      <c r="U1470" s="6">
        <v>309.95999999999998</v>
      </c>
      <c r="V1470" s="6">
        <v>279.79000000000002</v>
      </c>
      <c r="W1470" s="6">
        <v>291.98</v>
      </c>
      <c r="X1470" s="6">
        <v>326.92</v>
      </c>
      <c r="AA1470" s="6">
        <v>272.13</v>
      </c>
      <c r="AB1470" s="6">
        <v>293.08999999999997</v>
      </c>
      <c r="AC1470" s="6">
        <v>323.85000000000002</v>
      </c>
      <c r="AD1470" s="6">
        <v>431.42</v>
      </c>
      <c r="AE1470" s="6">
        <v>384.31</v>
      </c>
      <c r="AF1470" s="6">
        <v>415.61</v>
      </c>
      <c r="AG1470" s="6">
        <v>446.87</v>
      </c>
      <c r="AH1470" s="6">
        <v>314.79000000000002</v>
      </c>
      <c r="AI1470" s="6">
        <v>331.83</v>
      </c>
      <c r="AK1470" s="6">
        <v>401.37</v>
      </c>
      <c r="AL1470" s="6">
        <v>286.31</v>
      </c>
      <c r="AM1470" s="6">
        <v>336.79</v>
      </c>
      <c r="AN1470" s="6">
        <v>404.68</v>
      </c>
      <c r="AP1470" s="6">
        <v>1049.67</v>
      </c>
      <c r="AQ1470" s="6">
        <v>470.69</v>
      </c>
      <c r="AR1470" s="6">
        <v>444.21</v>
      </c>
      <c r="AS1470" s="6">
        <v>559.58000000000004</v>
      </c>
      <c r="AT1470" s="6">
        <v>788.76</v>
      </c>
      <c r="AU1470" s="6">
        <v>346.98</v>
      </c>
      <c r="AV1470" s="6">
        <v>356.27</v>
      </c>
    </row>
    <row r="1471" spans="1:48">
      <c r="A1471" s="18">
        <v>41999</v>
      </c>
      <c r="B1471" s="6">
        <v>537.63</v>
      </c>
      <c r="C1471" s="6">
        <v>593.66</v>
      </c>
      <c r="D1471" s="6">
        <v>598.08000000000004</v>
      </c>
      <c r="E1471" s="6">
        <v>264.44</v>
      </c>
      <c r="F1471" s="6">
        <v>269.26</v>
      </c>
      <c r="G1471" s="6">
        <v>277.02</v>
      </c>
      <c r="H1471" s="6">
        <v>291.2</v>
      </c>
      <c r="J1471" s="6">
        <v>371.41</v>
      </c>
      <c r="K1471" s="6">
        <v>299.35000000000002</v>
      </c>
      <c r="L1471" s="6">
        <v>307.89999999999998</v>
      </c>
      <c r="O1471" s="6">
        <v>337.94</v>
      </c>
      <c r="P1471" s="6">
        <v>580</v>
      </c>
      <c r="Q1471" s="6">
        <v>500.46</v>
      </c>
      <c r="R1471" s="6">
        <v>308.60000000000002</v>
      </c>
      <c r="S1471" s="6">
        <v>300</v>
      </c>
      <c r="T1471" s="6">
        <v>292.58</v>
      </c>
      <c r="U1471" s="6">
        <v>324.5</v>
      </c>
      <c r="V1471" s="6">
        <v>280.39999999999998</v>
      </c>
      <c r="W1471" s="6">
        <v>292.10000000000002</v>
      </c>
      <c r="X1471" s="6">
        <v>343.75</v>
      </c>
      <c r="AA1471" s="6">
        <v>273.95</v>
      </c>
      <c r="AB1471" s="6">
        <v>303.87</v>
      </c>
      <c r="AC1471" s="6">
        <v>329.46</v>
      </c>
      <c r="AD1471" s="6">
        <v>435.47</v>
      </c>
      <c r="AF1471" s="6">
        <v>418.43</v>
      </c>
      <c r="AG1471" s="6">
        <v>456.81</v>
      </c>
      <c r="AH1471" s="6">
        <v>315.54000000000002</v>
      </c>
      <c r="AI1471" s="6">
        <v>332.76</v>
      </c>
      <c r="AK1471" s="6">
        <v>416.7</v>
      </c>
      <c r="AL1471" s="6">
        <v>297.3</v>
      </c>
      <c r="AM1471" s="6">
        <v>339.75</v>
      </c>
      <c r="AN1471" s="6">
        <v>475.84</v>
      </c>
      <c r="AP1471" s="6">
        <v>984.82</v>
      </c>
      <c r="AQ1471" s="6">
        <v>488.45</v>
      </c>
      <c r="AR1471" s="6">
        <v>445.43</v>
      </c>
      <c r="AS1471" s="6">
        <v>563.88</v>
      </c>
      <c r="AT1471" s="6">
        <v>770.18</v>
      </c>
      <c r="AU1471" s="6">
        <v>353.1</v>
      </c>
      <c r="AV1471" s="6">
        <v>359.53</v>
      </c>
    </row>
    <row r="1472" spans="1:48">
      <c r="A1472" s="18">
        <v>42006</v>
      </c>
      <c r="B1472" s="6">
        <v>517.14</v>
      </c>
      <c r="C1472" s="6">
        <v>589.23</v>
      </c>
      <c r="D1472" s="6">
        <v>580.67999999999995</v>
      </c>
      <c r="E1472" s="6">
        <v>274.16000000000003</v>
      </c>
      <c r="F1472" s="6">
        <v>272.82</v>
      </c>
      <c r="G1472" s="6">
        <v>286.5</v>
      </c>
      <c r="H1472" s="6">
        <v>331.54</v>
      </c>
      <c r="J1472" s="6">
        <v>373.9</v>
      </c>
      <c r="K1472" s="6">
        <v>305.99</v>
      </c>
      <c r="L1472" s="6">
        <v>315.29000000000002</v>
      </c>
      <c r="O1472" s="6">
        <v>346.22</v>
      </c>
      <c r="P1472" s="6">
        <v>579.57000000000005</v>
      </c>
      <c r="Q1472" s="6">
        <v>530.98</v>
      </c>
      <c r="R1472" s="6">
        <v>317.32</v>
      </c>
      <c r="S1472" s="6">
        <v>299.62</v>
      </c>
      <c r="T1472" s="6">
        <v>299.83999999999997</v>
      </c>
      <c r="U1472" s="6">
        <v>326.58999999999997</v>
      </c>
      <c r="V1472" s="6">
        <v>284.95</v>
      </c>
      <c r="W1472" s="6">
        <v>299.32</v>
      </c>
      <c r="X1472" s="6">
        <v>326.32</v>
      </c>
      <c r="AA1472" s="6">
        <v>287.55</v>
      </c>
      <c r="AB1472" s="6">
        <v>321.89999999999998</v>
      </c>
      <c r="AC1472" s="6">
        <v>340</v>
      </c>
      <c r="AD1472" s="6">
        <v>461.66</v>
      </c>
      <c r="AE1472" s="6">
        <v>390.64</v>
      </c>
      <c r="AF1472" s="6">
        <v>426.01</v>
      </c>
      <c r="AG1472" s="6">
        <v>472.97</v>
      </c>
      <c r="AH1472" s="6">
        <v>318.14</v>
      </c>
      <c r="AI1472" s="6">
        <v>336.52</v>
      </c>
      <c r="AK1472" s="6">
        <v>425.22</v>
      </c>
      <c r="AL1472" s="6">
        <v>291.81</v>
      </c>
      <c r="AM1472" s="6">
        <v>341.54</v>
      </c>
      <c r="AN1472" s="6">
        <v>482.04</v>
      </c>
      <c r="AP1472" s="6">
        <v>981.88</v>
      </c>
      <c r="AQ1472" s="6">
        <v>498.06</v>
      </c>
      <c r="AR1472" s="6">
        <v>442.91</v>
      </c>
      <c r="AS1472" s="6">
        <v>572.33000000000004</v>
      </c>
      <c r="AT1472" s="6">
        <v>769.5</v>
      </c>
      <c r="AU1472" s="6">
        <v>352.07</v>
      </c>
      <c r="AV1472" s="6">
        <v>359.94</v>
      </c>
    </row>
    <row r="1473" spans="1:48">
      <c r="A1473" s="18">
        <v>42013</v>
      </c>
      <c r="B1473" s="6">
        <v>520.66</v>
      </c>
      <c r="C1473" s="6">
        <v>587.67999999999995</v>
      </c>
      <c r="D1473" s="6">
        <v>578.79</v>
      </c>
      <c r="E1473" s="6">
        <v>277.20999999999998</v>
      </c>
      <c r="F1473" s="6">
        <v>283.44</v>
      </c>
      <c r="G1473" s="6">
        <v>303.92</v>
      </c>
      <c r="J1473" s="6">
        <v>384.65</v>
      </c>
      <c r="K1473" s="6">
        <v>314.82</v>
      </c>
      <c r="L1473" s="6">
        <v>320.91000000000003</v>
      </c>
      <c r="O1473" s="6">
        <v>354.96</v>
      </c>
      <c r="P1473" s="6">
        <v>602.83000000000004</v>
      </c>
      <c r="Q1473" s="6">
        <v>538.53</v>
      </c>
      <c r="R1473" s="6">
        <v>326.08999999999997</v>
      </c>
      <c r="S1473" s="6">
        <v>299.38</v>
      </c>
      <c r="T1473" s="6">
        <v>305.86</v>
      </c>
      <c r="U1473" s="6">
        <v>333.3</v>
      </c>
      <c r="V1473" s="6">
        <v>284.14999999999998</v>
      </c>
      <c r="W1473" s="6">
        <v>295.86</v>
      </c>
      <c r="X1473" s="6">
        <v>352.57</v>
      </c>
      <c r="AA1473" s="6">
        <v>280.08999999999997</v>
      </c>
      <c r="AB1473" s="6">
        <v>323.97000000000003</v>
      </c>
      <c r="AC1473" s="6">
        <v>341.9</v>
      </c>
      <c r="AD1473" s="6">
        <v>474.68</v>
      </c>
      <c r="AE1473" s="6">
        <v>412.37</v>
      </c>
      <c r="AF1473" s="6">
        <v>436.71</v>
      </c>
      <c r="AG1473" s="6">
        <v>495.04</v>
      </c>
      <c r="AH1473" s="6">
        <v>325.49</v>
      </c>
      <c r="AI1473" s="6">
        <v>349.79</v>
      </c>
      <c r="AK1473" s="6">
        <v>438.11</v>
      </c>
      <c r="AL1473" s="6">
        <v>312.56</v>
      </c>
      <c r="AM1473" s="6">
        <v>350.83</v>
      </c>
      <c r="AN1473" s="6">
        <v>485.05</v>
      </c>
      <c r="AP1473" s="6">
        <v>970.39</v>
      </c>
      <c r="AQ1473" s="6">
        <v>514.73</v>
      </c>
      <c r="AR1473" s="6">
        <v>449.78</v>
      </c>
      <c r="AS1473" s="6">
        <v>578.63</v>
      </c>
      <c r="AT1473" s="6">
        <v>766.67</v>
      </c>
      <c r="AU1473" s="6">
        <v>356.15</v>
      </c>
      <c r="AV1473" s="6">
        <v>361.68</v>
      </c>
    </row>
    <row r="1474" spans="1:48">
      <c r="A1474" s="18">
        <v>42020</v>
      </c>
      <c r="B1474" s="6">
        <v>534.80999999999995</v>
      </c>
      <c r="C1474" s="6">
        <v>588.39</v>
      </c>
      <c r="D1474" s="6">
        <v>593.21</v>
      </c>
      <c r="E1474" s="6">
        <v>289.69</v>
      </c>
      <c r="F1474" s="6">
        <v>289.19</v>
      </c>
      <c r="G1474" s="6">
        <v>308.10000000000002</v>
      </c>
      <c r="J1474" s="6">
        <v>410.68</v>
      </c>
      <c r="K1474" s="6">
        <v>332.83</v>
      </c>
      <c r="L1474" s="6">
        <v>324.06</v>
      </c>
      <c r="O1474" s="6">
        <v>364.46</v>
      </c>
      <c r="Q1474" s="6">
        <v>530.73</v>
      </c>
      <c r="R1474" s="6">
        <v>329.33</v>
      </c>
      <c r="S1474" s="6">
        <v>303.25</v>
      </c>
      <c r="T1474" s="6">
        <v>321.41000000000003</v>
      </c>
      <c r="U1474" s="6">
        <v>339.96</v>
      </c>
      <c r="V1474" s="6">
        <v>289.91000000000003</v>
      </c>
      <c r="W1474" s="6">
        <v>302.87</v>
      </c>
      <c r="X1474" s="6">
        <v>353.27</v>
      </c>
      <c r="AA1474" s="6">
        <v>292.33999999999997</v>
      </c>
      <c r="AB1474" s="6">
        <v>337.24</v>
      </c>
      <c r="AC1474" s="6">
        <v>354.93</v>
      </c>
      <c r="AD1474" s="6">
        <v>482.06</v>
      </c>
      <c r="AE1474" s="6">
        <v>444.57</v>
      </c>
      <c r="AF1474" s="6">
        <v>466.43</v>
      </c>
      <c r="AG1474" s="6">
        <v>508.14</v>
      </c>
      <c r="AH1474" s="6">
        <v>331.16</v>
      </c>
      <c r="AI1474" s="6">
        <v>352.16</v>
      </c>
      <c r="AK1474" s="6">
        <v>479.52</v>
      </c>
      <c r="AL1474" s="6">
        <v>333.19</v>
      </c>
      <c r="AM1474" s="6">
        <v>366.59</v>
      </c>
      <c r="AN1474" s="6">
        <v>479.59</v>
      </c>
      <c r="AP1474" s="6">
        <v>993.22</v>
      </c>
      <c r="AQ1474" s="6">
        <v>520.6</v>
      </c>
      <c r="AR1474" s="6">
        <v>458.46</v>
      </c>
      <c r="AS1474" s="6">
        <v>567.6</v>
      </c>
      <c r="AT1474" s="6">
        <v>759.63</v>
      </c>
      <c r="AU1474" s="6">
        <v>357.35</v>
      </c>
      <c r="AV1474" s="6">
        <v>357.35</v>
      </c>
    </row>
    <row r="1475" spans="1:48">
      <c r="A1475" s="18">
        <v>42027</v>
      </c>
      <c r="B1475" s="6">
        <v>511.58</v>
      </c>
      <c r="C1475" s="6">
        <v>613.83000000000004</v>
      </c>
      <c r="D1475" s="6">
        <v>605.61</v>
      </c>
      <c r="E1475" s="6">
        <v>279.88</v>
      </c>
      <c r="F1475" s="6">
        <v>280.04000000000002</v>
      </c>
      <c r="G1475" s="6">
        <v>303.97000000000003</v>
      </c>
      <c r="J1475" s="6">
        <v>404.64</v>
      </c>
      <c r="K1475" s="6">
        <v>316.83999999999997</v>
      </c>
      <c r="L1475" s="6">
        <v>322.45</v>
      </c>
      <c r="O1475" s="6">
        <v>352.56</v>
      </c>
      <c r="P1475" s="6">
        <v>623.28</v>
      </c>
      <c r="Q1475" s="6">
        <v>481.22</v>
      </c>
      <c r="R1475" s="6">
        <v>327.52999999999997</v>
      </c>
      <c r="S1475" s="6">
        <v>303.36</v>
      </c>
      <c r="T1475" s="6">
        <v>312.49</v>
      </c>
      <c r="U1475" s="6">
        <v>319.56</v>
      </c>
      <c r="V1475" s="6">
        <v>268.08999999999997</v>
      </c>
      <c r="W1475" s="6">
        <v>278.77999999999997</v>
      </c>
      <c r="X1475" s="6">
        <v>321.73</v>
      </c>
      <c r="AA1475" s="6">
        <v>279.92</v>
      </c>
      <c r="AB1475" s="6">
        <v>313.7</v>
      </c>
      <c r="AC1475" s="6">
        <v>352.44</v>
      </c>
      <c r="AD1475" s="6">
        <v>490.67</v>
      </c>
      <c r="AE1475" s="6">
        <v>421.52</v>
      </c>
      <c r="AF1475" s="6">
        <v>465.68</v>
      </c>
      <c r="AG1475" s="6">
        <v>511.48</v>
      </c>
      <c r="AH1475" s="6">
        <v>326.08999999999997</v>
      </c>
      <c r="AI1475" s="6">
        <v>350.6</v>
      </c>
      <c r="AK1475" s="6">
        <v>488.58</v>
      </c>
      <c r="AL1475" s="6">
        <v>336.09</v>
      </c>
      <c r="AM1475" s="6">
        <v>374.66</v>
      </c>
      <c r="AN1475" s="6">
        <v>500.18</v>
      </c>
      <c r="AP1475" s="6">
        <v>988.53</v>
      </c>
      <c r="AQ1475" s="6">
        <v>535.69000000000005</v>
      </c>
      <c r="AR1475" s="6">
        <v>457.45</v>
      </c>
      <c r="AS1475" s="6">
        <v>516.91999999999996</v>
      </c>
      <c r="AT1475" s="6">
        <v>749.21</v>
      </c>
      <c r="AU1475" s="6">
        <v>339.3</v>
      </c>
      <c r="AV1475" s="6">
        <v>349.6</v>
      </c>
    </row>
    <row r="1476" spans="1:48">
      <c r="A1476" s="18">
        <v>42034</v>
      </c>
      <c r="B1476" s="6">
        <v>515.39</v>
      </c>
      <c r="C1476" s="6">
        <v>587.98</v>
      </c>
      <c r="D1476" s="6">
        <v>608.13</v>
      </c>
      <c r="E1476" s="6">
        <v>260.05</v>
      </c>
      <c r="F1476" s="6">
        <v>268.95</v>
      </c>
      <c r="G1476" s="6">
        <v>281.26</v>
      </c>
      <c r="H1476" s="6">
        <v>287.75</v>
      </c>
      <c r="J1476" s="6">
        <v>408.77</v>
      </c>
      <c r="K1476" s="6">
        <v>296.74</v>
      </c>
      <c r="L1476" s="6">
        <v>318.58</v>
      </c>
      <c r="O1476" s="6">
        <v>341.22</v>
      </c>
      <c r="Q1476" s="6">
        <v>531.89</v>
      </c>
      <c r="R1476" s="6">
        <v>294.48</v>
      </c>
      <c r="S1476" s="6">
        <v>284</v>
      </c>
      <c r="T1476" s="6">
        <v>290.20999999999998</v>
      </c>
      <c r="U1476" s="6">
        <v>315.02</v>
      </c>
      <c r="V1476" s="6">
        <v>266.94</v>
      </c>
      <c r="W1476" s="6">
        <v>277.11</v>
      </c>
      <c r="X1476" s="6">
        <v>293.32</v>
      </c>
      <c r="AA1476" s="6">
        <v>282.70999999999998</v>
      </c>
      <c r="AB1476" s="6">
        <v>294.29000000000002</v>
      </c>
      <c r="AC1476" s="6">
        <v>338.57</v>
      </c>
      <c r="AD1476" s="6">
        <v>477.84</v>
      </c>
      <c r="AE1476" s="6">
        <v>443.83</v>
      </c>
      <c r="AF1476" s="6">
        <v>458.28</v>
      </c>
      <c r="AG1476" s="6">
        <v>498.35</v>
      </c>
      <c r="AH1476" s="6">
        <v>319.05</v>
      </c>
      <c r="AI1476" s="6">
        <v>358.44</v>
      </c>
      <c r="AK1476" s="6">
        <v>502.01</v>
      </c>
      <c r="AL1476" s="6">
        <v>351.68</v>
      </c>
      <c r="AM1476" s="6">
        <v>362.68</v>
      </c>
      <c r="AP1476" s="6">
        <v>978.48</v>
      </c>
      <c r="AQ1476" s="6">
        <v>532.76</v>
      </c>
      <c r="AR1476" s="6">
        <v>451.74</v>
      </c>
      <c r="AS1476" s="6">
        <v>550.80999999999995</v>
      </c>
      <c r="AT1476" s="6">
        <v>771.73</v>
      </c>
      <c r="AU1476" s="6">
        <v>344.46</v>
      </c>
      <c r="AV1476" s="6">
        <v>333.75</v>
      </c>
    </row>
    <row r="1477" spans="1:48">
      <c r="A1477" s="18">
        <v>42041</v>
      </c>
      <c r="B1477" s="6">
        <v>553.07000000000005</v>
      </c>
      <c r="C1477" s="6">
        <v>599.82000000000005</v>
      </c>
      <c r="D1477" s="6">
        <v>616.51</v>
      </c>
      <c r="E1477" s="6">
        <v>254.82</v>
      </c>
      <c r="F1477" s="6">
        <v>276.75</v>
      </c>
      <c r="G1477" s="6">
        <v>278.33999999999997</v>
      </c>
      <c r="J1477" s="6">
        <v>392.46</v>
      </c>
      <c r="K1477" s="6">
        <v>290.12</v>
      </c>
      <c r="L1477" s="6">
        <v>311.49</v>
      </c>
      <c r="O1477" s="6">
        <v>323.77</v>
      </c>
      <c r="P1477" s="6">
        <v>590</v>
      </c>
      <c r="Q1477" s="6">
        <v>511.93</v>
      </c>
      <c r="R1477" s="6">
        <v>269.98</v>
      </c>
      <c r="S1477" s="6">
        <v>283.51</v>
      </c>
      <c r="T1477" s="6">
        <v>292.27999999999997</v>
      </c>
      <c r="U1477" s="6">
        <v>296.85000000000002</v>
      </c>
      <c r="V1477" s="6">
        <v>274.74</v>
      </c>
      <c r="W1477" s="6">
        <v>285.60000000000002</v>
      </c>
      <c r="X1477" s="6">
        <v>329.54</v>
      </c>
      <c r="AA1477" s="6">
        <v>268.41000000000003</v>
      </c>
      <c r="AB1477" s="6">
        <v>284.93</v>
      </c>
      <c r="AC1477" s="6">
        <v>337.41</v>
      </c>
      <c r="AD1477" s="6">
        <v>465.26</v>
      </c>
      <c r="AE1477" s="6">
        <v>444.49</v>
      </c>
      <c r="AF1477" s="6">
        <v>458.83</v>
      </c>
      <c r="AG1477" s="6">
        <v>482.53</v>
      </c>
      <c r="AH1477" s="6">
        <v>355.18</v>
      </c>
      <c r="AI1477" s="6">
        <v>359.13</v>
      </c>
      <c r="AK1477" s="6">
        <v>494.92</v>
      </c>
      <c r="AL1477" s="6">
        <v>355.1</v>
      </c>
      <c r="AM1477" s="6">
        <v>367.09</v>
      </c>
      <c r="AN1477" s="6">
        <v>508.97</v>
      </c>
      <c r="AP1477" s="6">
        <v>986</v>
      </c>
      <c r="AQ1477" s="6">
        <v>525.29999999999995</v>
      </c>
      <c r="AR1477" s="6">
        <v>447.49</v>
      </c>
      <c r="AS1477" s="6">
        <v>541.72</v>
      </c>
      <c r="AT1477" s="6">
        <v>737.31</v>
      </c>
      <c r="AU1477" s="6">
        <v>330.78</v>
      </c>
      <c r="AV1477" s="6">
        <v>333.83</v>
      </c>
    </row>
    <row r="1478" spans="1:48">
      <c r="A1478" s="18">
        <v>42048</v>
      </c>
      <c r="B1478" s="6">
        <v>568.92999999999995</v>
      </c>
      <c r="C1478" s="6">
        <v>655.93</v>
      </c>
      <c r="D1478" s="6">
        <v>639.27</v>
      </c>
      <c r="E1478" s="6">
        <v>262.38</v>
      </c>
      <c r="F1478" s="6">
        <v>268.14999999999998</v>
      </c>
      <c r="G1478" s="6">
        <v>284.92</v>
      </c>
      <c r="H1478" s="6">
        <v>265.52</v>
      </c>
      <c r="J1478" s="6">
        <v>415.52</v>
      </c>
      <c r="K1478" s="6">
        <v>293.87</v>
      </c>
      <c r="L1478" s="6">
        <v>312.43</v>
      </c>
      <c r="O1478" s="6">
        <v>308.66000000000003</v>
      </c>
      <c r="P1478" s="6">
        <v>582.89</v>
      </c>
      <c r="Q1478" s="6">
        <v>519.21</v>
      </c>
      <c r="R1478" s="6">
        <v>263.67</v>
      </c>
      <c r="S1478" s="6">
        <v>282.7</v>
      </c>
      <c r="T1478" s="6">
        <v>301.18</v>
      </c>
      <c r="U1478" s="6">
        <v>288.89</v>
      </c>
      <c r="V1478" s="6">
        <v>282.17</v>
      </c>
      <c r="W1478" s="6">
        <v>287.27999999999997</v>
      </c>
      <c r="X1478" s="6">
        <v>304.26</v>
      </c>
      <c r="AA1478" s="6">
        <v>262.98</v>
      </c>
      <c r="AB1478" s="6">
        <v>286.54000000000002</v>
      </c>
      <c r="AC1478" s="6">
        <v>335.61</v>
      </c>
      <c r="AD1478" s="6">
        <v>486.65</v>
      </c>
      <c r="AE1478" s="6">
        <v>428.81</v>
      </c>
      <c r="AF1478" s="6">
        <v>465.12</v>
      </c>
      <c r="AG1478" s="6">
        <v>494.75</v>
      </c>
      <c r="AH1478" s="6">
        <v>351.87</v>
      </c>
      <c r="AI1478" s="6">
        <v>378.43</v>
      </c>
      <c r="AK1478" s="6">
        <v>492.08</v>
      </c>
      <c r="AL1478" s="6">
        <v>353.34</v>
      </c>
      <c r="AM1478" s="6">
        <v>366.95</v>
      </c>
      <c r="AN1478" s="6">
        <v>518.08000000000004</v>
      </c>
      <c r="AP1478" s="6">
        <v>1006.26</v>
      </c>
      <c r="AQ1478" s="6">
        <v>526.97</v>
      </c>
      <c r="AR1478" s="6">
        <v>439.39</v>
      </c>
      <c r="AS1478" s="6">
        <v>506.42</v>
      </c>
      <c r="AT1478" s="6">
        <v>739.71</v>
      </c>
      <c r="AU1478" s="6">
        <v>331.16</v>
      </c>
      <c r="AV1478" s="6">
        <v>337.57</v>
      </c>
    </row>
    <row r="1479" spans="1:48">
      <c r="A1479" s="18">
        <v>42055</v>
      </c>
      <c r="B1479" s="6">
        <v>589.92999999999995</v>
      </c>
      <c r="C1479" s="6">
        <v>662.66</v>
      </c>
      <c r="D1479" s="6">
        <v>664.6</v>
      </c>
      <c r="E1479" s="6">
        <v>262.92</v>
      </c>
      <c r="F1479" s="6">
        <v>272.91000000000003</v>
      </c>
      <c r="G1479" s="6">
        <v>286.56</v>
      </c>
      <c r="H1479" s="6">
        <v>308.89</v>
      </c>
      <c r="J1479" s="6">
        <v>432.89</v>
      </c>
      <c r="K1479" s="6">
        <v>293.76</v>
      </c>
      <c r="L1479" s="6">
        <v>312.31</v>
      </c>
      <c r="O1479" s="6">
        <v>307.58</v>
      </c>
      <c r="P1479" s="6">
        <v>576.22</v>
      </c>
      <c r="Q1479" s="6">
        <v>507.82</v>
      </c>
      <c r="R1479" s="6">
        <v>262.56</v>
      </c>
      <c r="S1479" s="6">
        <v>284</v>
      </c>
      <c r="T1479" s="6">
        <v>282.43</v>
      </c>
      <c r="U1479" s="6">
        <v>296.8</v>
      </c>
      <c r="V1479" s="6">
        <v>280.58</v>
      </c>
      <c r="W1479" s="6">
        <v>286.56</v>
      </c>
      <c r="X1479" s="6">
        <v>313.77999999999997</v>
      </c>
      <c r="AA1479" s="6">
        <v>263.58</v>
      </c>
      <c r="AB1479" s="6">
        <v>282.39999999999998</v>
      </c>
      <c r="AC1479" s="6">
        <v>333.12</v>
      </c>
      <c r="AD1479" s="6">
        <v>496.21</v>
      </c>
      <c r="AE1479" s="6">
        <v>447.88</v>
      </c>
      <c r="AF1479" s="6">
        <v>472.22</v>
      </c>
      <c r="AG1479" s="6">
        <v>520.03</v>
      </c>
      <c r="AH1479" s="6">
        <v>386.42</v>
      </c>
      <c r="AI1479" s="6">
        <v>399.46</v>
      </c>
      <c r="AK1479" s="6">
        <v>482.68</v>
      </c>
      <c r="AL1479" s="6">
        <v>359.32</v>
      </c>
      <c r="AM1479" s="6">
        <v>377.26</v>
      </c>
      <c r="AN1479" s="6">
        <v>513.97</v>
      </c>
      <c r="AP1479" s="6">
        <v>993.21</v>
      </c>
      <c r="AQ1479" s="6">
        <v>506.94</v>
      </c>
      <c r="AR1479" s="6">
        <v>438.19</v>
      </c>
      <c r="AS1479" s="6">
        <v>491.85</v>
      </c>
      <c r="AT1479" s="6">
        <v>707.35</v>
      </c>
      <c r="AU1479" s="6">
        <v>333.67</v>
      </c>
      <c r="AV1479" s="6">
        <v>330.09</v>
      </c>
    </row>
    <row r="1480" spans="1:48">
      <c r="A1480" s="18">
        <v>42062</v>
      </c>
      <c r="B1480" s="6">
        <v>645.76</v>
      </c>
      <c r="C1480" s="6">
        <v>721.17</v>
      </c>
      <c r="D1480" s="6">
        <v>711.35</v>
      </c>
      <c r="E1480" s="6">
        <v>257.55</v>
      </c>
      <c r="F1480" s="6">
        <v>266.19</v>
      </c>
      <c r="G1480" s="6">
        <v>291.93</v>
      </c>
      <c r="H1480" s="6">
        <v>309.5</v>
      </c>
      <c r="J1480" s="6">
        <v>460.63</v>
      </c>
      <c r="K1480" s="6">
        <v>313.98</v>
      </c>
      <c r="L1480" s="6">
        <v>315.68</v>
      </c>
      <c r="O1480" s="6">
        <v>308.70999999999998</v>
      </c>
      <c r="P1480" s="6">
        <v>575.62</v>
      </c>
      <c r="Q1480" s="6">
        <v>490.13</v>
      </c>
      <c r="R1480" s="6">
        <v>258.69</v>
      </c>
      <c r="T1480" s="6">
        <v>296.48</v>
      </c>
      <c r="U1480" s="6">
        <v>303.73</v>
      </c>
      <c r="V1480" s="6">
        <v>291.48</v>
      </c>
      <c r="W1480" s="6">
        <v>294.64</v>
      </c>
      <c r="X1480" s="6">
        <v>349.3</v>
      </c>
      <c r="AA1480" s="6">
        <v>262.55</v>
      </c>
      <c r="AB1480" s="6">
        <v>291.61</v>
      </c>
      <c r="AC1480" s="6">
        <v>332.09</v>
      </c>
      <c r="AD1480" s="6">
        <v>554.44000000000005</v>
      </c>
      <c r="AE1480" s="6">
        <v>475.69</v>
      </c>
      <c r="AF1480" s="6">
        <v>491.69</v>
      </c>
      <c r="AG1480" s="6">
        <v>563.24</v>
      </c>
      <c r="AH1480" s="6">
        <v>390.89</v>
      </c>
      <c r="AI1480" s="6">
        <v>424.6</v>
      </c>
      <c r="AK1480" s="6">
        <v>481.27</v>
      </c>
      <c r="AL1480" s="6">
        <v>364.21</v>
      </c>
      <c r="AM1480" s="6">
        <v>377.79</v>
      </c>
      <c r="AN1480" s="6">
        <v>509.34</v>
      </c>
      <c r="AP1480" s="6">
        <v>1003.25</v>
      </c>
      <c r="AQ1480" s="6">
        <v>539.62</v>
      </c>
      <c r="AR1480" s="6">
        <v>440.9</v>
      </c>
      <c r="AS1480" s="6">
        <v>510.71</v>
      </c>
      <c r="AT1480" s="6">
        <v>702.44</v>
      </c>
      <c r="AU1480" s="6">
        <v>331.98</v>
      </c>
      <c r="AV1480" s="6">
        <v>342.44</v>
      </c>
    </row>
    <row r="1481" spans="1:48">
      <c r="A1481" s="18">
        <v>42069</v>
      </c>
      <c r="B1481" s="6">
        <v>658.07</v>
      </c>
      <c r="C1481" s="6">
        <v>760.65</v>
      </c>
      <c r="D1481" s="6">
        <v>736.89</v>
      </c>
      <c r="E1481" s="6">
        <v>266.52</v>
      </c>
      <c r="F1481" s="6">
        <v>279.93</v>
      </c>
      <c r="G1481" s="6">
        <v>285.08</v>
      </c>
      <c r="H1481" s="6">
        <v>271.37</v>
      </c>
      <c r="J1481" s="6">
        <v>495.97</v>
      </c>
      <c r="K1481" s="6">
        <v>317.86</v>
      </c>
      <c r="L1481" s="6">
        <v>308.06</v>
      </c>
      <c r="O1481" s="6">
        <v>309.8</v>
      </c>
      <c r="P1481" s="6">
        <v>559.99</v>
      </c>
      <c r="Q1481" s="6">
        <v>486.57</v>
      </c>
      <c r="R1481" s="6">
        <v>281.44</v>
      </c>
      <c r="S1481" s="6">
        <v>283.41000000000003</v>
      </c>
      <c r="T1481" s="6">
        <v>303.33999999999997</v>
      </c>
      <c r="U1481" s="6">
        <v>304.95</v>
      </c>
      <c r="V1481" s="6">
        <v>284.67</v>
      </c>
      <c r="W1481" s="6">
        <v>288.54000000000002</v>
      </c>
      <c r="X1481" s="6">
        <v>319.32</v>
      </c>
      <c r="AA1481" s="6">
        <v>263.57</v>
      </c>
      <c r="AB1481" s="6">
        <v>289.7</v>
      </c>
      <c r="AC1481" s="6">
        <v>329.07</v>
      </c>
      <c r="AD1481" s="6">
        <v>533.24</v>
      </c>
      <c r="AE1481" s="6">
        <v>460.5</v>
      </c>
      <c r="AF1481" s="6">
        <v>530.25</v>
      </c>
      <c r="AG1481" s="6">
        <v>588.48</v>
      </c>
      <c r="AH1481" s="6">
        <v>414.2</v>
      </c>
      <c r="AI1481" s="6">
        <v>434.49</v>
      </c>
      <c r="AK1481" s="6">
        <v>478.73</v>
      </c>
      <c r="AL1481" s="6">
        <v>367.07</v>
      </c>
      <c r="AM1481" s="6">
        <v>372.26</v>
      </c>
      <c r="AN1481" s="6">
        <v>522.79</v>
      </c>
      <c r="AP1481" s="6">
        <v>998.74</v>
      </c>
      <c r="AQ1481" s="6">
        <v>528.39</v>
      </c>
      <c r="AR1481" s="6">
        <v>444.27</v>
      </c>
      <c r="AS1481" s="6">
        <v>518.41</v>
      </c>
      <c r="AT1481" s="6">
        <v>747.88</v>
      </c>
      <c r="AU1481" s="6">
        <v>327.54000000000002</v>
      </c>
      <c r="AV1481" s="6">
        <v>335.23</v>
      </c>
    </row>
    <row r="1482" spans="1:48">
      <c r="A1482" s="18">
        <v>42076</v>
      </c>
      <c r="B1482" s="6">
        <v>679.73</v>
      </c>
      <c r="C1482" s="6">
        <v>787.16</v>
      </c>
      <c r="D1482" s="6">
        <v>758.04</v>
      </c>
      <c r="E1482" s="6">
        <v>257.89999999999998</v>
      </c>
      <c r="F1482" s="6">
        <v>258.22000000000003</v>
      </c>
      <c r="G1482" s="6">
        <v>276.58</v>
      </c>
      <c r="J1482" s="6">
        <v>511.49</v>
      </c>
      <c r="K1482" s="6">
        <v>311.67</v>
      </c>
      <c r="L1482" s="6">
        <v>305.8</v>
      </c>
      <c r="O1482" s="6">
        <v>308.70999999999998</v>
      </c>
      <c r="P1482" s="6">
        <v>544.09</v>
      </c>
      <c r="Q1482" s="6">
        <v>468.3</v>
      </c>
      <c r="R1482" s="6">
        <v>276.36</v>
      </c>
      <c r="S1482" s="6">
        <v>284</v>
      </c>
      <c r="T1482" s="6">
        <v>292.10000000000002</v>
      </c>
      <c r="U1482" s="6">
        <v>317.51</v>
      </c>
      <c r="V1482" s="6">
        <v>274.52</v>
      </c>
      <c r="W1482" s="6">
        <v>282.83999999999997</v>
      </c>
      <c r="X1482" s="6">
        <v>322.02</v>
      </c>
      <c r="AA1482" s="6">
        <v>253.16</v>
      </c>
      <c r="AB1482" s="6">
        <v>290.64999999999998</v>
      </c>
      <c r="AC1482" s="6">
        <v>323.06</v>
      </c>
      <c r="AD1482" s="6">
        <v>564.6</v>
      </c>
      <c r="AE1482" s="6">
        <v>493.89</v>
      </c>
      <c r="AF1482" s="6">
        <v>520.49</v>
      </c>
      <c r="AG1482" s="6">
        <v>591.84</v>
      </c>
      <c r="AH1482" s="6">
        <v>415</v>
      </c>
      <c r="AI1482" s="6">
        <v>435.88</v>
      </c>
      <c r="AK1482" s="6">
        <v>481.6</v>
      </c>
      <c r="AL1482" s="6">
        <v>368.42</v>
      </c>
      <c r="AM1482" s="6">
        <v>361.74</v>
      </c>
      <c r="AN1482" s="6">
        <v>516.63</v>
      </c>
      <c r="AP1482" s="6">
        <v>1011.51</v>
      </c>
      <c r="AQ1482" s="6">
        <v>537.09</v>
      </c>
      <c r="AR1482" s="6">
        <v>448.4</v>
      </c>
      <c r="AS1482" s="6">
        <v>529.75</v>
      </c>
      <c r="AT1482" s="6">
        <v>730.27</v>
      </c>
      <c r="AU1482" s="6">
        <v>319.20999999999998</v>
      </c>
      <c r="AV1482" s="6">
        <v>323.61</v>
      </c>
    </row>
    <row r="1483" spans="1:48">
      <c r="A1483" s="18">
        <v>42083</v>
      </c>
      <c r="B1483" s="6">
        <v>707.37</v>
      </c>
      <c r="C1483" s="6">
        <v>790.78</v>
      </c>
      <c r="D1483" s="6">
        <v>787.32</v>
      </c>
      <c r="E1483" s="6">
        <v>261.64</v>
      </c>
      <c r="F1483" s="6">
        <v>257.44</v>
      </c>
      <c r="G1483" s="6">
        <v>263.36</v>
      </c>
      <c r="H1483" s="6">
        <v>265.08</v>
      </c>
      <c r="J1483" s="6">
        <v>522.64</v>
      </c>
      <c r="K1483" s="6">
        <v>306.79000000000002</v>
      </c>
      <c r="L1483" s="6">
        <v>297.41000000000003</v>
      </c>
      <c r="O1483" s="6">
        <v>303.48</v>
      </c>
      <c r="P1483" s="6">
        <v>561.91</v>
      </c>
      <c r="Q1483" s="6">
        <v>441.64</v>
      </c>
      <c r="R1483" s="6">
        <v>278.94</v>
      </c>
      <c r="S1483" s="6">
        <v>283.10000000000002</v>
      </c>
      <c r="T1483" s="6">
        <v>299.54000000000002</v>
      </c>
      <c r="U1483" s="6">
        <v>323.74</v>
      </c>
      <c r="V1483" s="6">
        <v>274.95999999999998</v>
      </c>
      <c r="W1483" s="6">
        <v>281.85000000000002</v>
      </c>
      <c r="X1483" s="6">
        <v>324.29000000000002</v>
      </c>
      <c r="AA1483" s="6">
        <v>258.05</v>
      </c>
      <c r="AB1483" s="6">
        <v>281.43</v>
      </c>
      <c r="AC1483" s="6">
        <v>315.52</v>
      </c>
      <c r="AD1483" s="6">
        <v>577.12</v>
      </c>
      <c r="AF1483" s="6">
        <v>554.41999999999996</v>
      </c>
      <c r="AG1483" s="6">
        <v>599.70000000000005</v>
      </c>
      <c r="AH1483" s="6">
        <v>375.88</v>
      </c>
      <c r="AI1483" s="6">
        <v>435.07</v>
      </c>
      <c r="AK1483" s="6">
        <v>498.84</v>
      </c>
      <c r="AL1483" s="6">
        <v>368.64</v>
      </c>
      <c r="AM1483" s="6">
        <v>359.06</v>
      </c>
      <c r="AN1483" s="6">
        <v>489.05</v>
      </c>
      <c r="AP1483" s="6">
        <v>1027.33</v>
      </c>
      <c r="AQ1483" s="6">
        <v>548.25</v>
      </c>
      <c r="AR1483" s="6">
        <v>454.21</v>
      </c>
      <c r="AS1483" s="6">
        <v>520.80999999999995</v>
      </c>
      <c r="AT1483" s="6">
        <v>740.2</v>
      </c>
      <c r="AU1483" s="6">
        <v>313.41000000000003</v>
      </c>
      <c r="AV1483" s="6">
        <v>312.94</v>
      </c>
    </row>
    <row r="1484" spans="1:48">
      <c r="A1484" s="18">
        <v>42090</v>
      </c>
      <c r="B1484" s="6">
        <v>716.93</v>
      </c>
      <c r="C1484" s="6">
        <v>809.92</v>
      </c>
      <c r="D1484" s="6">
        <v>799.01</v>
      </c>
      <c r="E1484" s="6">
        <v>267.12</v>
      </c>
      <c r="F1484" s="6">
        <v>250.76</v>
      </c>
      <c r="G1484" s="6">
        <v>270.60000000000002</v>
      </c>
      <c r="H1484" s="6">
        <v>347.9</v>
      </c>
      <c r="J1484" s="6">
        <v>551.08000000000004</v>
      </c>
      <c r="K1484" s="6">
        <v>310</v>
      </c>
      <c r="L1484" s="6">
        <v>292.67</v>
      </c>
      <c r="O1484" s="6">
        <v>304.97000000000003</v>
      </c>
      <c r="P1484" s="6">
        <v>552.51</v>
      </c>
      <c r="Q1484" s="6">
        <v>475.11</v>
      </c>
      <c r="R1484" s="6">
        <v>278.89999999999998</v>
      </c>
      <c r="S1484" s="6">
        <v>284</v>
      </c>
      <c r="T1484" s="6">
        <v>288.60000000000002</v>
      </c>
      <c r="U1484" s="6">
        <v>331.42</v>
      </c>
      <c r="V1484" s="6">
        <v>276.31</v>
      </c>
      <c r="W1484" s="6">
        <v>283.27999999999997</v>
      </c>
      <c r="X1484" s="6">
        <v>305.25</v>
      </c>
      <c r="AA1484" s="6">
        <v>255.04</v>
      </c>
      <c r="AB1484" s="6">
        <v>280.25</v>
      </c>
      <c r="AC1484" s="6">
        <v>294.98</v>
      </c>
      <c r="AD1484" s="6">
        <v>593.67999999999995</v>
      </c>
      <c r="AE1484" s="6">
        <v>489</v>
      </c>
      <c r="AF1484" s="6">
        <v>569.98</v>
      </c>
      <c r="AG1484" s="6">
        <v>619.86</v>
      </c>
      <c r="AH1484" s="6">
        <v>385.93</v>
      </c>
      <c r="AI1484" s="6">
        <v>427.5</v>
      </c>
      <c r="AK1484" s="6">
        <v>513.24</v>
      </c>
      <c r="AL1484" s="6">
        <v>368.05</v>
      </c>
      <c r="AM1484" s="6">
        <v>387.76</v>
      </c>
      <c r="AN1484" s="6">
        <v>519.13</v>
      </c>
      <c r="AP1484" s="6">
        <v>1029.53</v>
      </c>
      <c r="AQ1484" s="6">
        <v>551.02</v>
      </c>
      <c r="AR1484" s="6">
        <v>456.77</v>
      </c>
      <c r="AS1484" s="6">
        <v>557.95000000000005</v>
      </c>
      <c r="AT1484" s="6">
        <v>762.38</v>
      </c>
      <c r="AU1484" s="6">
        <v>311.17</v>
      </c>
      <c r="AV1484" s="6">
        <v>303.12</v>
      </c>
    </row>
    <row r="1485" spans="1:48">
      <c r="A1485" s="18">
        <v>42097</v>
      </c>
      <c r="B1485" s="6">
        <v>740.12</v>
      </c>
      <c r="C1485" s="6">
        <v>829.69</v>
      </c>
      <c r="D1485" s="6">
        <v>818.34</v>
      </c>
      <c r="E1485" s="6">
        <v>259.33</v>
      </c>
      <c r="F1485" s="6">
        <v>259.5</v>
      </c>
      <c r="G1485" s="6">
        <v>270.27999999999997</v>
      </c>
      <c r="H1485" s="6">
        <v>275.83999999999997</v>
      </c>
      <c r="J1485" s="6">
        <v>568.1</v>
      </c>
      <c r="K1485" s="6">
        <v>311.74</v>
      </c>
      <c r="L1485" s="6">
        <v>277.08</v>
      </c>
      <c r="O1485" s="6">
        <v>301.49</v>
      </c>
      <c r="P1485" s="6">
        <v>553.84</v>
      </c>
      <c r="Q1485" s="6">
        <v>477.37</v>
      </c>
      <c r="R1485" s="6">
        <v>282.89</v>
      </c>
      <c r="S1485" s="6">
        <v>283.08</v>
      </c>
      <c r="T1485" s="6">
        <v>301.49</v>
      </c>
      <c r="U1485" s="6">
        <v>342.15</v>
      </c>
      <c r="V1485" s="6">
        <v>277.49</v>
      </c>
      <c r="W1485" s="6">
        <v>284.37</v>
      </c>
      <c r="X1485" s="6">
        <v>325.24</v>
      </c>
      <c r="AA1485" s="6">
        <v>263.60000000000002</v>
      </c>
      <c r="AB1485" s="6">
        <v>274.97000000000003</v>
      </c>
      <c r="AC1485" s="6">
        <v>292.17</v>
      </c>
      <c r="AD1485" s="6">
        <v>607.89</v>
      </c>
      <c r="AE1485" s="6">
        <v>512.82000000000005</v>
      </c>
      <c r="AF1485" s="6">
        <v>567.88</v>
      </c>
      <c r="AG1485" s="6">
        <v>607.98</v>
      </c>
      <c r="AH1485" s="6">
        <v>398.61</v>
      </c>
      <c r="AI1485" s="6">
        <v>423.33</v>
      </c>
      <c r="AK1485" s="6">
        <v>557.13</v>
      </c>
      <c r="AL1485" s="6">
        <v>371.8</v>
      </c>
      <c r="AM1485" s="6">
        <v>364.52</v>
      </c>
      <c r="AN1485" s="6">
        <v>516.70000000000005</v>
      </c>
      <c r="AP1485" s="6">
        <v>1050.31</v>
      </c>
      <c r="AQ1485" s="6">
        <v>574.80999999999995</v>
      </c>
      <c r="AR1485" s="6">
        <v>469.55</v>
      </c>
      <c r="AS1485" s="6">
        <v>577.35</v>
      </c>
      <c r="AT1485" s="6">
        <v>778.79</v>
      </c>
      <c r="AU1485" s="6">
        <v>294.5</v>
      </c>
      <c r="AV1485" s="6">
        <v>304.55</v>
      </c>
    </row>
    <row r="1486" spans="1:48">
      <c r="A1486" s="18">
        <v>42104</v>
      </c>
      <c r="B1486" s="6">
        <v>754.07</v>
      </c>
      <c r="C1486" s="6">
        <v>821.27</v>
      </c>
      <c r="D1486" s="6">
        <v>829.79</v>
      </c>
      <c r="E1486" s="6">
        <v>258.58999999999997</v>
      </c>
      <c r="F1486" s="6">
        <v>262.24</v>
      </c>
      <c r="G1486" s="6">
        <v>269.97000000000003</v>
      </c>
      <c r="J1486" s="6">
        <v>579.66</v>
      </c>
      <c r="K1486" s="6">
        <v>315.41000000000003</v>
      </c>
      <c r="L1486" s="6">
        <v>278.37</v>
      </c>
      <c r="O1486" s="6">
        <v>299.55</v>
      </c>
      <c r="P1486" s="6">
        <v>537.37</v>
      </c>
      <c r="Q1486" s="6">
        <v>431.66</v>
      </c>
      <c r="R1486" s="6">
        <v>285.29000000000002</v>
      </c>
      <c r="S1486" s="6">
        <v>284</v>
      </c>
      <c r="T1486" s="6">
        <v>295.69</v>
      </c>
      <c r="U1486" s="6">
        <v>332.15</v>
      </c>
      <c r="V1486" s="6">
        <v>283.13</v>
      </c>
      <c r="W1486" s="6">
        <v>286.60000000000002</v>
      </c>
      <c r="X1486" s="6">
        <v>329.1</v>
      </c>
      <c r="AA1486" s="6">
        <v>248.53</v>
      </c>
      <c r="AB1486" s="6">
        <v>266.24</v>
      </c>
      <c r="AC1486" s="6">
        <v>282.72000000000003</v>
      </c>
      <c r="AD1486" s="6">
        <v>603.20000000000005</v>
      </c>
      <c r="AE1486" s="6">
        <v>516.09</v>
      </c>
      <c r="AF1486" s="6">
        <v>577.27</v>
      </c>
      <c r="AG1486" s="6">
        <v>631.05999999999995</v>
      </c>
      <c r="AH1486" s="6">
        <v>375.71</v>
      </c>
      <c r="AI1486" s="6">
        <v>415.18</v>
      </c>
      <c r="AK1486" s="6">
        <v>611.11</v>
      </c>
      <c r="AL1486" s="6">
        <v>384.02</v>
      </c>
      <c r="AM1486" s="6">
        <v>369.5</v>
      </c>
      <c r="AP1486" s="6">
        <v>1041.8</v>
      </c>
      <c r="AQ1486" s="6">
        <v>598.37</v>
      </c>
      <c r="AR1486" s="6">
        <v>475.69</v>
      </c>
      <c r="AS1486" s="6">
        <v>592.14</v>
      </c>
      <c r="AT1486" s="6">
        <v>801.91</v>
      </c>
      <c r="AU1486" s="6">
        <v>286.47000000000003</v>
      </c>
      <c r="AV1486" s="6">
        <v>299.06</v>
      </c>
    </row>
    <row r="1487" spans="1:48">
      <c r="A1487" s="18">
        <v>42111</v>
      </c>
      <c r="B1487" s="6">
        <v>696.28</v>
      </c>
      <c r="C1487" s="6">
        <v>787.43</v>
      </c>
      <c r="D1487" s="6">
        <v>813.03</v>
      </c>
      <c r="E1487" s="6">
        <v>263.26</v>
      </c>
      <c r="F1487" s="6">
        <v>252.67</v>
      </c>
      <c r="G1487" s="6">
        <v>261.79000000000002</v>
      </c>
      <c r="J1487" s="6">
        <v>613.72</v>
      </c>
      <c r="K1487" s="6">
        <v>317.04000000000002</v>
      </c>
      <c r="L1487" s="6">
        <v>274.81</v>
      </c>
      <c r="O1487" s="6">
        <v>285.93</v>
      </c>
      <c r="P1487" s="6">
        <v>545</v>
      </c>
      <c r="Q1487" s="6">
        <v>444.78</v>
      </c>
      <c r="R1487" s="6">
        <v>282.26</v>
      </c>
      <c r="S1487" s="6">
        <v>284</v>
      </c>
      <c r="T1487" s="6">
        <v>300.99</v>
      </c>
      <c r="U1487" s="6">
        <v>330.09</v>
      </c>
      <c r="V1487" s="6">
        <v>278.35000000000002</v>
      </c>
      <c r="W1487" s="6">
        <v>289.35000000000002</v>
      </c>
      <c r="X1487" s="6">
        <v>330.9</v>
      </c>
      <c r="AA1487" s="6">
        <v>240.15</v>
      </c>
      <c r="AB1487" s="6">
        <v>262.98</v>
      </c>
      <c r="AC1487" s="6">
        <v>273.89999999999998</v>
      </c>
      <c r="AD1487" s="6">
        <v>600.47</v>
      </c>
      <c r="AE1487" s="6">
        <v>467.41</v>
      </c>
      <c r="AF1487" s="6">
        <v>578.32000000000005</v>
      </c>
      <c r="AG1487" s="6">
        <v>630.16</v>
      </c>
      <c r="AH1487" s="6">
        <v>377.33</v>
      </c>
      <c r="AI1487" s="6">
        <v>417.18</v>
      </c>
      <c r="AK1487" s="6">
        <v>637.42999999999995</v>
      </c>
      <c r="AL1487" s="6">
        <v>386.27</v>
      </c>
      <c r="AM1487" s="6">
        <v>359.42</v>
      </c>
      <c r="AN1487" s="6">
        <v>526.49</v>
      </c>
      <c r="AP1487" s="6">
        <v>1061.43</v>
      </c>
      <c r="AQ1487" s="6">
        <v>607.24</v>
      </c>
      <c r="AR1487" s="6">
        <v>497.5</v>
      </c>
      <c r="AS1487" s="6">
        <v>616.42999999999995</v>
      </c>
      <c r="AT1487" s="6">
        <v>836.43</v>
      </c>
      <c r="AU1487" s="6">
        <v>297.8</v>
      </c>
      <c r="AV1487" s="6">
        <v>297.73</v>
      </c>
    </row>
    <row r="1488" spans="1:48">
      <c r="A1488" s="18">
        <v>42118</v>
      </c>
      <c r="B1488" s="6">
        <v>682.06</v>
      </c>
      <c r="C1488" s="6">
        <v>757.02</v>
      </c>
      <c r="D1488" s="6">
        <v>793.31</v>
      </c>
      <c r="E1488" s="6">
        <v>258.68</v>
      </c>
      <c r="F1488" s="6">
        <v>240.54</v>
      </c>
      <c r="G1488" s="6">
        <v>258.66000000000003</v>
      </c>
      <c r="H1488" s="6">
        <v>275.72000000000003</v>
      </c>
      <c r="J1488" s="6">
        <v>633.54999999999995</v>
      </c>
      <c r="K1488" s="6">
        <v>314.16000000000003</v>
      </c>
      <c r="L1488" s="6">
        <v>272.27999999999997</v>
      </c>
      <c r="O1488" s="6">
        <v>277.77</v>
      </c>
      <c r="P1488" s="6">
        <v>516.78</v>
      </c>
      <c r="Q1488" s="6">
        <v>439.44</v>
      </c>
      <c r="R1488" s="6">
        <v>287.02</v>
      </c>
      <c r="S1488" s="6">
        <v>283.04000000000002</v>
      </c>
      <c r="T1488" s="6">
        <v>294.64999999999998</v>
      </c>
      <c r="U1488" s="6">
        <v>322.22000000000003</v>
      </c>
      <c r="V1488" s="6">
        <v>278.7</v>
      </c>
      <c r="W1488" s="6">
        <v>282.97000000000003</v>
      </c>
      <c r="X1488" s="6">
        <v>331.96</v>
      </c>
      <c r="AA1488" s="6">
        <v>236.71</v>
      </c>
      <c r="AB1488" s="6">
        <v>249.05</v>
      </c>
      <c r="AC1488" s="6">
        <v>276.73</v>
      </c>
      <c r="AD1488" s="6">
        <v>615.88</v>
      </c>
      <c r="AE1488" s="6">
        <v>551.16999999999996</v>
      </c>
      <c r="AF1488" s="6">
        <v>582.22</v>
      </c>
      <c r="AG1488" s="6">
        <v>652.32000000000005</v>
      </c>
      <c r="AH1488" s="6">
        <v>380.6</v>
      </c>
      <c r="AI1488" s="6">
        <v>412.52</v>
      </c>
      <c r="AK1488" s="6">
        <v>723.52</v>
      </c>
      <c r="AL1488" s="6">
        <v>389.76</v>
      </c>
      <c r="AM1488" s="6">
        <v>354.72</v>
      </c>
      <c r="AN1488" s="6">
        <v>548</v>
      </c>
      <c r="AP1488" s="6">
        <v>1057.1500000000001</v>
      </c>
      <c r="AQ1488" s="6">
        <v>628.80999999999995</v>
      </c>
      <c r="AR1488" s="6">
        <v>516.24</v>
      </c>
      <c r="AS1488" s="6">
        <v>637.30999999999995</v>
      </c>
      <c r="AT1488" s="6">
        <v>882.92</v>
      </c>
      <c r="AU1488" s="6">
        <v>297.49</v>
      </c>
      <c r="AV1488" s="6">
        <v>287.83999999999997</v>
      </c>
    </row>
    <row r="1489" spans="1:48">
      <c r="A1489" s="18">
        <v>42125</v>
      </c>
      <c r="B1489" s="6">
        <v>643.66999999999996</v>
      </c>
      <c r="C1489" s="6">
        <v>749.47</v>
      </c>
      <c r="D1489" s="6">
        <v>774.32</v>
      </c>
      <c r="E1489" s="6">
        <v>244.72</v>
      </c>
      <c r="F1489" s="6">
        <v>239.04</v>
      </c>
      <c r="G1489" s="6">
        <v>253.15</v>
      </c>
      <c r="H1489" s="6">
        <v>276</v>
      </c>
      <c r="J1489" s="6">
        <v>656.68</v>
      </c>
      <c r="K1489" s="6">
        <v>307.45</v>
      </c>
      <c r="L1489" s="6">
        <v>270</v>
      </c>
      <c r="O1489" s="6">
        <v>262.61</v>
      </c>
      <c r="P1489" s="6">
        <v>514.1</v>
      </c>
      <c r="Q1489" s="6">
        <v>431.49</v>
      </c>
      <c r="R1489" s="6">
        <v>288.44</v>
      </c>
      <c r="S1489" s="6">
        <v>284</v>
      </c>
      <c r="T1489" s="6">
        <v>301.8</v>
      </c>
      <c r="U1489" s="6">
        <v>319.76</v>
      </c>
      <c r="V1489" s="6">
        <v>271.22000000000003</v>
      </c>
      <c r="W1489" s="6">
        <v>282.3</v>
      </c>
      <c r="X1489" s="6">
        <v>324.41000000000003</v>
      </c>
      <c r="AA1489" s="6">
        <v>238.68</v>
      </c>
      <c r="AB1489" s="6">
        <v>249.02</v>
      </c>
      <c r="AC1489" s="6">
        <v>271.36</v>
      </c>
      <c r="AD1489" s="6">
        <v>648.28</v>
      </c>
      <c r="AE1489" s="6">
        <v>567.83000000000004</v>
      </c>
      <c r="AF1489" s="6">
        <v>600.52</v>
      </c>
      <c r="AG1489" s="6">
        <v>677.3</v>
      </c>
      <c r="AH1489" s="6">
        <v>383.85</v>
      </c>
      <c r="AI1489" s="6">
        <v>411.37</v>
      </c>
      <c r="AK1489" s="6">
        <v>745.27</v>
      </c>
      <c r="AL1489" s="6">
        <v>387.76</v>
      </c>
      <c r="AM1489" s="6">
        <v>362.35</v>
      </c>
      <c r="AN1489" s="6">
        <v>570.24</v>
      </c>
      <c r="AP1489" s="6">
        <v>1065.3800000000001</v>
      </c>
      <c r="AQ1489" s="6">
        <v>643.16</v>
      </c>
      <c r="AR1489" s="6">
        <v>558.33000000000004</v>
      </c>
      <c r="AS1489" s="6">
        <v>658.84</v>
      </c>
      <c r="AT1489" s="6">
        <v>887.2</v>
      </c>
      <c r="AU1489" s="6">
        <v>286.44</v>
      </c>
      <c r="AV1489" s="6">
        <v>289.69</v>
      </c>
    </row>
    <row r="1490" spans="1:48">
      <c r="A1490" s="18">
        <v>42132</v>
      </c>
      <c r="B1490" s="6">
        <v>648.1</v>
      </c>
      <c r="C1490" s="6">
        <v>740.2</v>
      </c>
      <c r="D1490" s="6">
        <v>757.72</v>
      </c>
      <c r="E1490" s="6">
        <v>251.2</v>
      </c>
      <c r="F1490" s="6">
        <v>243.71</v>
      </c>
      <c r="G1490" s="6">
        <v>254.36</v>
      </c>
      <c r="J1490" s="6">
        <v>610.88</v>
      </c>
      <c r="K1490" s="6">
        <v>292.91000000000003</v>
      </c>
      <c r="L1490" s="6">
        <v>271.23</v>
      </c>
      <c r="O1490" s="6">
        <v>271.01</v>
      </c>
      <c r="P1490" s="6">
        <v>512.47</v>
      </c>
      <c r="Q1490" s="6">
        <v>408.6</v>
      </c>
      <c r="R1490" s="6">
        <v>267.32</v>
      </c>
      <c r="T1490" s="6">
        <v>295</v>
      </c>
      <c r="U1490" s="6">
        <v>310.05</v>
      </c>
      <c r="V1490" s="6">
        <v>277.72000000000003</v>
      </c>
      <c r="W1490" s="6">
        <v>288.68</v>
      </c>
      <c r="X1490" s="6">
        <v>348.54</v>
      </c>
      <c r="AA1490" s="6">
        <v>236.16</v>
      </c>
      <c r="AB1490" s="6">
        <v>254.1</v>
      </c>
      <c r="AC1490" s="6">
        <v>269.47000000000003</v>
      </c>
      <c r="AD1490" s="6">
        <v>682.46</v>
      </c>
      <c r="AE1490" s="6">
        <v>604.99</v>
      </c>
      <c r="AF1490" s="6">
        <v>639.1</v>
      </c>
      <c r="AG1490" s="6">
        <v>700.8</v>
      </c>
      <c r="AH1490" s="6">
        <v>381.77</v>
      </c>
      <c r="AI1490" s="6">
        <v>414.67</v>
      </c>
      <c r="AK1490" s="6">
        <v>666.56</v>
      </c>
      <c r="AL1490" s="6">
        <v>385.83</v>
      </c>
      <c r="AM1490" s="6">
        <v>391.79</v>
      </c>
      <c r="AN1490" s="6">
        <v>518.21</v>
      </c>
      <c r="AP1490" s="6">
        <v>1059.1099999999999</v>
      </c>
      <c r="AQ1490" s="6">
        <v>642.4</v>
      </c>
      <c r="AR1490" s="6">
        <v>569.07000000000005</v>
      </c>
      <c r="AS1490" s="6">
        <v>633.28</v>
      </c>
      <c r="AT1490" s="6">
        <v>912.4</v>
      </c>
      <c r="AU1490" s="6">
        <v>287.83999999999997</v>
      </c>
      <c r="AV1490" s="6">
        <v>293</v>
      </c>
    </row>
    <row r="1491" spans="1:48">
      <c r="A1491" s="18">
        <v>42139</v>
      </c>
      <c r="B1491" s="6">
        <v>679.82</v>
      </c>
      <c r="C1491" s="6">
        <v>762.94</v>
      </c>
      <c r="D1491" s="6">
        <v>768.06</v>
      </c>
      <c r="E1491" s="6">
        <v>256.77</v>
      </c>
      <c r="F1491" s="6">
        <v>246.69</v>
      </c>
      <c r="G1491" s="6">
        <v>266</v>
      </c>
      <c r="H1491" s="6">
        <v>308.76</v>
      </c>
      <c r="J1491" s="6">
        <v>662.8</v>
      </c>
      <c r="K1491" s="6">
        <v>296.87</v>
      </c>
      <c r="L1491" s="6">
        <v>277.05</v>
      </c>
      <c r="O1491" s="6">
        <v>270.88</v>
      </c>
      <c r="P1491" s="6">
        <v>503.56</v>
      </c>
      <c r="Q1491" s="6">
        <v>400.98</v>
      </c>
      <c r="R1491" s="6">
        <v>267.51</v>
      </c>
      <c r="S1491" s="6">
        <v>286.47000000000003</v>
      </c>
      <c r="T1491" s="6">
        <v>305.60000000000002</v>
      </c>
      <c r="U1491" s="6">
        <v>310.42</v>
      </c>
      <c r="V1491" s="6">
        <v>282.56</v>
      </c>
      <c r="W1491" s="6">
        <v>296.64</v>
      </c>
      <c r="X1491" s="6">
        <v>339.41</v>
      </c>
      <c r="AA1491" s="6">
        <v>236.58</v>
      </c>
      <c r="AB1491" s="6">
        <v>258.58</v>
      </c>
      <c r="AC1491" s="6">
        <v>273.43</v>
      </c>
      <c r="AD1491" s="6">
        <v>716.41</v>
      </c>
      <c r="AE1491" s="6">
        <v>627.75</v>
      </c>
      <c r="AF1491" s="6">
        <v>665.51</v>
      </c>
      <c r="AG1491" s="6">
        <v>737.54</v>
      </c>
      <c r="AH1491" s="6">
        <v>386.03</v>
      </c>
      <c r="AI1491" s="6">
        <v>415.54</v>
      </c>
      <c r="AK1491" s="6">
        <v>666.61</v>
      </c>
      <c r="AL1491" s="6">
        <v>396.81</v>
      </c>
      <c r="AM1491" s="6">
        <v>386.31</v>
      </c>
      <c r="AN1491" s="6">
        <v>543.1</v>
      </c>
      <c r="AP1491" s="6">
        <v>1054.55</v>
      </c>
      <c r="AQ1491" s="6">
        <v>657.84</v>
      </c>
      <c r="AR1491" s="6">
        <v>584.49</v>
      </c>
      <c r="AS1491" s="6">
        <v>672.56</v>
      </c>
      <c r="AT1491" s="6">
        <v>922.88</v>
      </c>
      <c r="AU1491" s="6">
        <v>286.77</v>
      </c>
      <c r="AV1491" s="6">
        <v>294.22000000000003</v>
      </c>
    </row>
    <row r="1492" spans="1:48">
      <c r="A1492" s="18">
        <v>42146</v>
      </c>
      <c r="B1492" s="2">
        <v>687.12</v>
      </c>
      <c r="C1492" s="2">
        <v>754.88</v>
      </c>
      <c r="D1492" s="2">
        <v>775.04</v>
      </c>
      <c r="E1492" s="2">
        <v>255.28</v>
      </c>
      <c r="F1492" s="2">
        <v>247.03</v>
      </c>
      <c r="G1492" s="2">
        <v>271.79000000000002</v>
      </c>
      <c r="H1492" s="2">
        <v>291.06</v>
      </c>
      <c r="I1492" s="2"/>
      <c r="J1492" s="2">
        <v>652.48</v>
      </c>
      <c r="K1492" s="2">
        <v>292.48</v>
      </c>
      <c r="L1492" s="2">
        <v>284.10000000000002</v>
      </c>
      <c r="M1492" s="2"/>
      <c r="N1492" s="2"/>
      <c r="O1492" s="2">
        <v>275.13</v>
      </c>
      <c r="P1492" s="2">
        <v>481.87</v>
      </c>
      <c r="Q1492" s="2">
        <v>401.25</v>
      </c>
      <c r="R1492" s="2">
        <v>274.61</v>
      </c>
      <c r="S1492" s="2"/>
      <c r="T1492" s="2">
        <v>292.52</v>
      </c>
      <c r="U1492" s="2">
        <v>297.98</v>
      </c>
      <c r="V1492" s="2">
        <v>279.83</v>
      </c>
      <c r="W1492" s="2">
        <v>296.89</v>
      </c>
      <c r="X1492" s="2">
        <v>325.39999999999998</v>
      </c>
      <c r="Y1492" s="2"/>
      <c r="Z1492" s="2"/>
      <c r="AA1492" s="2">
        <v>241.55</v>
      </c>
      <c r="AB1492" s="2">
        <v>265.47000000000003</v>
      </c>
      <c r="AC1492" s="2">
        <v>272.88</v>
      </c>
      <c r="AD1492" s="2">
        <v>715.59</v>
      </c>
      <c r="AE1492" s="2">
        <v>625.67999999999995</v>
      </c>
      <c r="AF1492" s="2">
        <v>664.97</v>
      </c>
      <c r="AG1492" s="2">
        <v>743.45</v>
      </c>
      <c r="AH1492" s="2">
        <v>378.25</v>
      </c>
      <c r="AI1492" s="2">
        <v>403.46</v>
      </c>
      <c r="AJ1492" s="2"/>
      <c r="AK1492" s="2">
        <v>632.25</v>
      </c>
      <c r="AL1492" s="2">
        <v>403.01</v>
      </c>
      <c r="AM1492" s="2">
        <v>387.04</v>
      </c>
      <c r="AN1492" s="2">
        <v>551.62</v>
      </c>
      <c r="AO1492" s="2"/>
      <c r="AP1492" s="2">
        <v>1053.45</v>
      </c>
      <c r="AQ1492" s="2">
        <v>667.23</v>
      </c>
      <c r="AR1492" s="2">
        <v>601.38</v>
      </c>
      <c r="AS1492" s="2">
        <v>664.62</v>
      </c>
      <c r="AT1492" s="2">
        <v>916.86</v>
      </c>
      <c r="AU1492" s="2">
        <v>293.02999999999997</v>
      </c>
      <c r="AV1492" s="2">
        <v>296.52</v>
      </c>
    </row>
    <row r="1493" spans="1:48">
      <c r="A1493" s="18">
        <v>42153</v>
      </c>
      <c r="B1493" s="6">
        <v>650.5</v>
      </c>
      <c r="C1493" s="6">
        <v>751.66</v>
      </c>
      <c r="D1493" s="6">
        <v>765.45</v>
      </c>
      <c r="E1493" s="6">
        <v>257.18</v>
      </c>
      <c r="F1493" s="6">
        <v>245.4</v>
      </c>
      <c r="G1493" s="6">
        <v>266.86</v>
      </c>
      <c r="H1493" s="6">
        <v>290.10000000000002</v>
      </c>
      <c r="J1493" s="6">
        <v>662.2</v>
      </c>
      <c r="K1493" s="6">
        <v>286.8</v>
      </c>
      <c r="L1493" s="6">
        <v>282.45999999999998</v>
      </c>
      <c r="O1493" s="6">
        <v>276.02999999999997</v>
      </c>
      <c r="P1493" s="6">
        <v>512.39</v>
      </c>
      <c r="Q1493" s="6">
        <v>417.52</v>
      </c>
      <c r="R1493" s="6">
        <v>266.98</v>
      </c>
      <c r="T1493" s="6">
        <v>304.52</v>
      </c>
      <c r="U1493" s="6">
        <v>281.75</v>
      </c>
      <c r="V1493" s="6">
        <v>282.57</v>
      </c>
      <c r="W1493" s="6">
        <v>288.08999999999997</v>
      </c>
      <c r="X1493" s="6">
        <v>341.5</v>
      </c>
      <c r="AA1493" s="6">
        <v>240.98</v>
      </c>
      <c r="AB1493" s="6">
        <v>271.43</v>
      </c>
      <c r="AC1493" s="6">
        <v>273.32</v>
      </c>
      <c r="AD1493" s="6">
        <v>711.45</v>
      </c>
      <c r="AE1493" s="6">
        <v>607.17999999999995</v>
      </c>
      <c r="AF1493" s="6">
        <v>670.44</v>
      </c>
      <c r="AG1493" s="6">
        <v>708.51</v>
      </c>
      <c r="AH1493" s="6">
        <v>378.44</v>
      </c>
      <c r="AI1493" s="6">
        <v>397.65</v>
      </c>
      <c r="AK1493" s="6">
        <v>594.97</v>
      </c>
      <c r="AL1493" s="6">
        <v>404.74</v>
      </c>
      <c r="AM1493" s="6">
        <v>387.28</v>
      </c>
      <c r="AN1493" s="6">
        <v>534.32000000000005</v>
      </c>
      <c r="AP1493" s="6">
        <v>1055.44</v>
      </c>
      <c r="AQ1493" s="6">
        <v>667.36</v>
      </c>
      <c r="AR1493" s="6">
        <v>605.87</v>
      </c>
      <c r="AS1493" s="6">
        <v>666.39</v>
      </c>
      <c r="AT1493" s="6">
        <v>909.15</v>
      </c>
      <c r="AU1493" s="6">
        <v>298.56</v>
      </c>
      <c r="AV1493" s="6">
        <v>294.27</v>
      </c>
    </row>
    <row r="1494" spans="1:48">
      <c r="A1494" s="18">
        <v>42160</v>
      </c>
      <c r="B1494" s="6">
        <v>652.97</v>
      </c>
      <c r="C1494" s="6">
        <v>726.32</v>
      </c>
      <c r="D1494" s="6">
        <v>747.42</v>
      </c>
      <c r="E1494" s="6">
        <v>248.53</v>
      </c>
      <c r="F1494" s="6">
        <v>245.41</v>
      </c>
      <c r="G1494" s="6">
        <v>263.70999999999998</v>
      </c>
      <c r="H1494" s="6">
        <v>267.57</v>
      </c>
      <c r="J1494" s="6">
        <v>658.71</v>
      </c>
      <c r="K1494" s="6">
        <v>278.11</v>
      </c>
      <c r="L1494" s="6">
        <v>278.10000000000002</v>
      </c>
      <c r="O1494" s="6">
        <v>262.42</v>
      </c>
      <c r="P1494" s="6">
        <v>502.86</v>
      </c>
      <c r="Q1494" s="6">
        <v>394.99</v>
      </c>
      <c r="R1494" s="6">
        <v>267.01</v>
      </c>
      <c r="S1494" s="6">
        <v>285.33</v>
      </c>
      <c r="T1494" s="6">
        <v>298.45</v>
      </c>
      <c r="U1494" s="6">
        <v>272.41000000000003</v>
      </c>
      <c r="V1494" s="6">
        <v>276.7</v>
      </c>
      <c r="W1494" s="6">
        <v>284.7</v>
      </c>
      <c r="X1494" s="6">
        <v>333.76</v>
      </c>
      <c r="AA1494" s="6">
        <v>239.8</v>
      </c>
      <c r="AB1494" s="6">
        <v>263.97000000000003</v>
      </c>
      <c r="AC1494" s="6">
        <v>271.49</v>
      </c>
      <c r="AD1494" s="6">
        <v>651.5</v>
      </c>
      <c r="AE1494" s="6">
        <v>579.29</v>
      </c>
      <c r="AF1494" s="6">
        <v>639.14</v>
      </c>
      <c r="AG1494" s="6">
        <v>678.45</v>
      </c>
      <c r="AH1494" s="6">
        <v>364.71</v>
      </c>
      <c r="AI1494" s="6">
        <v>372.32</v>
      </c>
      <c r="AK1494" s="6">
        <v>511.33</v>
      </c>
      <c r="AL1494" s="6">
        <v>401.97</v>
      </c>
      <c r="AM1494" s="6">
        <v>375.58</v>
      </c>
      <c r="AN1494" s="6">
        <v>548.17999999999995</v>
      </c>
      <c r="AP1494" s="6">
        <v>1063.6600000000001</v>
      </c>
      <c r="AQ1494" s="6">
        <v>670.37</v>
      </c>
      <c r="AR1494" s="6">
        <v>598.39</v>
      </c>
      <c r="AS1494" s="6">
        <v>653.09</v>
      </c>
      <c r="AT1494" s="6">
        <v>875.47</v>
      </c>
      <c r="AU1494" s="6">
        <v>299.52999999999997</v>
      </c>
      <c r="AV1494" s="6">
        <v>290.02999999999997</v>
      </c>
    </row>
    <row r="1495" spans="1:48">
      <c r="A1495" s="18">
        <v>42167</v>
      </c>
      <c r="B1495" s="6">
        <v>643.12</v>
      </c>
      <c r="C1495" s="6">
        <v>726.08</v>
      </c>
      <c r="D1495" s="6">
        <v>740.95</v>
      </c>
      <c r="E1495" s="6">
        <v>259.86</v>
      </c>
      <c r="F1495" s="6">
        <v>257.33999999999997</v>
      </c>
      <c r="G1495" s="6">
        <v>274.22000000000003</v>
      </c>
      <c r="H1495" s="6">
        <v>312.23</v>
      </c>
      <c r="J1495" s="6">
        <v>654.75</v>
      </c>
      <c r="K1495" s="6">
        <v>290.76</v>
      </c>
      <c r="L1495" s="6">
        <v>285.17</v>
      </c>
      <c r="O1495" s="6">
        <v>266.75</v>
      </c>
      <c r="P1495" s="6">
        <v>492.41</v>
      </c>
      <c r="Q1495" s="6">
        <v>392.2</v>
      </c>
      <c r="R1495" s="6">
        <v>262.95</v>
      </c>
      <c r="S1495" s="6">
        <v>286.89999999999998</v>
      </c>
      <c r="T1495" s="6">
        <v>303.27999999999997</v>
      </c>
      <c r="U1495" s="6">
        <v>273.58999999999997</v>
      </c>
      <c r="V1495" s="6">
        <v>276.64</v>
      </c>
      <c r="W1495" s="6">
        <v>285.38</v>
      </c>
      <c r="X1495" s="6">
        <v>318.14999999999998</v>
      </c>
      <c r="AA1495" s="6">
        <v>249.45</v>
      </c>
      <c r="AB1495" s="6">
        <v>278.05</v>
      </c>
      <c r="AC1495" s="6">
        <v>272.83999999999997</v>
      </c>
      <c r="AD1495" s="6">
        <v>636.71</v>
      </c>
      <c r="AE1495" s="6">
        <v>538.51</v>
      </c>
      <c r="AF1495" s="6">
        <v>631.16999999999996</v>
      </c>
      <c r="AG1495" s="6">
        <v>634.61</v>
      </c>
      <c r="AH1495" s="6">
        <v>362.36</v>
      </c>
      <c r="AI1495" s="6">
        <v>377.82</v>
      </c>
      <c r="AK1495" s="6">
        <v>554.22</v>
      </c>
      <c r="AL1495" s="6">
        <v>409.73</v>
      </c>
      <c r="AM1495" s="6">
        <v>382.86</v>
      </c>
      <c r="AN1495" s="6">
        <v>515.21</v>
      </c>
      <c r="AP1495" s="6">
        <v>1049.57</v>
      </c>
      <c r="AQ1495" s="6">
        <v>676.61</v>
      </c>
      <c r="AR1495" s="6">
        <v>604.6</v>
      </c>
      <c r="AS1495" s="6">
        <v>626.87</v>
      </c>
      <c r="AT1495" s="6">
        <v>864.78</v>
      </c>
      <c r="AU1495" s="6">
        <v>306.11</v>
      </c>
      <c r="AV1495" s="6">
        <v>303.98</v>
      </c>
    </row>
    <row r="1496" spans="1:48">
      <c r="A1496" s="18">
        <v>42174</v>
      </c>
      <c r="B1496" s="6">
        <v>668.54</v>
      </c>
      <c r="C1496" s="6">
        <v>745.13</v>
      </c>
      <c r="D1496" s="6">
        <v>744.2</v>
      </c>
      <c r="E1496" s="6">
        <v>260.67</v>
      </c>
      <c r="F1496" s="6">
        <v>271.33</v>
      </c>
      <c r="G1496" s="6">
        <v>289.33</v>
      </c>
      <c r="H1496" s="6">
        <v>310.05</v>
      </c>
      <c r="J1496" s="6">
        <v>610.1</v>
      </c>
      <c r="K1496" s="6">
        <v>305.58</v>
      </c>
      <c r="L1496" s="6">
        <v>299.56</v>
      </c>
      <c r="O1496" s="6">
        <v>272.13</v>
      </c>
      <c r="P1496" s="6">
        <v>489.3</v>
      </c>
      <c r="Q1496" s="6">
        <v>395.9</v>
      </c>
      <c r="R1496" s="6">
        <v>260.44</v>
      </c>
      <c r="S1496" s="6">
        <v>288.61</v>
      </c>
      <c r="T1496" s="6">
        <v>299.38</v>
      </c>
      <c r="U1496" s="6">
        <v>288.17</v>
      </c>
      <c r="V1496" s="6">
        <v>290.29000000000002</v>
      </c>
      <c r="W1496" s="6">
        <v>296.25</v>
      </c>
      <c r="X1496" s="6">
        <v>325.12</v>
      </c>
      <c r="AA1496" s="6">
        <v>253.72</v>
      </c>
      <c r="AB1496" s="6">
        <v>291.25</v>
      </c>
      <c r="AC1496" s="6">
        <v>285.23</v>
      </c>
      <c r="AD1496" s="6">
        <v>640.57000000000005</v>
      </c>
      <c r="AE1496" s="6">
        <v>530.95000000000005</v>
      </c>
      <c r="AF1496" s="6">
        <v>614.07000000000005</v>
      </c>
      <c r="AG1496" s="6">
        <v>636.53</v>
      </c>
      <c r="AH1496" s="6">
        <v>356.21</v>
      </c>
      <c r="AI1496" s="6">
        <v>369.71</v>
      </c>
      <c r="AK1496" s="6">
        <v>570.78</v>
      </c>
      <c r="AL1496" s="6">
        <v>447.1</v>
      </c>
      <c r="AM1496" s="6">
        <v>384.02</v>
      </c>
      <c r="AN1496" s="6">
        <v>517.72</v>
      </c>
      <c r="AP1496" s="6">
        <v>1021.2</v>
      </c>
      <c r="AQ1496" s="6">
        <v>690.22</v>
      </c>
      <c r="AR1496" s="6">
        <v>607.30999999999995</v>
      </c>
      <c r="AS1496" s="6">
        <v>617</v>
      </c>
      <c r="AT1496" s="6">
        <v>853.44</v>
      </c>
      <c r="AU1496" s="6">
        <v>324.39999999999998</v>
      </c>
      <c r="AV1496" s="6">
        <v>312.16000000000003</v>
      </c>
    </row>
    <row r="1497" spans="1:48">
      <c r="A1497" s="18">
        <v>42181</v>
      </c>
      <c r="B1497" s="6">
        <v>671.57</v>
      </c>
      <c r="C1497" s="6">
        <v>767.39</v>
      </c>
      <c r="D1497" s="6">
        <v>768.2</v>
      </c>
      <c r="E1497" s="6">
        <v>267.83</v>
      </c>
      <c r="F1497" s="6">
        <v>281.04000000000002</v>
      </c>
      <c r="G1497" s="6">
        <v>297.42</v>
      </c>
      <c r="H1497" s="6">
        <v>307.83999999999997</v>
      </c>
      <c r="J1497" s="6">
        <v>610.84</v>
      </c>
      <c r="K1497" s="6">
        <v>307.55</v>
      </c>
      <c r="L1497" s="6">
        <v>314.97000000000003</v>
      </c>
      <c r="O1497" s="6">
        <v>266.64999999999998</v>
      </c>
      <c r="P1497" s="6">
        <v>490.85</v>
      </c>
      <c r="Q1497" s="6">
        <v>349.87</v>
      </c>
      <c r="R1497" s="6">
        <v>259.11</v>
      </c>
      <c r="S1497" s="6">
        <v>290.08</v>
      </c>
      <c r="T1497" s="6">
        <v>316.33999999999997</v>
      </c>
      <c r="U1497" s="6">
        <v>292.42</v>
      </c>
      <c r="V1497" s="6">
        <v>299.31</v>
      </c>
      <c r="W1497" s="6">
        <v>305.94</v>
      </c>
      <c r="X1497" s="6">
        <v>355.55</v>
      </c>
      <c r="AA1497" s="6">
        <v>259.36</v>
      </c>
      <c r="AB1497" s="6">
        <v>302.64</v>
      </c>
      <c r="AC1497" s="6">
        <v>293.16000000000003</v>
      </c>
      <c r="AD1497" s="6">
        <v>624.80999999999995</v>
      </c>
      <c r="AE1497" s="6">
        <v>525.09</v>
      </c>
      <c r="AF1497" s="6">
        <v>610.36</v>
      </c>
      <c r="AG1497" s="6">
        <v>635.53</v>
      </c>
      <c r="AH1497" s="6">
        <v>357.25</v>
      </c>
      <c r="AI1497" s="6">
        <v>368.9</v>
      </c>
      <c r="AK1497" s="6">
        <v>581.02</v>
      </c>
      <c r="AL1497" s="6">
        <v>441.64</v>
      </c>
      <c r="AM1497" s="6">
        <v>377.82</v>
      </c>
      <c r="AN1497" s="6">
        <v>535.55999999999995</v>
      </c>
      <c r="AP1497" s="6">
        <v>1024.55</v>
      </c>
      <c r="AQ1497" s="6">
        <v>687.82</v>
      </c>
      <c r="AR1497" s="6">
        <v>605.17999999999995</v>
      </c>
      <c r="AS1497" s="6">
        <v>640.87</v>
      </c>
      <c r="AT1497" s="6">
        <v>881.8</v>
      </c>
      <c r="AU1497" s="6">
        <v>344.95</v>
      </c>
      <c r="AV1497" s="6">
        <v>338.46</v>
      </c>
    </row>
    <row r="1498" spans="1:48">
      <c r="A1498" s="18">
        <v>42188</v>
      </c>
      <c r="B1498" s="6">
        <v>681.08</v>
      </c>
      <c r="C1498" s="6">
        <v>749.58</v>
      </c>
      <c r="D1498" s="6">
        <v>759.46</v>
      </c>
      <c r="E1498" s="6">
        <v>261.95999999999998</v>
      </c>
      <c r="F1498" s="6">
        <v>279.95999999999998</v>
      </c>
      <c r="G1498" s="6">
        <v>295.97000000000003</v>
      </c>
      <c r="J1498" s="6">
        <v>622.4</v>
      </c>
      <c r="K1498" s="6">
        <v>311.2</v>
      </c>
      <c r="L1498" s="6">
        <v>314.2</v>
      </c>
      <c r="O1498" s="6">
        <v>263.48</v>
      </c>
      <c r="P1498" s="6">
        <v>483.83</v>
      </c>
      <c r="Q1498" s="6">
        <v>293.19</v>
      </c>
      <c r="R1498" s="6">
        <v>233.42</v>
      </c>
      <c r="S1498" s="6">
        <v>289.14999999999998</v>
      </c>
      <c r="T1498" s="6">
        <v>289.99</v>
      </c>
      <c r="U1498" s="6">
        <v>297.77</v>
      </c>
      <c r="V1498" s="6">
        <v>280.88</v>
      </c>
      <c r="W1498" s="6">
        <v>298.35000000000002</v>
      </c>
      <c r="X1498" s="6">
        <v>346.5</v>
      </c>
      <c r="AA1498" s="6">
        <v>256.20999999999998</v>
      </c>
      <c r="AB1498" s="6">
        <v>298.2</v>
      </c>
      <c r="AC1498" s="6">
        <v>293.83999999999997</v>
      </c>
      <c r="AD1498" s="6">
        <v>631.29</v>
      </c>
      <c r="AE1498" s="6">
        <v>518.73</v>
      </c>
      <c r="AF1498" s="6">
        <v>600.94000000000005</v>
      </c>
      <c r="AG1498" s="6">
        <v>634.57000000000005</v>
      </c>
      <c r="AH1498" s="6">
        <v>352.99</v>
      </c>
      <c r="AI1498" s="6">
        <v>363.8</v>
      </c>
      <c r="AK1498" s="6">
        <v>569.12</v>
      </c>
      <c r="AL1498" s="6">
        <v>483.53</v>
      </c>
      <c r="AM1498" s="6">
        <v>373.6</v>
      </c>
      <c r="AN1498" s="6">
        <v>563.49</v>
      </c>
      <c r="AP1498" s="6">
        <v>1054.5899999999999</v>
      </c>
      <c r="AQ1498" s="6">
        <v>690.6</v>
      </c>
      <c r="AR1498" s="6">
        <v>604.36</v>
      </c>
      <c r="AS1498" s="6">
        <v>635.27</v>
      </c>
      <c r="AT1498" s="6">
        <v>838.53</v>
      </c>
      <c r="AU1498" s="6">
        <v>351.45</v>
      </c>
      <c r="AV1498" s="6">
        <v>338.42</v>
      </c>
    </row>
    <row r="1499" spans="1:48">
      <c r="A1499" s="18">
        <v>42195</v>
      </c>
      <c r="B1499" s="6">
        <v>651.64</v>
      </c>
      <c r="C1499" s="6">
        <v>716.73</v>
      </c>
      <c r="D1499" s="6">
        <v>735.58</v>
      </c>
      <c r="E1499" s="6">
        <v>255.07</v>
      </c>
      <c r="F1499" s="6">
        <v>266.16000000000003</v>
      </c>
      <c r="G1499" s="6">
        <v>280.16000000000003</v>
      </c>
      <c r="H1499" s="6">
        <v>331.56</v>
      </c>
      <c r="J1499" s="6">
        <v>586.13</v>
      </c>
      <c r="K1499" s="6">
        <v>293.08999999999997</v>
      </c>
      <c r="L1499" s="6">
        <v>300.23</v>
      </c>
      <c r="O1499" s="6">
        <v>252.11</v>
      </c>
      <c r="P1499" s="6">
        <v>470.8</v>
      </c>
      <c r="Q1499" s="6">
        <v>316.35000000000002</v>
      </c>
      <c r="R1499" s="6">
        <v>236.61</v>
      </c>
      <c r="S1499" s="6">
        <v>289.63</v>
      </c>
      <c r="T1499" s="6">
        <v>295.23</v>
      </c>
      <c r="U1499" s="6">
        <v>290.41000000000003</v>
      </c>
      <c r="V1499" s="6">
        <v>273.23</v>
      </c>
      <c r="W1499" s="6">
        <v>284.04000000000002</v>
      </c>
      <c r="X1499" s="6">
        <v>328.2</v>
      </c>
      <c r="AA1499" s="6">
        <v>247.2</v>
      </c>
      <c r="AB1499" s="6">
        <v>282.06</v>
      </c>
      <c r="AC1499" s="6">
        <v>292.47000000000003</v>
      </c>
      <c r="AD1499" s="6">
        <v>603.39</v>
      </c>
      <c r="AE1499" s="6">
        <v>504.19</v>
      </c>
      <c r="AF1499" s="6">
        <v>557.45000000000005</v>
      </c>
      <c r="AG1499" s="6">
        <v>600.16999999999996</v>
      </c>
      <c r="AH1499" s="6">
        <v>324.16000000000003</v>
      </c>
      <c r="AI1499" s="6">
        <v>358.2</v>
      </c>
      <c r="AK1499" s="6">
        <v>486.03</v>
      </c>
      <c r="AL1499" s="6">
        <v>481.08</v>
      </c>
      <c r="AM1499" s="6">
        <v>348.91</v>
      </c>
      <c r="AN1499" s="6">
        <v>531.89</v>
      </c>
      <c r="AP1499" s="6">
        <v>1060.49</v>
      </c>
      <c r="AQ1499" s="6">
        <v>686.3</v>
      </c>
      <c r="AR1499" s="6">
        <v>579.38</v>
      </c>
      <c r="AS1499" s="6">
        <v>576.95000000000005</v>
      </c>
      <c r="AT1499" s="6">
        <v>879.93</v>
      </c>
      <c r="AU1499" s="6">
        <v>334.82</v>
      </c>
      <c r="AV1499" s="6">
        <v>323.42</v>
      </c>
    </row>
    <row r="1500" spans="1:48">
      <c r="A1500" s="18">
        <v>42202</v>
      </c>
      <c r="B1500" s="6">
        <v>639.35</v>
      </c>
      <c r="C1500" s="6">
        <v>706.77</v>
      </c>
      <c r="D1500" s="6">
        <v>714.55</v>
      </c>
      <c r="E1500" s="6">
        <v>255.46</v>
      </c>
      <c r="F1500" s="6">
        <v>255.57</v>
      </c>
      <c r="G1500" s="6">
        <v>272.26</v>
      </c>
      <c r="H1500" s="6">
        <v>332.98</v>
      </c>
      <c r="J1500" s="6">
        <v>547.66</v>
      </c>
      <c r="K1500" s="6">
        <v>293.64</v>
      </c>
      <c r="L1500" s="6">
        <v>296.7</v>
      </c>
      <c r="O1500" s="6">
        <v>253.44</v>
      </c>
      <c r="P1500" s="6">
        <v>475.14</v>
      </c>
      <c r="Q1500" s="6">
        <v>306.74</v>
      </c>
      <c r="R1500" s="6">
        <v>213.87</v>
      </c>
      <c r="S1500" s="6">
        <v>287.36</v>
      </c>
      <c r="T1500" s="6">
        <v>302.18</v>
      </c>
      <c r="U1500" s="6">
        <v>292.88</v>
      </c>
      <c r="V1500" s="6">
        <v>270.85000000000002</v>
      </c>
      <c r="W1500" s="6">
        <v>283.45</v>
      </c>
      <c r="X1500" s="6">
        <v>318.37</v>
      </c>
      <c r="AA1500" s="6">
        <v>243.56</v>
      </c>
      <c r="AB1500" s="6">
        <v>270.18</v>
      </c>
      <c r="AC1500" s="6">
        <v>292.08999999999997</v>
      </c>
      <c r="AD1500" s="6">
        <v>569.21</v>
      </c>
      <c r="AE1500" s="6">
        <v>489.74</v>
      </c>
      <c r="AF1500" s="6">
        <v>566.55999999999995</v>
      </c>
      <c r="AG1500" s="6">
        <v>579.48</v>
      </c>
      <c r="AH1500" s="6">
        <v>343.92</v>
      </c>
      <c r="AI1500" s="6">
        <v>361.84</v>
      </c>
      <c r="AK1500" s="6">
        <v>457.43</v>
      </c>
      <c r="AL1500" s="6">
        <v>473.36</v>
      </c>
      <c r="AM1500" s="6">
        <v>344.9</v>
      </c>
      <c r="AN1500" s="6">
        <v>520.73</v>
      </c>
      <c r="AP1500" s="6">
        <v>1029.98</v>
      </c>
      <c r="AQ1500" s="6">
        <v>673.93</v>
      </c>
      <c r="AR1500" s="6">
        <v>561.35</v>
      </c>
      <c r="AS1500" s="6">
        <v>577.47</v>
      </c>
      <c r="AT1500" s="6">
        <v>894.33</v>
      </c>
      <c r="AU1500" s="6">
        <v>314.43</v>
      </c>
      <c r="AV1500" s="6">
        <v>322.89</v>
      </c>
    </row>
    <row r="1501" spans="1:48">
      <c r="A1501" s="18">
        <v>42209</v>
      </c>
      <c r="B1501" s="6">
        <v>605.21</v>
      </c>
      <c r="C1501" s="6">
        <v>685.94</v>
      </c>
      <c r="D1501" s="6">
        <v>689.8</v>
      </c>
      <c r="E1501" s="6">
        <v>250.73</v>
      </c>
      <c r="F1501" s="6">
        <v>255.91</v>
      </c>
      <c r="G1501" s="6">
        <v>269.83</v>
      </c>
      <c r="H1501" s="6">
        <v>276.14999999999998</v>
      </c>
      <c r="J1501" s="6">
        <v>537.94000000000005</v>
      </c>
      <c r="K1501" s="6">
        <v>300.23</v>
      </c>
      <c r="L1501" s="6">
        <v>300.61</v>
      </c>
      <c r="O1501" s="6">
        <v>254.99</v>
      </c>
      <c r="P1501" s="6">
        <v>466.78</v>
      </c>
      <c r="Q1501" s="6">
        <v>322.37</v>
      </c>
      <c r="R1501" s="6">
        <v>212.23</v>
      </c>
      <c r="S1501" s="6">
        <v>287.57</v>
      </c>
      <c r="T1501" s="6">
        <v>311.18</v>
      </c>
      <c r="U1501" s="6">
        <v>300.39999999999998</v>
      </c>
      <c r="V1501" s="6">
        <v>273.64999999999998</v>
      </c>
      <c r="W1501" s="6">
        <v>288.25</v>
      </c>
      <c r="X1501" s="6">
        <v>332.38</v>
      </c>
      <c r="AA1501" s="6">
        <v>245.49</v>
      </c>
      <c r="AB1501" s="6">
        <v>271.07</v>
      </c>
      <c r="AC1501" s="6">
        <v>293.49</v>
      </c>
      <c r="AD1501" s="6">
        <v>523.92999999999995</v>
      </c>
      <c r="AE1501" s="6">
        <v>444.68</v>
      </c>
      <c r="AF1501" s="6">
        <v>535.33000000000004</v>
      </c>
      <c r="AG1501" s="6">
        <v>559.91999999999996</v>
      </c>
      <c r="AH1501" s="6">
        <v>344.72</v>
      </c>
      <c r="AI1501" s="6">
        <v>360.96</v>
      </c>
      <c r="AK1501" s="6">
        <v>471.41</v>
      </c>
      <c r="AL1501" s="6">
        <v>470.42</v>
      </c>
      <c r="AM1501" s="6">
        <v>337.79</v>
      </c>
      <c r="AN1501" s="6">
        <v>502.87</v>
      </c>
      <c r="AP1501" s="6">
        <v>1051.28</v>
      </c>
      <c r="AQ1501" s="6">
        <v>659.98</v>
      </c>
      <c r="AR1501" s="6">
        <v>531.91999999999996</v>
      </c>
      <c r="AS1501" s="6">
        <v>583.9</v>
      </c>
      <c r="AT1501" s="6">
        <v>892.57</v>
      </c>
      <c r="AU1501" s="6">
        <v>313.95999999999998</v>
      </c>
      <c r="AV1501" s="6">
        <v>315.23</v>
      </c>
    </row>
    <row r="1502" spans="1:48">
      <c r="A1502" s="18">
        <v>42216</v>
      </c>
      <c r="B1502" s="6">
        <v>602.33000000000004</v>
      </c>
      <c r="C1502" s="6">
        <v>670.8</v>
      </c>
      <c r="D1502" s="6">
        <v>671.21</v>
      </c>
      <c r="E1502" s="6">
        <v>254.75</v>
      </c>
      <c r="F1502" s="6">
        <v>252.19</v>
      </c>
      <c r="G1502" s="6">
        <v>269.57</v>
      </c>
      <c r="H1502" s="6">
        <v>288.25</v>
      </c>
      <c r="J1502" s="6">
        <v>517.16999999999996</v>
      </c>
      <c r="K1502" s="6">
        <v>305.57</v>
      </c>
      <c r="L1502" s="6">
        <v>296</v>
      </c>
      <c r="O1502" s="6">
        <v>253.26</v>
      </c>
      <c r="P1502" s="6">
        <v>461.86</v>
      </c>
      <c r="Q1502" s="6">
        <v>304.26</v>
      </c>
      <c r="R1502" s="6">
        <v>206.21</v>
      </c>
      <c r="S1502" s="6">
        <v>285.36</v>
      </c>
      <c r="T1502" s="6">
        <v>273.81</v>
      </c>
      <c r="U1502" s="6">
        <v>297.02999999999997</v>
      </c>
      <c r="V1502" s="6">
        <v>280.69</v>
      </c>
      <c r="W1502" s="6">
        <v>292.45999999999998</v>
      </c>
      <c r="X1502" s="6">
        <v>336.18</v>
      </c>
      <c r="AA1502" s="6">
        <v>246.79</v>
      </c>
      <c r="AB1502" s="6">
        <v>271.41000000000003</v>
      </c>
      <c r="AC1502" s="6">
        <v>292.67</v>
      </c>
      <c r="AD1502" s="6">
        <v>543.36</v>
      </c>
      <c r="AE1502" s="6">
        <v>462.42</v>
      </c>
      <c r="AF1502" s="6">
        <v>516</v>
      </c>
      <c r="AG1502" s="6">
        <v>549.5</v>
      </c>
      <c r="AH1502" s="6">
        <v>346.69</v>
      </c>
      <c r="AI1502" s="6">
        <v>366.79</v>
      </c>
      <c r="AK1502" s="6">
        <v>470.67</v>
      </c>
      <c r="AL1502" s="6">
        <v>424.92</v>
      </c>
      <c r="AM1502" s="6">
        <v>347.42</v>
      </c>
      <c r="AN1502" s="6">
        <v>501.54</v>
      </c>
      <c r="AP1502" s="6">
        <v>1019.08</v>
      </c>
      <c r="AQ1502" s="6">
        <v>654.34</v>
      </c>
      <c r="AR1502" s="6">
        <v>494.27</v>
      </c>
      <c r="AS1502" s="6">
        <v>569.72</v>
      </c>
      <c r="AT1502" s="6">
        <v>866.83</v>
      </c>
      <c r="AU1502" s="6">
        <v>312.3</v>
      </c>
      <c r="AV1502" s="6">
        <v>308.37</v>
      </c>
    </row>
    <row r="1503" spans="1:48">
      <c r="A1503" s="18">
        <v>42223</v>
      </c>
      <c r="B1503" s="6">
        <v>587.20000000000005</v>
      </c>
      <c r="C1503" s="6">
        <v>665.91</v>
      </c>
      <c r="D1503" s="6">
        <v>671.51</v>
      </c>
      <c r="E1503" s="6">
        <v>249.85</v>
      </c>
      <c r="F1503" s="6">
        <v>260.14</v>
      </c>
      <c r="G1503" s="6">
        <v>267.5</v>
      </c>
      <c r="H1503" s="6">
        <v>276.06</v>
      </c>
      <c r="J1503" s="6">
        <v>500.27</v>
      </c>
      <c r="K1503" s="6">
        <v>309.83999999999997</v>
      </c>
      <c r="L1503" s="6">
        <v>304.95</v>
      </c>
      <c r="O1503" s="6">
        <v>250.47</v>
      </c>
      <c r="P1503" s="6">
        <v>460</v>
      </c>
      <c r="Q1503" s="6">
        <v>308.51</v>
      </c>
      <c r="R1503" s="6">
        <v>209.24</v>
      </c>
      <c r="S1503" s="6">
        <v>290</v>
      </c>
      <c r="T1503" s="6">
        <v>304.36</v>
      </c>
      <c r="U1503" s="6">
        <v>301.60000000000002</v>
      </c>
      <c r="V1503" s="6">
        <v>292.83999999999997</v>
      </c>
      <c r="W1503" s="6">
        <v>297.07</v>
      </c>
      <c r="X1503" s="6">
        <v>353.45</v>
      </c>
      <c r="AA1503" s="6">
        <v>248.01</v>
      </c>
      <c r="AB1503" s="6">
        <v>272.56</v>
      </c>
      <c r="AC1503" s="6">
        <v>299.74</v>
      </c>
      <c r="AD1503" s="6">
        <v>535</v>
      </c>
      <c r="AE1503" s="6">
        <v>434.32</v>
      </c>
      <c r="AF1503" s="6">
        <v>508.67</v>
      </c>
      <c r="AG1503" s="6">
        <v>546.84</v>
      </c>
      <c r="AH1503" s="6">
        <v>352.4</v>
      </c>
      <c r="AI1503" s="6">
        <v>373.53</v>
      </c>
      <c r="AK1503" s="6">
        <v>462.67</v>
      </c>
      <c r="AL1503" s="6">
        <v>378.22</v>
      </c>
      <c r="AM1503" s="6">
        <v>336.49</v>
      </c>
      <c r="AN1503" s="6">
        <v>508.62</v>
      </c>
      <c r="AP1503" s="6">
        <v>1024.71</v>
      </c>
      <c r="AQ1503" s="6">
        <v>640.83000000000004</v>
      </c>
      <c r="AR1503" s="6">
        <v>457.72</v>
      </c>
      <c r="AS1503" s="6">
        <v>585.33000000000004</v>
      </c>
      <c r="AT1503" s="6">
        <v>882.82</v>
      </c>
      <c r="AU1503" s="6">
        <v>310.79000000000002</v>
      </c>
      <c r="AV1503" s="6">
        <v>314.41000000000003</v>
      </c>
    </row>
    <row r="1504" spans="1:48">
      <c r="A1504" s="18">
        <v>42230</v>
      </c>
      <c r="B1504" s="6">
        <v>595.71</v>
      </c>
      <c r="C1504" s="6">
        <v>675.21</v>
      </c>
      <c r="D1504" s="6">
        <v>680.44</v>
      </c>
      <c r="E1504" s="6">
        <v>259.14</v>
      </c>
      <c r="F1504" s="6">
        <v>254.95</v>
      </c>
      <c r="G1504" s="6">
        <v>271.33</v>
      </c>
      <c r="H1504" s="6">
        <v>284.60000000000002</v>
      </c>
      <c r="J1504" s="6">
        <v>475.81</v>
      </c>
      <c r="K1504" s="6">
        <v>322.27999999999997</v>
      </c>
      <c r="L1504" s="6">
        <v>303.81</v>
      </c>
      <c r="O1504" s="6">
        <v>256.88</v>
      </c>
      <c r="P1504" s="6">
        <v>467.66</v>
      </c>
      <c r="Q1504" s="6">
        <v>287.55</v>
      </c>
      <c r="R1504" s="6">
        <v>219.24</v>
      </c>
      <c r="S1504" s="6">
        <v>291.45999999999998</v>
      </c>
      <c r="T1504" s="6">
        <v>311.54000000000002</v>
      </c>
      <c r="U1504" s="6">
        <v>306</v>
      </c>
      <c r="V1504" s="6">
        <v>300.02999999999997</v>
      </c>
      <c r="W1504" s="6">
        <v>303.58999999999997</v>
      </c>
      <c r="X1504" s="6">
        <v>348.41</v>
      </c>
      <c r="AA1504" s="6">
        <v>248.26</v>
      </c>
      <c r="AB1504" s="6">
        <v>277.61</v>
      </c>
      <c r="AC1504" s="6">
        <v>310.02999999999997</v>
      </c>
      <c r="AD1504" s="6">
        <v>544.37</v>
      </c>
      <c r="AE1504" s="6">
        <v>465.3</v>
      </c>
      <c r="AF1504" s="6">
        <v>517.44000000000005</v>
      </c>
      <c r="AG1504" s="6">
        <v>552.87</v>
      </c>
      <c r="AH1504" s="6">
        <v>352.7</v>
      </c>
      <c r="AI1504" s="6">
        <v>388.37</v>
      </c>
      <c r="AK1504" s="6">
        <v>487.82</v>
      </c>
      <c r="AL1504" s="6">
        <v>347.35</v>
      </c>
      <c r="AM1504" s="6">
        <v>332.61</v>
      </c>
      <c r="AN1504" s="6">
        <v>485.11</v>
      </c>
      <c r="AP1504" s="6">
        <v>1035.3699999999999</v>
      </c>
      <c r="AQ1504" s="6">
        <v>638.53</v>
      </c>
      <c r="AR1504" s="6">
        <v>438.56</v>
      </c>
      <c r="AS1504" s="6">
        <v>591.17999999999995</v>
      </c>
      <c r="AT1504" s="6">
        <v>869.71</v>
      </c>
      <c r="AU1504" s="6">
        <v>322.11</v>
      </c>
      <c r="AV1504" s="6">
        <v>321.83</v>
      </c>
    </row>
    <row r="1505" spans="1:48">
      <c r="A1505" s="18">
        <v>42237</v>
      </c>
      <c r="B1505" s="6">
        <v>599.94000000000005</v>
      </c>
      <c r="C1505" s="6">
        <v>700.14</v>
      </c>
      <c r="D1505" s="6">
        <v>699.88</v>
      </c>
      <c r="E1505" s="6">
        <v>258.72000000000003</v>
      </c>
      <c r="F1505" s="6">
        <v>249.31</v>
      </c>
      <c r="G1505" s="6">
        <v>262.33</v>
      </c>
      <c r="J1505" s="6">
        <v>473.39</v>
      </c>
      <c r="K1505" s="6">
        <v>321.05</v>
      </c>
      <c r="L1505" s="6">
        <v>305.29000000000002</v>
      </c>
      <c r="O1505" s="6">
        <v>260.35000000000002</v>
      </c>
      <c r="P1505" s="6">
        <v>466.98</v>
      </c>
      <c r="Q1505" s="6">
        <v>289.20999999999998</v>
      </c>
      <c r="R1505" s="6">
        <v>220.9</v>
      </c>
      <c r="S1505" s="6">
        <v>290.06</v>
      </c>
      <c r="T1505" s="6">
        <v>321.56</v>
      </c>
      <c r="U1505" s="6">
        <v>295.54000000000002</v>
      </c>
      <c r="V1505" s="6">
        <v>290.12</v>
      </c>
      <c r="W1505" s="6">
        <v>300.47000000000003</v>
      </c>
      <c r="X1505" s="6">
        <v>353.06</v>
      </c>
      <c r="AA1505" s="6">
        <v>250.34</v>
      </c>
      <c r="AB1505" s="6">
        <v>271.07</v>
      </c>
      <c r="AC1505" s="6">
        <v>313.98</v>
      </c>
      <c r="AD1505" s="6">
        <v>560.26</v>
      </c>
      <c r="AE1505" s="6">
        <v>443.53</v>
      </c>
      <c r="AF1505" s="6">
        <v>524.11</v>
      </c>
      <c r="AG1505" s="6">
        <v>567.83000000000004</v>
      </c>
      <c r="AH1505" s="6">
        <v>369.38</v>
      </c>
      <c r="AI1505" s="6">
        <v>394.82</v>
      </c>
      <c r="AK1505" s="6">
        <v>504</v>
      </c>
      <c r="AL1505" s="6">
        <v>304.99</v>
      </c>
      <c r="AM1505" s="6">
        <v>330.89</v>
      </c>
      <c r="AN1505" s="6">
        <v>461.87</v>
      </c>
      <c r="AP1505" s="6">
        <v>1093.92</v>
      </c>
      <c r="AQ1505" s="6">
        <v>634.77</v>
      </c>
      <c r="AR1505" s="6">
        <v>416.47</v>
      </c>
      <c r="AS1505" s="6">
        <v>609.78</v>
      </c>
      <c r="AT1505" s="6">
        <v>886.68</v>
      </c>
      <c r="AU1505" s="6">
        <v>316.32</v>
      </c>
      <c r="AV1505" s="6">
        <v>319.8</v>
      </c>
    </row>
    <row r="1506" spans="1:48">
      <c r="A1506" s="18">
        <v>42244</v>
      </c>
      <c r="B1506" s="6">
        <v>625.96</v>
      </c>
      <c r="C1506" s="6">
        <v>711.02</v>
      </c>
      <c r="D1506" s="6">
        <v>706.81</v>
      </c>
      <c r="E1506" s="6">
        <v>257.43</v>
      </c>
      <c r="F1506" s="6">
        <v>247.84</v>
      </c>
      <c r="G1506" s="6">
        <v>257.5</v>
      </c>
      <c r="H1506" s="6">
        <v>287.48</v>
      </c>
      <c r="J1506" s="6">
        <v>439.49</v>
      </c>
      <c r="K1506" s="6">
        <v>318.39999999999998</v>
      </c>
      <c r="L1506" s="6">
        <v>300.60000000000002</v>
      </c>
      <c r="O1506" s="6">
        <v>261.22000000000003</v>
      </c>
      <c r="P1506" s="6">
        <v>476.26</v>
      </c>
      <c r="Q1506" s="6">
        <v>304.16000000000003</v>
      </c>
      <c r="R1506" s="6">
        <v>220.07</v>
      </c>
      <c r="S1506" s="6">
        <v>287.95</v>
      </c>
      <c r="T1506" s="6">
        <v>299.43</v>
      </c>
      <c r="U1506" s="6">
        <v>296.81</v>
      </c>
      <c r="V1506" s="6">
        <v>282.60000000000002</v>
      </c>
      <c r="W1506" s="6">
        <v>287.01</v>
      </c>
      <c r="X1506" s="6">
        <v>345.61</v>
      </c>
      <c r="AA1506" s="6">
        <v>244.36</v>
      </c>
      <c r="AB1506" s="6">
        <v>260.89</v>
      </c>
      <c r="AC1506" s="6">
        <v>311.69</v>
      </c>
      <c r="AD1506" s="6">
        <v>567.51</v>
      </c>
      <c r="AE1506" s="6">
        <v>458.08</v>
      </c>
      <c r="AF1506" s="6">
        <v>532.61</v>
      </c>
      <c r="AG1506" s="6">
        <v>578.69000000000005</v>
      </c>
      <c r="AH1506" s="6">
        <v>372.2</v>
      </c>
      <c r="AI1506" s="6">
        <v>390.46</v>
      </c>
      <c r="AK1506" s="6">
        <v>511.14</v>
      </c>
      <c r="AL1506" s="6">
        <v>300.89</v>
      </c>
      <c r="AM1506" s="6">
        <v>318.20999999999998</v>
      </c>
      <c r="AN1506" s="6">
        <v>473.85</v>
      </c>
      <c r="AP1506" s="6">
        <v>1113.08</v>
      </c>
      <c r="AQ1506" s="6">
        <v>639.35</v>
      </c>
      <c r="AR1506" s="6">
        <v>405.84</v>
      </c>
      <c r="AS1506" s="6">
        <v>633.9</v>
      </c>
      <c r="AT1506" s="6">
        <v>885.57</v>
      </c>
      <c r="AU1506" s="6">
        <v>306.49</v>
      </c>
      <c r="AV1506" s="6">
        <v>322.83</v>
      </c>
    </row>
    <row r="1507" spans="1:48">
      <c r="A1507" s="18">
        <v>42251</v>
      </c>
      <c r="B1507" s="6">
        <v>594.01</v>
      </c>
      <c r="C1507" s="6">
        <v>718.09</v>
      </c>
      <c r="D1507" s="6">
        <v>705.99</v>
      </c>
      <c r="E1507" s="6">
        <v>256.73</v>
      </c>
      <c r="F1507" s="6">
        <v>247.98</v>
      </c>
      <c r="G1507" s="6">
        <v>251.01</v>
      </c>
      <c r="H1507" s="6">
        <v>287.36</v>
      </c>
      <c r="J1507" s="6">
        <v>408.03</v>
      </c>
      <c r="K1507" s="6">
        <v>312.5</v>
      </c>
      <c r="L1507" s="6">
        <v>292.02999999999997</v>
      </c>
      <c r="O1507" s="6">
        <v>257.70999999999998</v>
      </c>
      <c r="P1507" s="6">
        <v>472.13</v>
      </c>
      <c r="Q1507" s="6">
        <v>292.62</v>
      </c>
      <c r="R1507" s="6">
        <v>225.21</v>
      </c>
      <c r="T1507" s="6">
        <v>297.88</v>
      </c>
      <c r="U1507" s="6">
        <v>283.31</v>
      </c>
      <c r="V1507" s="6">
        <v>268.81</v>
      </c>
      <c r="W1507" s="6">
        <v>277.36</v>
      </c>
      <c r="X1507" s="6">
        <v>334.97</v>
      </c>
      <c r="AA1507" s="6">
        <v>242.5</v>
      </c>
      <c r="AB1507" s="6">
        <v>261.79000000000002</v>
      </c>
      <c r="AC1507" s="6">
        <v>304.02999999999997</v>
      </c>
      <c r="AD1507" s="6">
        <v>540.03</v>
      </c>
      <c r="AE1507" s="6">
        <v>450.62</v>
      </c>
      <c r="AF1507" s="6">
        <v>528.91</v>
      </c>
      <c r="AG1507" s="6">
        <v>565.95000000000005</v>
      </c>
      <c r="AH1507" s="6">
        <v>367.97</v>
      </c>
      <c r="AI1507" s="6">
        <v>376.79</v>
      </c>
      <c r="AK1507" s="6">
        <v>482.12</v>
      </c>
      <c r="AL1507" s="6">
        <v>286.49</v>
      </c>
      <c r="AM1507" s="6">
        <v>313.49</v>
      </c>
      <c r="AN1507" s="6">
        <v>448.71</v>
      </c>
      <c r="AP1507" s="6">
        <v>1086.1500000000001</v>
      </c>
      <c r="AQ1507" s="6">
        <v>614.97</v>
      </c>
      <c r="AR1507" s="6">
        <v>407.27</v>
      </c>
      <c r="AS1507" s="6">
        <v>643.27</v>
      </c>
      <c r="AT1507" s="6">
        <v>892.83</v>
      </c>
      <c r="AU1507" s="6">
        <v>297.26</v>
      </c>
      <c r="AV1507" s="6">
        <v>316.93</v>
      </c>
    </row>
    <row r="1508" spans="1:48">
      <c r="A1508" s="18">
        <v>42258</v>
      </c>
      <c r="B1508" s="6">
        <v>590.04</v>
      </c>
      <c r="C1508" s="6">
        <v>719.15</v>
      </c>
      <c r="D1508" s="6">
        <v>706.81</v>
      </c>
      <c r="E1508" s="6">
        <v>256.81</v>
      </c>
      <c r="F1508" s="6">
        <v>240.38</v>
      </c>
      <c r="G1508" s="6">
        <v>253.28</v>
      </c>
      <c r="H1508" s="6">
        <v>277.60000000000002</v>
      </c>
      <c r="J1508" s="6">
        <v>390.63</v>
      </c>
      <c r="K1508" s="6">
        <v>315.06</v>
      </c>
      <c r="L1508" s="6">
        <v>283.87</v>
      </c>
      <c r="O1508" s="6">
        <v>255.99</v>
      </c>
      <c r="P1508" s="6">
        <v>473.13</v>
      </c>
      <c r="Q1508" s="6">
        <v>277.54000000000002</v>
      </c>
      <c r="R1508" s="6">
        <v>228.47</v>
      </c>
      <c r="S1508" s="6">
        <v>275.72000000000003</v>
      </c>
      <c r="T1508" s="6">
        <v>284.49</v>
      </c>
      <c r="U1508" s="6">
        <v>285.92</v>
      </c>
      <c r="V1508" s="6">
        <v>256.91000000000003</v>
      </c>
      <c r="W1508" s="6">
        <v>268.77</v>
      </c>
      <c r="X1508" s="6">
        <v>322.64999999999998</v>
      </c>
      <c r="AA1508" s="6">
        <v>244.16</v>
      </c>
      <c r="AB1508" s="6">
        <v>266.39</v>
      </c>
      <c r="AC1508" s="6">
        <v>311.81</v>
      </c>
      <c r="AD1508" s="6">
        <v>544.92999999999995</v>
      </c>
      <c r="AE1508" s="6">
        <v>453.54</v>
      </c>
      <c r="AF1508" s="6">
        <v>516.6</v>
      </c>
      <c r="AG1508" s="6">
        <v>549.24</v>
      </c>
      <c r="AH1508" s="6">
        <v>345.1</v>
      </c>
      <c r="AI1508" s="6">
        <v>378.69</v>
      </c>
      <c r="AK1508" s="6">
        <v>466.15</v>
      </c>
      <c r="AL1508" s="6">
        <v>288.93</v>
      </c>
      <c r="AM1508" s="6">
        <v>297.11</v>
      </c>
      <c r="AN1508" s="6">
        <v>435.33</v>
      </c>
      <c r="AP1508" s="6">
        <v>1091.1300000000001</v>
      </c>
      <c r="AQ1508" s="6">
        <v>597.25</v>
      </c>
      <c r="AR1508" s="6">
        <v>409.56</v>
      </c>
      <c r="AS1508" s="6">
        <v>650.04</v>
      </c>
      <c r="AT1508" s="6">
        <v>900.91</v>
      </c>
      <c r="AU1508" s="6">
        <v>289.8</v>
      </c>
      <c r="AV1508" s="6">
        <v>316.45999999999998</v>
      </c>
    </row>
    <row r="1509" spans="1:48">
      <c r="A1509" s="18">
        <v>42265</v>
      </c>
      <c r="B1509" s="6">
        <v>577.82000000000005</v>
      </c>
      <c r="C1509" s="6">
        <v>704.67</v>
      </c>
      <c r="D1509" s="6">
        <v>695.02</v>
      </c>
      <c r="E1509" s="6">
        <v>252.54</v>
      </c>
      <c r="F1509" s="6">
        <v>234.47</v>
      </c>
      <c r="G1509" s="6">
        <v>244.09</v>
      </c>
      <c r="H1509" s="6">
        <v>312.04000000000002</v>
      </c>
      <c r="J1509" s="6">
        <v>398.33</v>
      </c>
      <c r="K1509" s="6">
        <v>309.27</v>
      </c>
      <c r="L1509" s="6">
        <v>282.81</v>
      </c>
      <c r="O1509" s="6">
        <v>249.16</v>
      </c>
      <c r="Q1509" s="6">
        <v>322.22000000000003</v>
      </c>
      <c r="R1509" s="6">
        <v>237.61</v>
      </c>
      <c r="S1509" s="6">
        <v>275.33</v>
      </c>
      <c r="T1509" s="6">
        <v>296.55</v>
      </c>
      <c r="U1509" s="6">
        <v>281.88</v>
      </c>
      <c r="V1509" s="6">
        <v>251.61</v>
      </c>
      <c r="W1509" s="6">
        <v>261.38</v>
      </c>
      <c r="X1509" s="6">
        <v>312.52999999999997</v>
      </c>
      <c r="AA1509" s="6">
        <v>237.92</v>
      </c>
      <c r="AB1509" s="6">
        <v>261.08</v>
      </c>
      <c r="AC1509" s="6">
        <v>310.58</v>
      </c>
      <c r="AD1509" s="6">
        <v>519.66999999999996</v>
      </c>
      <c r="AE1509" s="6">
        <v>441.52</v>
      </c>
      <c r="AF1509" s="6">
        <v>512.4</v>
      </c>
      <c r="AG1509" s="6">
        <v>546.75</v>
      </c>
      <c r="AH1509" s="6">
        <v>350.22</v>
      </c>
      <c r="AI1509" s="6">
        <v>369.32</v>
      </c>
      <c r="AK1509" s="6">
        <v>452.08</v>
      </c>
      <c r="AL1509" s="6">
        <v>276.81</v>
      </c>
      <c r="AM1509" s="6">
        <v>274.83</v>
      </c>
      <c r="AN1509" s="6">
        <v>409.71</v>
      </c>
      <c r="AP1509" s="6">
        <v>1091.17</v>
      </c>
      <c r="AQ1509" s="6">
        <v>575.86</v>
      </c>
      <c r="AR1509" s="6">
        <v>406.82</v>
      </c>
      <c r="AS1509" s="6">
        <v>645.51</v>
      </c>
      <c r="AT1509" s="6">
        <v>901.95</v>
      </c>
      <c r="AU1509" s="6">
        <v>293.64999999999998</v>
      </c>
      <c r="AV1509" s="6">
        <v>300.55</v>
      </c>
    </row>
    <row r="1510" spans="1:48">
      <c r="A1510" s="18">
        <v>42272</v>
      </c>
      <c r="B1510" s="6">
        <v>589.73</v>
      </c>
      <c r="C1510" s="6">
        <v>693.01</v>
      </c>
      <c r="D1510" s="6">
        <v>684.31</v>
      </c>
      <c r="E1510" s="6">
        <v>239.48</v>
      </c>
      <c r="F1510" s="6">
        <v>219.63</v>
      </c>
      <c r="G1510" s="6">
        <v>237.49</v>
      </c>
      <c r="J1510" s="6">
        <v>361.24</v>
      </c>
      <c r="K1510" s="6">
        <v>299.61</v>
      </c>
      <c r="L1510" s="6">
        <v>263.54000000000002</v>
      </c>
      <c r="O1510" s="6">
        <v>238.82</v>
      </c>
      <c r="P1510" s="6">
        <v>454.02</v>
      </c>
      <c r="Q1510" s="6">
        <v>302.38</v>
      </c>
      <c r="R1510" s="6">
        <v>253.05</v>
      </c>
      <c r="S1510" s="6">
        <v>256.01</v>
      </c>
      <c r="T1510" s="6">
        <v>275.41000000000003</v>
      </c>
      <c r="U1510" s="6">
        <v>269.47000000000003</v>
      </c>
      <c r="V1510" s="6">
        <v>236.99</v>
      </c>
      <c r="W1510" s="6">
        <v>238.73</v>
      </c>
      <c r="X1510" s="6">
        <v>298.35000000000002</v>
      </c>
      <c r="AA1510" s="6">
        <v>231.36</v>
      </c>
      <c r="AB1510" s="6">
        <v>243.9</v>
      </c>
      <c r="AC1510" s="6">
        <v>302.33</v>
      </c>
      <c r="AD1510" s="6">
        <v>517.17999999999995</v>
      </c>
      <c r="AE1510" s="6">
        <v>413.89</v>
      </c>
      <c r="AF1510" s="6">
        <v>494.43</v>
      </c>
      <c r="AG1510" s="6">
        <v>485.54</v>
      </c>
      <c r="AH1510" s="6">
        <v>344.8</v>
      </c>
      <c r="AI1510" s="6">
        <v>362.9</v>
      </c>
      <c r="AK1510" s="6">
        <v>443.03</v>
      </c>
      <c r="AL1510" s="6">
        <v>271.67</v>
      </c>
      <c r="AM1510" s="6">
        <v>256.76</v>
      </c>
      <c r="AN1510" s="6">
        <v>388.28</v>
      </c>
      <c r="AP1510" s="6">
        <v>1103.99</v>
      </c>
      <c r="AQ1510" s="6">
        <v>492.88</v>
      </c>
      <c r="AR1510" s="6">
        <v>392.84</v>
      </c>
      <c r="AS1510" s="6">
        <v>653.72</v>
      </c>
      <c r="AT1510" s="6">
        <v>903.65</v>
      </c>
      <c r="AU1510" s="6">
        <v>284.14</v>
      </c>
      <c r="AV1510" s="6">
        <v>297.93</v>
      </c>
    </row>
    <row r="1511" spans="1:48">
      <c r="A1511" s="18">
        <v>42279</v>
      </c>
      <c r="B1511" s="6">
        <v>576.12</v>
      </c>
      <c r="C1511" s="6">
        <v>678.39</v>
      </c>
      <c r="D1511" s="6">
        <v>651.66</v>
      </c>
      <c r="E1511" s="6">
        <v>225.4</v>
      </c>
      <c r="F1511" s="6">
        <v>213.84</v>
      </c>
      <c r="G1511" s="6">
        <v>218.3</v>
      </c>
      <c r="H1511" s="6">
        <v>285.72000000000003</v>
      </c>
      <c r="J1511" s="6">
        <v>295.89</v>
      </c>
      <c r="K1511" s="6">
        <v>286.55</v>
      </c>
      <c r="L1511" s="6">
        <v>250.69</v>
      </c>
      <c r="O1511" s="6">
        <v>227.87</v>
      </c>
      <c r="P1511" s="6">
        <v>440.58</v>
      </c>
      <c r="Q1511" s="6">
        <v>299.45</v>
      </c>
      <c r="R1511" s="6">
        <v>241.47</v>
      </c>
      <c r="S1511" s="6">
        <v>254.05</v>
      </c>
      <c r="T1511" s="6">
        <v>273.07</v>
      </c>
      <c r="U1511" s="6">
        <v>261.83999999999997</v>
      </c>
      <c r="V1511" s="6">
        <v>215.45</v>
      </c>
      <c r="W1511" s="6">
        <v>218.76</v>
      </c>
      <c r="X1511" s="6">
        <v>280.87</v>
      </c>
      <c r="AA1511" s="6">
        <v>217.3</v>
      </c>
      <c r="AB1511" s="6">
        <v>240.63</v>
      </c>
      <c r="AC1511" s="6">
        <v>295.32</v>
      </c>
      <c r="AD1511" s="6">
        <v>480.47</v>
      </c>
      <c r="AE1511" s="6">
        <v>388.44</v>
      </c>
      <c r="AF1511" s="6">
        <v>448.89</v>
      </c>
      <c r="AG1511" s="6">
        <v>450.98</v>
      </c>
      <c r="AH1511" s="6">
        <v>305.56</v>
      </c>
      <c r="AI1511" s="6">
        <v>320.39999999999998</v>
      </c>
      <c r="AK1511" s="6">
        <v>429.06</v>
      </c>
      <c r="AL1511" s="6">
        <v>260.10000000000002</v>
      </c>
      <c r="AM1511" s="6">
        <v>236.47</v>
      </c>
      <c r="AN1511" s="6">
        <v>366.55</v>
      </c>
      <c r="AP1511" s="6">
        <v>1100.18</v>
      </c>
      <c r="AQ1511" s="6">
        <v>418.6</v>
      </c>
      <c r="AR1511" s="6">
        <v>390.69</v>
      </c>
      <c r="AS1511" s="6">
        <v>654.5</v>
      </c>
      <c r="AT1511" s="6">
        <v>894.08</v>
      </c>
      <c r="AU1511" s="6">
        <v>259.51</v>
      </c>
      <c r="AV1511" s="6">
        <v>273.99</v>
      </c>
    </row>
    <row r="1512" spans="1:48">
      <c r="A1512" s="18">
        <v>42286</v>
      </c>
      <c r="B1512" s="6">
        <v>549.6</v>
      </c>
      <c r="C1512" s="6">
        <v>673.59</v>
      </c>
      <c r="D1512" s="6">
        <v>644.39</v>
      </c>
      <c r="E1512" s="6">
        <v>220.09</v>
      </c>
      <c r="F1512" s="6">
        <v>198.88</v>
      </c>
      <c r="G1512" s="6">
        <v>211.78</v>
      </c>
      <c r="J1512" s="6">
        <v>267.39999999999998</v>
      </c>
      <c r="K1512" s="6">
        <v>283.33999999999997</v>
      </c>
      <c r="L1512" s="6">
        <v>239.55</v>
      </c>
      <c r="O1512" s="6">
        <v>203.51</v>
      </c>
      <c r="P1512" s="6">
        <v>412.53</v>
      </c>
      <c r="Q1512" s="6">
        <v>332.48</v>
      </c>
      <c r="R1512" s="6">
        <v>250.56</v>
      </c>
      <c r="S1512" s="6">
        <v>233</v>
      </c>
      <c r="T1512" s="6">
        <v>270.75</v>
      </c>
      <c r="U1512" s="6">
        <v>249.46</v>
      </c>
      <c r="V1512" s="6">
        <v>207.95</v>
      </c>
      <c r="W1512" s="6">
        <v>217.32</v>
      </c>
      <c r="X1512" s="6">
        <v>249.12</v>
      </c>
      <c r="AA1512" s="6">
        <v>215.89</v>
      </c>
      <c r="AB1512" s="6">
        <v>226.82</v>
      </c>
      <c r="AC1512" s="6">
        <v>286.76</v>
      </c>
      <c r="AD1512" s="6">
        <v>465.24</v>
      </c>
      <c r="AE1512" s="6">
        <v>372.66</v>
      </c>
      <c r="AF1512" s="6">
        <v>455.51</v>
      </c>
      <c r="AG1512" s="6">
        <v>438.14</v>
      </c>
      <c r="AH1512" s="6">
        <v>303.22000000000003</v>
      </c>
      <c r="AI1512" s="6">
        <v>317.17</v>
      </c>
      <c r="AK1512" s="6">
        <v>411.08</v>
      </c>
      <c r="AL1512" s="6">
        <v>243.96</v>
      </c>
      <c r="AM1512" s="6">
        <v>229.4</v>
      </c>
      <c r="AN1512" s="6">
        <v>344.26</v>
      </c>
      <c r="AP1512" s="6">
        <v>1081.73</v>
      </c>
      <c r="AQ1512" s="6">
        <v>392.41</v>
      </c>
      <c r="AR1512" s="6">
        <v>393.52</v>
      </c>
      <c r="AS1512" s="6">
        <v>642.67999999999995</v>
      </c>
      <c r="AT1512" s="6">
        <v>882.04</v>
      </c>
      <c r="AU1512" s="6">
        <v>252.2</v>
      </c>
      <c r="AV1512" s="6">
        <v>263.94</v>
      </c>
    </row>
    <row r="1513" spans="1:48">
      <c r="A1513" s="18">
        <v>42293</v>
      </c>
      <c r="B1513" s="6">
        <v>597.96</v>
      </c>
      <c r="C1513" s="6">
        <v>703.04</v>
      </c>
      <c r="D1513" s="6">
        <v>690.24</v>
      </c>
      <c r="E1513" s="6">
        <v>221.21</v>
      </c>
      <c r="F1513" s="6">
        <v>204.86</v>
      </c>
      <c r="G1513" s="6">
        <v>218.71</v>
      </c>
      <c r="H1513" s="6">
        <v>300.5</v>
      </c>
      <c r="J1513" s="6">
        <v>288.60000000000002</v>
      </c>
      <c r="K1513" s="6">
        <v>301.06</v>
      </c>
      <c r="L1513" s="6">
        <v>259.33</v>
      </c>
      <c r="O1513" s="6">
        <v>217.11</v>
      </c>
      <c r="Q1513" s="6">
        <v>333.57</v>
      </c>
      <c r="R1513" s="6">
        <v>270.02</v>
      </c>
      <c r="S1513" s="6">
        <v>241.5</v>
      </c>
      <c r="T1513" s="6">
        <v>275.36</v>
      </c>
      <c r="U1513" s="6">
        <v>261.06</v>
      </c>
      <c r="V1513" s="6">
        <v>218.28</v>
      </c>
      <c r="W1513" s="6">
        <v>228.01</v>
      </c>
      <c r="X1513" s="6">
        <v>264.06</v>
      </c>
      <c r="AA1513" s="6">
        <v>225.41</v>
      </c>
      <c r="AB1513" s="6">
        <v>240.15</v>
      </c>
      <c r="AC1513" s="6">
        <v>301.82</v>
      </c>
      <c r="AD1513" s="6">
        <v>457.65</v>
      </c>
      <c r="AE1513" s="6">
        <v>400.52</v>
      </c>
      <c r="AF1513" s="6">
        <v>425.52</v>
      </c>
      <c r="AG1513" s="6">
        <v>447.62</v>
      </c>
      <c r="AH1513" s="6">
        <v>309.08999999999997</v>
      </c>
      <c r="AI1513" s="6">
        <v>319.73</v>
      </c>
      <c r="AK1513" s="6">
        <v>433.1</v>
      </c>
      <c r="AL1513" s="6">
        <v>254.67</v>
      </c>
      <c r="AM1513" s="6">
        <v>248.76</v>
      </c>
      <c r="AN1513" s="6">
        <v>313.99</v>
      </c>
      <c r="AP1513" s="6">
        <v>1089.25</v>
      </c>
      <c r="AQ1513" s="6">
        <v>422.57</v>
      </c>
      <c r="AR1513" s="6">
        <v>401.63</v>
      </c>
      <c r="AS1513" s="6">
        <v>612.58000000000004</v>
      </c>
      <c r="AT1513" s="6">
        <v>912.14</v>
      </c>
      <c r="AU1513" s="6">
        <v>255.5</v>
      </c>
      <c r="AV1513" s="6">
        <v>269.14</v>
      </c>
    </row>
    <row r="1514" spans="1:48">
      <c r="A1514" s="18">
        <v>42300</v>
      </c>
      <c r="B1514" s="6">
        <v>630.39</v>
      </c>
      <c r="C1514" s="6">
        <v>722.46</v>
      </c>
      <c r="D1514" s="6">
        <v>706.54</v>
      </c>
      <c r="E1514" s="6">
        <v>234.38</v>
      </c>
      <c r="F1514" s="6">
        <v>211.11</v>
      </c>
      <c r="G1514" s="6">
        <v>229.43</v>
      </c>
      <c r="H1514" s="6">
        <v>327.22000000000003</v>
      </c>
      <c r="J1514" s="6">
        <v>293.68</v>
      </c>
      <c r="K1514" s="6">
        <v>312.45999999999998</v>
      </c>
      <c r="L1514" s="6">
        <v>268.17</v>
      </c>
      <c r="O1514" s="6">
        <v>212.55</v>
      </c>
      <c r="P1514" s="6">
        <v>409.88</v>
      </c>
      <c r="Q1514" s="6">
        <v>346.91</v>
      </c>
      <c r="R1514" s="6">
        <v>270.94</v>
      </c>
      <c r="S1514" s="6">
        <v>246.53</v>
      </c>
      <c r="T1514" s="6">
        <v>255.2</v>
      </c>
      <c r="U1514" s="6">
        <v>266.08</v>
      </c>
      <c r="V1514" s="6">
        <v>224.36</v>
      </c>
      <c r="W1514" s="6">
        <v>237.29</v>
      </c>
      <c r="X1514" s="6">
        <v>273.64999999999998</v>
      </c>
      <c r="AA1514" s="6">
        <v>220.45</v>
      </c>
      <c r="AB1514" s="6">
        <v>241.21</v>
      </c>
      <c r="AC1514" s="6">
        <v>303.31</v>
      </c>
      <c r="AD1514" s="6">
        <v>485.49</v>
      </c>
      <c r="AE1514" s="6">
        <v>373.6</v>
      </c>
      <c r="AF1514" s="6">
        <v>440.72</v>
      </c>
      <c r="AG1514" s="6">
        <v>472.64</v>
      </c>
      <c r="AH1514" s="6">
        <v>311.94</v>
      </c>
      <c r="AI1514" s="6">
        <v>314.67</v>
      </c>
      <c r="AK1514" s="6">
        <v>437.1</v>
      </c>
      <c r="AL1514" s="6">
        <v>259.52</v>
      </c>
      <c r="AM1514" s="6">
        <v>230.88</v>
      </c>
      <c r="AN1514" s="6">
        <v>378.77</v>
      </c>
      <c r="AP1514" s="6">
        <v>1082.04</v>
      </c>
      <c r="AQ1514" s="6">
        <v>434.8</v>
      </c>
      <c r="AR1514" s="6">
        <v>402.57</v>
      </c>
      <c r="AS1514" s="6">
        <v>592.21</v>
      </c>
      <c r="AT1514" s="6">
        <v>909.95</v>
      </c>
      <c r="AU1514" s="6">
        <v>255.73</v>
      </c>
      <c r="AV1514" s="6">
        <v>261.19</v>
      </c>
    </row>
    <row r="1515" spans="1:48">
      <c r="A1515" s="18">
        <v>42307</v>
      </c>
      <c r="B1515" s="6">
        <v>632.41</v>
      </c>
      <c r="C1515" s="6">
        <v>747.06</v>
      </c>
      <c r="D1515" s="6">
        <v>719.28</v>
      </c>
      <c r="E1515" s="6">
        <v>230</v>
      </c>
      <c r="F1515" s="6">
        <v>211.98</v>
      </c>
      <c r="G1515" s="6">
        <v>229.97</v>
      </c>
      <c r="H1515" s="6">
        <v>275.31</v>
      </c>
      <c r="J1515" s="6">
        <v>305.7</v>
      </c>
      <c r="K1515" s="6">
        <v>316.06</v>
      </c>
      <c r="L1515" s="6">
        <v>266.51</v>
      </c>
      <c r="O1515" s="6">
        <v>214.53</v>
      </c>
      <c r="P1515" s="6">
        <v>411</v>
      </c>
      <c r="Q1515" s="6">
        <v>346.53</v>
      </c>
      <c r="R1515" s="6">
        <v>277.62</v>
      </c>
      <c r="S1515" s="6">
        <v>249.43</v>
      </c>
      <c r="T1515" s="6">
        <v>266.2</v>
      </c>
      <c r="U1515" s="6">
        <v>265.33</v>
      </c>
      <c r="V1515" s="6">
        <v>225.65</v>
      </c>
      <c r="W1515" s="6">
        <v>232.45</v>
      </c>
      <c r="X1515" s="6">
        <v>285.67</v>
      </c>
      <c r="AA1515" s="6">
        <v>221.62</v>
      </c>
      <c r="AB1515" s="6">
        <v>237.26</v>
      </c>
      <c r="AC1515" s="6">
        <v>289.92</v>
      </c>
      <c r="AD1515" s="6">
        <v>482.49</v>
      </c>
      <c r="AE1515" s="6">
        <v>393.14</v>
      </c>
      <c r="AF1515" s="6">
        <v>433.48</v>
      </c>
      <c r="AG1515" s="6">
        <v>478.69</v>
      </c>
      <c r="AH1515" s="6">
        <v>297.95</v>
      </c>
      <c r="AI1515" s="6">
        <v>303.05</v>
      </c>
      <c r="AK1515" s="6">
        <v>425.64</v>
      </c>
      <c r="AL1515" s="6">
        <v>260.92</v>
      </c>
      <c r="AM1515" s="6">
        <v>237.41</v>
      </c>
      <c r="AN1515" s="6">
        <v>374.94</v>
      </c>
      <c r="AP1515" s="6">
        <v>1127.81</v>
      </c>
      <c r="AQ1515" s="6">
        <v>456.57</v>
      </c>
      <c r="AR1515" s="6">
        <v>408.22</v>
      </c>
      <c r="AS1515" s="6">
        <v>604.80999999999995</v>
      </c>
      <c r="AT1515" s="6">
        <v>876.47</v>
      </c>
      <c r="AU1515" s="6">
        <v>260.66000000000003</v>
      </c>
      <c r="AV1515" s="6">
        <v>256.3</v>
      </c>
    </row>
    <row r="1516" spans="1:48">
      <c r="A1516" s="18">
        <v>42314</v>
      </c>
      <c r="B1516" s="6">
        <v>657.87</v>
      </c>
      <c r="C1516" s="6">
        <v>765.36</v>
      </c>
      <c r="D1516" s="6">
        <v>739.52</v>
      </c>
      <c r="E1516" s="6">
        <v>214.85</v>
      </c>
      <c r="F1516" s="6">
        <v>212.81</v>
      </c>
      <c r="G1516" s="6">
        <v>219.13</v>
      </c>
      <c r="J1516" s="6">
        <v>301.69</v>
      </c>
      <c r="K1516" s="6">
        <v>308.61</v>
      </c>
      <c r="L1516" s="6">
        <v>243.39</v>
      </c>
      <c r="O1516" s="6">
        <v>209.33</v>
      </c>
      <c r="P1516" s="6">
        <v>401.27</v>
      </c>
      <c r="Q1516" s="6">
        <v>335.59</v>
      </c>
      <c r="R1516" s="6">
        <v>281.64999999999998</v>
      </c>
      <c r="S1516" s="6">
        <v>243.01</v>
      </c>
      <c r="T1516" s="6">
        <v>294.64</v>
      </c>
      <c r="U1516" s="6">
        <v>256.05</v>
      </c>
      <c r="V1516" s="6">
        <v>225.77</v>
      </c>
      <c r="W1516" s="6">
        <v>224.96</v>
      </c>
      <c r="X1516" s="6">
        <v>280.29000000000002</v>
      </c>
      <c r="AA1516" s="6">
        <v>220.85</v>
      </c>
      <c r="AB1516" s="6">
        <v>234.48</v>
      </c>
      <c r="AC1516" s="6">
        <v>294.88</v>
      </c>
      <c r="AD1516" s="6">
        <v>489.05</v>
      </c>
      <c r="AE1516" s="6">
        <v>392.76</v>
      </c>
      <c r="AF1516" s="6">
        <v>442.45</v>
      </c>
      <c r="AG1516" s="6">
        <v>466.37</v>
      </c>
      <c r="AH1516" s="6">
        <v>287.32</v>
      </c>
      <c r="AI1516" s="6">
        <v>290.26</v>
      </c>
      <c r="AK1516" s="6">
        <v>424.96</v>
      </c>
      <c r="AL1516" s="6">
        <v>259.67</v>
      </c>
      <c r="AM1516" s="6">
        <v>233.82</v>
      </c>
      <c r="AN1516" s="6">
        <v>387.3</v>
      </c>
      <c r="AP1516" s="6">
        <v>1111.93</v>
      </c>
      <c r="AQ1516" s="6">
        <v>498.39</v>
      </c>
      <c r="AR1516" s="6">
        <v>406.88</v>
      </c>
      <c r="AS1516" s="6">
        <v>587.79</v>
      </c>
      <c r="AT1516" s="6">
        <v>853.05</v>
      </c>
      <c r="AU1516" s="6">
        <v>264.61</v>
      </c>
      <c r="AV1516" s="6">
        <v>257.02</v>
      </c>
    </row>
    <row r="1517" spans="1:48">
      <c r="A1517" s="18">
        <v>42321</v>
      </c>
      <c r="B1517" s="6">
        <v>667.18</v>
      </c>
      <c r="C1517" s="6">
        <v>771.8</v>
      </c>
      <c r="D1517" s="6">
        <v>745.71</v>
      </c>
      <c r="E1517" s="6">
        <v>211.49</v>
      </c>
      <c r="F1517" s="6">
        <v>201.81</v>
      </c>
      <c r="G1517" s="6">
        <v>214.69</v>
      </c>
      <c r="J1517" s="6">
        <v>304.66000000000003</v>
      </c>
      <c r="K1517" s="6">
        <v>277.54000000000002</v>
      </c>
      <c r="L1517" s="6">
        <v>243.38</v>
      </c>
      <c r="O1517" s="6">
        <v>198.32</v>
      </c>
      <c r="P1517" s="6">
        <v>391.88</v>
      </c>
      <c r="Q1517" s="6">
        <v>380.06</v>
      </c>
      <c r="R1517" s="6">
        <v>291.08</v>
      </c>
      <c r="S1517" s="6">
        <v>245.64</v>
      </c>
      <c r="T1517" s="6">
        <v>266.51</v>
      </c>
      <c r="U1517" s="6">
        <v>244.87</v>
      </c>
      <c r="V1517" s="6">
        <v>212.27</v>
      </c>
      <c r="W1517" s="6">
        <v>222.35</v>
      </c>
      <c r="X1517" s="6">
        <v>270.26</v>
      </c>
      <c r="AA1517" s="6">
        <v>192.19</v>
      </c>
      <c r="AB1517" s="6">
        <v>229.2</v>
      </c>
      <c r="AC1517" s="6">
        <v>272.86</v>
      </c>
      <c r="AD1517" s="6">
        <v>467.1</v>
      </c>
      <c r="AE1517" s="6">
        <v>369.46</v>
      </c>
      <c r="AF1517" s="6">
        <v>426.88</v>
      </c>
      <c r="AG1517" s="6">
        <v>447.47</v>
      </c>
      <c r="AH1517" s="6">
        <v>270.76</v>
      </c>
      <c r="AI1517" s="6">
        <v>283.55</v>
      </c>
      <c r="AK1517" s="6">
        <v>401.92</v>
      </c>
      <c r="AL1517" s="6">
        <v>260.36</v>
      </c>
      <c r="AM1517" s="6">
        <v>237.31</v>
      </c>
      <c r="AN1517" s="6">
        <v>359.9</v>
      </c>
      <c r="AP1517" s="6">
        <v>1102.9100000000001</v>
      </c>
      <c r="AQ1517" s="6">
        <v>495.07</v>
      </c>
      <c r="AR1517" s="6">
        <v>401.92</v>
      </c>
      <c r="AS1517" s="6">
        <v>568.92999999999995</v>
      </c>
      <c r="AT1517" s="6">
        <v>809.9</v>
      </c>
      <c r="AU1517" s="6">
        <v>263.81</v>
      </c>
      <c r="AV1517" s="6">
        <v>255.66</v>
      </c>
    </row>
    <row r="1518" spans="1:48">
      <c r="A1518" s="18">
        <v>42328</v>
      </c>
      <c r="B1518" s="6">
        <v>664.28</v>
      </c>
      <c r="C1518" s="6">
        <v>701.19</v>
      </c>
      <c r="D1518" s="6">
        <v>730.79</v>
      </c>
      <c r="E1518" s="6">
        <v>203.36</v>
      </c>
      <c r="F1518" s="6">
        <v>187.97</v>
      </c>
      <c r="G1518" s="6">
        <v>195.93</v>
      </c>
      <c r="H1518" s="6">
        <v>289.62</v>
      </c>
      <c r="J1518" s="6">
        <v>300.33</v>
      </c>
      <c r="K1518" s="6">
        <v>272.29000000000002</v>
      </c>
      <c r="L1518" s="6">
        <v>200.07</v>
      </c>
      <c r="O1518" s="6">
        <v>198.19</v>
      </c>
      <c r="P1518" s="6">
        <v>377.68</v>
      </c>
      <c r="Q1518" s="6">
        <v>339.6</v>
      </c>
      <c r="R1518" s="6">
        <v>270.57</v>
      </c>
      <c r="S1518" s="6">
        <v>254.05</v>
      </c>
      <c r="T1518" s="6">
        <v>263.43</v>
      </c>
      <c r="U1518" s="6">
        <v>228.26</v>
      </c>
      <c r="V1518" s="6">
        <v>203.46</v>
      </c>
      <c r="W1518" s="6">
        <v>199.55</v>
      </c>
      <c r="X1518" s="6">
        <v>248.37</v>
      </c>
      <c r="AA1518" s="6">
        <v>198.17</v>
      </c>
      <c r="AB1518" s="6">
        <v>215.77</v>
      </c>
      <c r="AC1518" s="6">
        <v>259.67</v>
      </c>
      <c r="AD1518" s="6">
        <v>462.41</v>
      </c>
      <c r="AE1518" s="6">
        <v>370.99</v>
      </c>
      <c r="AF1518" s="6">
        <v>422.83</v>
      </c>
      <c r="AG1518" s="6">
        <v>439.7</v>
      </c>
      <c r="AH1518" s="6">
        <v>258.95999999999998</v>
      </c>
      <c r="AI1518" s="6">
        <v>287.01</v>
      </c>
      <c r="AK1518" s="6">
        <v>396.13</v>
      </c>
      <c r="AL1518" s="6">
        <v>241.06</v>
      </c>
      <c r="AM1518" s="6">
        <v>232.32</v>
      </c>
      <c r="AN1518" s="6">
        <v>362.32</v>
      </c>
      <c r="AP1518" s="6">
        <v>1105.76</v>
      </c>
      <c r="AQ1518" s="6">
        <v>488.92</v>
      </c>
      <c r="AR1518" s="6">
        <v>397.81</v>
      </c>
      <c r="AS1518" s="6">
        <v>497.42</v>
      </c>
      <c r="AT1518" s="6">
        <v>735.91</v>
      </c>
      <c r="AU1518" s="6">
        <v>266.63</v>
      </c>
      <c r="AV1518" s="6">
        <v>256.8</v>
      </c>
    </row>
    <row r="1519" spans="1:48">
      <c r="A1519" s="18">
        <v>42335</v>
      </c>
      <c r="B1519" s="6">
        <v>672.7</v>
      </c>
      <c r="C1519" s="6">
        <v>736.56</v>
      </c>
      <c r="D1519" s="6">
        <v>703.57</v>
      </c>
      <c r="E1519" s="6">
        <v>196.15</v>
      </c>
      <c r="F1519" s="6">
        <v>182.17</v>
      </c>
      <c r="G1519" s="6">
        <v>199.86</v>
      </c>
      <c r="H1519" s="6">
        <v>268.32</v>
      </c>
      <c r="J1519" s="6">
        <v>301.56</v>
      </c>
      <c r="K1519" s="6">
        <v>269.86</v>
      </c>
      <c r="L1519" s="6">
        <v>185.42</v>
      </c>
      <c r="O1519" s="6">
        <v>208.69</v>
      </c>
      <c r="P1519" s="6">
        <v>389.19</v>
      </c>
      <c r="Q1519" s="6">
        <v>362.11</v>
      </c>
      <c r="R1519" s="6">
        <v>256.81</v>
      </c>
      <c r="S1519" s="6">
        <v>243</v>
      </c>
      <c r="T1519" s="6">
        <v>257.54000000000002</v>
      </c>
      <c r="U1519" s="6">
        <v>207.36</v>
      </c>
      <c r="V1519" s="6">
        <v>191.87</v>
      </c>
      <c r="W1519" s="6">
        <v>202.91</v>
      </c>
      <c r="X1519" s="6">
        <v>248.22</v>
      </c>
      <c r="AA1519" s="6">
        <v>200.54</v>
      </c>
      <c r="AB1519" s="6">
        <v>220.53</v>
      </c>
      <c r="AC1519" s="6">
        <v>256.75</v>
      </c>
      <c r="AD1519" s="6">
        <v>442.96</v>
      </c>
      <c r="AF1519" s="6">
        <v>407.91</v>
      </c>
      <c r="AG1519" s="6">
        <v>449.22</v>
      </c>
      <c r="AH1519" s="6">
        <v>256.18</v>
      </c>
      <c r="AI1519" s="6">
        <v>265.54000000000002</v>
      </c>
      <c r="AK1519" s="6">
        <v>391.32</v>
      </c>
      <c r="AL1519" s="6">
        <v>242.5</v>
      </c>
      <c r="AM1519" s="6">
        <v>243.56</v>
      </c>
      <c r="AN1519" s="6">
        <v>350.27</v>
      </c>
      <c r="AP1519" s="6">
        <v>1102.3</v>
      </c>
      <c r="AQ1519" s="6">
        <v>486.57</v>
      </c>
      <c r="AR1519" s="6">
        <v>397.35</v>
      </c>
      <c r="AS1519" s="6">
        <v>535.71</v>
      </c>
      <c r="AT1519" s="6">
        <v>750.86</v>
      </c>
      <c r="AU1519" s="6">
        <v>266.91000000000003</v>
      </c>
      <c r="AV1519" s="6">
        <v>260.39</v>
      </c>
    </row>
    <row r="1520" spans="1:48">
      <c r="A1520" s="18">
        <v>42342</v>
      </c>
      <c r="B1520" s="6">
        <v>676.14</v>
      </c>
      <c r="C1520" s="6">
        <v>772.05</v>
      </c>
      <c r="D1520" s="6">
        <v>747.94</v>
      </c>
      <c r="E1520" s="6">
        <v>201.03</v>
      </c>
      <c r="F1520" s="6">
        <v>188.23</v>
      </c>
      <c r="G1520" s="6">
        <v>200.08</v>
      </c>
      <c r="J1520" s="6">
        <v>306.70999999999998</v>
      </c>
      <c r="K1520" s="6">
        <v>273.55</v>
      </c>
      <c r="L1520" s="6">
        <v>200.03</v>
      </c>
      <c r="O1520" s="6">
        <v>214.38</v>
      </c>
      <c r="P1520" s="6">
        <v>396.7</v>
      </c>
      <c r="Q1520" s="6">
        <v>341.02</v>
      </c>
      <c r="R1520" s="6">
        <v>271.25</v>
      </c>
      <c r="S1520" s="6">
        <v>241.48</v>
      </c>
      <c r="T1520" s="6">
        <v>266.29000000000002</v>
      </c>
      <c r="U1520" s="6">
        <v>209.02</v>
      </c>
      <c r="V1520" s="6">
        <v>191.74</v>
      </c>
      <c r="W1520" s="6">
        <v>209.07</v>
      </c>
      <c r="X1520" s="6">
        <v>245.94</v>
      </c>
      <c r="AA1520" s="6">
        <v>185.66</v>
      </c>
      <c r="AB1520" s="6">
        <v>223.75</v>
      </c>
      <c r="AC1520" s="6">
        <v>255.79</v>
      </c>
      <c r="AD1520" s="6">
        <v>427.23</v>
      </c>
      <c r="AF1520" s="6">
        <v>399.33</v>
      </c>
      <c r="AG1520" s="6">
        <v>450.42</v>
      </c>
      <c r="AH1520" s="6">
        <v>246.46</v>
      </c>
      <c r="AI1520" s="6">
        <v>253.95</v>
      </c>
      <c r="AK1520" s="6">
        <v>398.43</v>
      </c>
      <c r="AL1520" s="6">
        <v>251.62</v>
      </c>
      <c r="AM1520" s="6">
        <v>235.48</v>
      </c>
      <c r="AN1520" s="6">
        <v>348.2</v>
      </c>
      <c r="AP1520" s="6">
        <v>1019.97</v>
      </c>
      <c r="AQ1520" s="6">
        <v>487.64</v>
      </c>
      <c r="AR1520" s="6">
        <v>403.1</v>
      </c>
      <c r="AS1520" s="6">
        <v>527.15</v>
      </c>
      <c r="AT1520" s="6">
        <v>786.64</v>
      </c>
      <c r="AU1520" s="6">
        <v>262.44</v>
      </c>
      <c r="AV1520" s="6">
        <v>259.27999999999997</v>
      </c>
    </row>
    <row r="1521" spans="1:48">
      <c r="A1521" s="18">
        <v>42349</v>
      </c>
      <c r="B1521" s="6">
        <v>633.57000000000005</v>
      </c>
      <c r="C1521" s="6">
        <v>772.51</v>
      </c>
      <c r="D1521" s="6">
        <v>761.85</v>
      </c>
      <c r="E1521" s="6">
        <v>183.89</v>
      </c>
      <c r="F1521" s="6">
        <v>187.2</v>
      </c>
      <c r="G1521" s="6">
        <v>197.98</v>
      </c>
      <c r="H1521" s="6">
        <v>290.14</v>
      </c>
      <c r="J1521" s="6">
        <v>302.45</v>
      </c>
      <c r="K1521" s="6">
        <v>264.31</v>
      </c>
      <c r="L1521" s="6">
        <v>198.5</v>
      </c>
      <c r="O1521" s="6">
        <v>210.8</v>
      </c>
      <c r="P1521" s="6">
        <v>397.96</v>
      </c>
      <c r="Q1521" s="6">
        <v>356.38</v>
      </c>
      <c r="R1521" s="6">
        <v>259.94</v>
      </c>
      <c r="S1521" s="6">
        <v>248.72</v>
      </c>
      <c r="T1521" s="6">
        <v>259.64</v>
      </c>
      <c r="U1521" s="6">
        <v>205.88</v>
      </c>
      <c r="V1521" s="6">
        <v>186.42</v>
      </c>
      <c r="W1521" s="6">
        <v>203.09</v>
      </c>
      <c r="X1521" s="6">
        <v>232.12</v>
      </c>
      <c r="AA1521" s="6">
        <v>199.52</v>
      </c>
      <c r="AB1521" s="6">
        <v>226.67</v>
      </c>
      <c r="AC1521" s="6">
        <v>253.86</v>
      </c>
      <c r="AD1521" s="6">
        <v>424.2</v>
      </c>
      <c r="AE1521" s="6">
        <v>370.7</v>
      </c>
      <c r="AF1521" s="6">
        <v>412.59</v>
      </c>
      <c r="AG1521" s="6">
        <v>453.12</v>
      </c>
      <c r="AH1521" s="6">
        <v>242.02</v>
      </c>
      <c r="AI1521" s="6">
        <v>244.49</v>
      </c>
      <c r="AK1521" s="6">
        <v>387.9</v>
      </c>
      <c r="AL1521" s="6">
        <v>242.49</v>
      </c>
      <c r="AM1521" s="6">
        <v>227.79</v>
      </c>
      <c r="AN1521" s="6">
        <v>357.33</v>
      </c>
      <c r="AP1521" s="6">
        <v>1069.3499999999999</v>
      </c>
      <c r="AQ1521" s="6">
        <v>488.26</v>
      </c>
      <c r="AR1521" s="6">
        <v>403.57</v>
      </c>
      <c r="AS1521" s="6">
        <v>511.8</v>
      </c>
      <c r="AT1521" s="6">
        <v>777.88</v>
      </c>
      <c r="AU1521" s="6">
        <v>258.02999999999997</v>
      </c>
      <c r="AV1521" s="6">
        <v>261.64999999999998</v>
      </c>
    </row>
    <row r="1522" spans="1:48">
      <c r="A1522" s="18">
        <v>42356</v>
      </c>
      <c r="B1522" s="6">
        <v>643.99</v>
      </c>
      <c r="C1522" s="6">
        <v>692.52</v>
      </c>
      <c r="D1522" s="6">
        <v>735.14</v>
      </c>
      <c r="E1522" s="6">
        <v>195.96</v>
      </c>
      <c r="F1522" s="6">
        <v>186.45</v>
      </c>
      <c r="G1522" s="6">
        <v>198.99</v>
      </c>
      <c r="J1522" s="6">
        <v>313.24</v>
      </c>
      <c r="K1522" s="6">
        <v>258.04000000000002</v>
      </c>
      <c r="L1522" s="6">
        <v>184.39</v>
      </c>
      <c r="O1522" s="6">
        <v>208.44</v>
      </c>
      <c r="P1522" s="6">
        <v>383.74</v>
      </c>
      <c r="Q1522" s="6">
        <v>346.98</v>
      </c>
      <c r="R1522" s="6">
        <v>248.7</v>
      </c>
      <c r="S1522" s="6">
        <v>260.05</v>
      </c>
      <c r="T1522" s="6">
        <v>256.76</v>
      </c>
      <c r="U1522" s="6">
        <v>205.65</v>
      </c>
      <c r="V1522" s="6">
        <v>184.61</v>
      </c>
      <c r="W1522" s="6">
        <v>191.96</v>
      </c>
      <c r="X1522" s="6">
        <v>231.04</v>
      </c>
      <c r="AA1522" s="6">
        <v>198.13</v>
      </c>
      <c r="AB1522" s="6">
        <v>228.28</v>
      </c>
      <c r="AC1522" s="6">
        <v>245.5</v>
      </c>
      <c r="AD1522" s="6">
        <v>445.39</v>
      </c>
      <c r="AE1522" s="6">
        <v>383.95</v>
      </c>
      <c r="AF1522" s="6">
        <v>391.37</v>
      </c>
      <c r="AG1522" s="6">
        <v>454.28</v>
      </c>
      <c r="AH1522" s="6">
        <v>245.13</v>
      </c>
      <c r="AI1522" s="6">
        <v>250.55</v>
      </c>
      <c r="AK1522" s="6">
        <v>391.29</v>
      </c>
      <c r="AL1522" s="6">
        <v>236.31</v>
      </c>
      <c r="AM1522" s="6">
        <v>228.34</v>
      </c>
      <c r="AN1522" s="6">
        <v>329.86</v>
      </c>
      <c r="AP1522" s="6">
        <v>1026.78</v>
      </c>
      <c r="AQ1522" s="6">
        <v>444.67</v>
      </c>
      <c r="AR1522" s="6">
        <v>392.98</v>
      </c>
      <c r="AS1522" s="6">
        <v>487.32</v>
      </c>
      <c r="AT1522" s="6">
        <v>792.61</v>
      </c>
      <c r="AU1522" s="6">
        <v>244.79</v>
      </c>
      <c r="AV1522" s="6">
        <v>261.91000000000003</v>
      </c>
    </row>
    <row r="1523" spans="1:48">
      <c r="A1523" s="18">
        <v>42363</v>
      </c>
      <c r="B1523" s="6">
        <v>629.45000000000005</v>
      </c>
      <c r="C1523" s="6">
        <v>672.96</v>
      </c>
      <c r="D1523" s="6">
        <v>704.24</v>
      </c>
      <c r="E1523" s="6">
        <v>197.26</v>
      </c>
      <c r="F1523" s="6">
        <v>189.68</v>
      </c>
      <c r="G1523" s="6">
        <v>202.13</v>
      </c>
      <c r="J1523" s="6">
        <v>306.17</v>
      </c>
      <c r="K1523" s="6">
        <v>268.10000000000002</v>
      </c>
      <c r="L1523" s="6">
        <v>192.24</v>
      </c>
      <c r="O1523" s="6">
        <v>224.02</v>
      </c>
      <c r="P1523" s="6">
        <v>400.23</v>
      </c>
      <c r="Q1523" s="6">
        <v>347.08</v>
      </c>
      <c r="R1523" s="6">
        <v>254.42</v>
      </c>
      <c r="T1523" s="6">
        <v>260.61</v>
      </c>
      <c r="U1523" s="6">
        <v>223.18</v>
      </c>
      <c r="V1523" s="6">
        <v>185.68</v>
      </c>
      <c r="W1523" s="6">
        <v>192.94</v>
      </c>
      <c r="X1523" s="6">
        <v>241.12</v>
      </c>
      <c r="AA1523" s="6">
        <v>190.39</v>
      </c>
      <c r="AB1523" s="6">
        <v>239.54</v>
      </c>
      <c r="AC1523" s="6">
        <v>249.98</v>
      </c>
      <c r="AD1523" s="6">
        <v>439.2</v>
      </c>
      <c r="AE1523" s="6">
        <v>367.39</v>
      </c>
      <c r="AF1523" s="6">
        <v>413.74</v>
      </c>
      <c r="AG1523" s="6">
        <v>450.93</v>
      </c>
      <c r="AH1523" s="6">
        <v>246.57</v>
      </c>
      <c r="AI1523" s="6">
        <v>249.36</v>
      </c>
      <c r="AK1523" s="6">
        <v>390.49</v>
      </c>
      <c r="AL1523" s="6">
        <v>236.49</v>
      </c>
      <c r="AM1523" s="6">
        <v>226.94</v>
      </c>
      <c r="AN1523" s="6">
        <v>352.23</v>
      </c>
      <c r="AP1523" s="6">
        <v>1023.92</v>
      </c>
      <c r="AQ1523" s="6">
        <v>461.94</v>
      </c>
      <c r="AR1523" s="6">
        <v>394.89</v>
      </c>
      <c r="AS1523" s="6">
        <v>495.72</v>
      </c>
      <c r="AT1523" s="6">
        <v>778.74</v>
      </c>
      <c r="AU1523" s="6">
        <v>237.06</v>
      </c>
      <c r="AV1523" s="6">
        <v>257.32</v>
      </c>
    </row>
    <row r="1524" spans="1:48">
      <c r="A1524" s="18">
        <v>42370</v>
      </c>
      <c r="B1524" s="6">
        <v>639.36</v>
      </c>
      <c r="C1524" s="6">
        <v>679.41</v>
      </c>
      <c r="D1524" s="6">
        <v>700.25</v>
      </c>
      <c r="E1524" s="6">
        <v>220.17</v>
      </c>
      <c r="F1524" s="6">
        <v>209.45</v>
      </c>
      <c r="G1524" s="6">
        <v>230.22</v>
      </c>
      <c r="H1524" s="6">
        <v>279.87</v>
      </c>
      <c r="J1524" s="6">
        <v>335.56</v>
      </c>
      <c r="K1524" s="6">
        <v>298.25</v>
      </c>
      <c r="L1524" s="6">
        <v>218.92</v>
      </c>
      <c r="O1524" s="6">
        <v>254.29</v>
      </c>
      <c r="P1524" s="6">
        <v>434.04</v>
      </c>
      <c r="Q1524" s="6">
        <v>342.61</v>
      </c>
      <c r="R1524" s="6">
        <v>279.16000000000003</v>
      </c>
      <c r="T1524" s="6">
        <v>281.79000000000002</v>
      </c>
      <c r="U1524" s="6">
        <v>254.14</v>
      </c>
      <c r="V1524" s="6">
        <v>236.31</v>
      </c>
      <c r="W1524" s="6">
        <v>222.46</v>
      </c>
      <c r="X1524" s="6">
        <v>251.13</v>
      </c>
      <c r="AA1524" s="6">
        <v>203.24</v>
      </c>
      <c r="AB1524" s="6">
        <v>263</v>
      </c>
      <c r="AC1524" s="6">
        <v>254.43</v>
      </c>
      <c r="AD1524" s="6">
        <v>480.54</v>
      </c>
      <c r="AE1524" s="6">
        <v>412.77</v>
      </c>
      <c r="AF1524" s="6">
        <v>446.71</v>
      </c>
      <c r="AG1524" s="6">
        <v>485.56</v>
      </c>
      <c r="AH1524" s="6">
        <v>265.58999999999997</v>
      </c>
      <c r="AI1524" s="6">
        <v>273.18</v>
      </c>
      <c r="AK1524" s="6">
        <v>448.6</v>
      </c>
      <c r="AL1524" s="6">
        <v>250.28</v>
      </c>
      <c r="AM1524" s="6">
        <v>231.12</v>
      </c>
      <c r="AN1524" s="6">
        <v>302.19</v>
      </c>
      <c r="AP1524" s="6">
        <v>1011.79</v>
      </c>
      <c r="AQ1524" s="6">
        <v>479.63</v>
      </c>
      <c r="AR1524" s="6">
        <v>403.39</v>
      </c>
      <c r="AS1524" s="6">
        <v>520.46</v>
      </c>
      <c r="AT1524" s="6">
        <v>795.13</v>
      </c>
      <c r="AU1524" s="6">
        <v>248.38</v>
      </c>
      <c r="AV1524" s="6">
        <v>262.88</v>
      </c>
    </row>
    <row r="1525" spans="1:48">
      <c r="A1525" s="18">
        <v>42377</v>
      </c>
      <c r="B1525" s="6">
        <v>618.75</v>
      </c>
      <c r="C1525" s="6">
        <v>684.23</v>
      </c>
      <c r="D1525" s="6">
        <v>705.91</v>
      </c>
      <c r="E1525" s="6">
        <v>246.89</v>
      </c>
      <c r="F1525" s="6">
        <v>266.95</v>
      </c>
      <c r="G1525" s="6">
        <v>273.81</v>
      </c>
      <c r="H1525" s="6">
        <v>294.61</v>
      </c>
      <c r="J1525" s="6">
        <v>364.29</v>
      </c>
      <c r="K1525" s="6">
        <v>320.73</v>
      </c>
      <c r="L1525" s="6">
        <v>248.49</v>
      </c>
      <c r="O1525" s="6">
        <v>291.86</v>
      </c>
      <c r="P1525" s="6">
        <v>483.31</v>
      </c>
      <c r="Q1525" s="6">
        <v>394.9</v>
      </c>
      <c r="R1525" s="6">
        <v>298.14999999999998</v>
      </c>
      <c r="S1525" s="6">
        <v>254.44</v>
      </c>
      <c r="T1525" s="6">
        <v>275.94</v>
      </c>
      <c r="U1525" s="6">
        <v>297.68</v>
      </c>
      <c r="V1525" s="6">
        <v>254.82</v>
      </c>
      <c r="W1525" s="6">
        <v>272.76</v>
      </c>
      <c r="X1525" s="6">
        <v>320.8</v>
      </c>
      <c r="AA1525" s="6">
        <v>237.93</v>
      </c>
      <c r="AB1525" s="6">
        <v>312.75</v>
      </c>
      <c r="AC1525" s="6">
        <v>270.77999999999997</v>
      </c>
      <c r="AD1525" s="6">
        <v>509.56</v>
      </c>
      <c r="AE1525" s="6">
        <v>465.84</v>
      </c>
      <c r="AF1525" s="6">
        <v>457.93</v>
      </c>
      <c r="AG1525" s="6">
        <v>529.19000000000005</v>
      </c>
      <c r="AH1525" s="6">
        <v>266.72000000000003</v>
      </c>
      <c r="AI1525" s="6">
        <v>307.27</v>
      </c>
      <c r="AK1525" s="6">
        <v>501.32</v>
      </c>
      <c r="AL1525" s="6">
        <v>269.41000000000003</v>
      </c>
      <c r="AM1525" s="6">
        <v>232.37</v>
      </c>
      <c r="AN1525" s="6">
        <v>349.28</v>
      </c>
      <c r="AP1525" s="6">
        <v>998.9</v>
      </c>
      <c r="AQ1525" s="6">
        <v>520.66999999999996</v>
      </c>
      <c r="AR1525" s="6">
        <v>405.59</v>
      </c>
      <c r="AS1525" s="6">
        <v>536</v>
      </c>
      <c r="AT1525" s="6">
        <v>813.81</v>
      </c>
      <c r="AU1525" s="6">
        <v>258.08</v>
      </c>
      <c r="AV1525" s="6">
        <v>274.17</v>
      </c>
    </row>
    <row r="1526" spans="1:48">
      <c r="A1526" s="18">
        <v>42384</v>
      </c>
      <c r="B1526" s="6">
        <v>654.74</v>
      </c>
      <c r="C1526" s="6">
        <v>713.85</v>
      </c>
      <c r="D1526" s="6">
        <v>714.44</v>
      </c>
      <c r="E1526" s="6">
        <v>249.22</v>
      </c>
      <c r="F1526" s="6">
        <v>256.61</v>
      </c>
      <c r="G1526" s="6">
        <v>278.89999999999998</v>
      </c>
      <c r="H1526" s="6">
        <v>287.48</v>
      </c>
      <c r="J1526" s="6">
        <v>388.19</v>
      </c>
      <c r="K1526" s="6">
        <v>328.56</v>
      </c>
      <c r="L1526" s="6">
        <v>269.05</v>
      </c>
      <c r="O1526" s="6">
        <v>295.33</v>
      </c>
      <c r="P1526" s="6">
        <v>514.66999999999996</v>
      </c>
      <c r="Q1526" s="6">
        <v>384.41</v>
      </c>
      <c r="R1526" s="6">
        <v>279.68</v>
      </c>
      <c r="T1526" s="6">
        <v>287.64999999999998</v>
      </c>
      <c r="U1526" s="6">
        <v>299.16000000000003</v>
      </c>
      <c r="V1526" s="6">
        <v>265.77999999999997</v>
      </c>
      <c r="W1526" s="6">
        <v>272.42</v>
      </c>
      <c r="X1526" s="6">
        <v>321.27999999999997</v>
      </c>
      <c r="AA1526" s="6">
        <v>254.73</v>
      </c>
      <c r="AB1526" s="6">
        <v>315.87</v>
      </c>
      <c r="AC1526" s="6">
        <v>291.57</v>
      </c>
      <c r="AD1526" s="6">
        <v>505.76</v>
      </c>
      <c r="AE1526" s="6">
        <v>462.96</v>
      </c>
      <c r="AF1526" s="6">
        <v>478.84</v>
      </c>
      <c r="AG1526" s="6">
        <v>544.25</v>
      </c>
      <c r="AH1526" s="6">
        <v>302.2</v>
      </c>
      <c r="AI1526" s="6">
        <v>293.25</v>
      </c>
      <c r="AK1526" s="6">
        <v>516.72</v>
      </c>
      <c r="AL1526" s="6">
        <v>263.83</v>
      </c>
      <c r="AM1526" s="6">
        <v>227.53</v>
      </c>
      <c r="AN1526" s="6">
        <v>322.76</v>
      </c>
      <c r="AP1526" s="6">
        <v>999.4</v>
      </c>
      <c r="AQ1526" s="6">
        <v>521.09</v>
      </c>
      <c r="AR1526" s="6">
        <v>394.77</v>
      </c>
      <c r="AS1526" s="6">
        <v>544.51</v>
      </c>
      <c r="AT1526" s="6">
        <v>817.41</v>
      </c>
      <c r="AU1526" s="6">
        <v>249.4</v>
      </c>
      <c r="AV1526" s="6">
        <v>269.38</v>
      </c>
    </row>
    <row r="1527" spans="1:48">
      <c r="A1527" s="18">
        <v>42391</v>
      </c>
      <c r="B1527" s="6">
        <v>641.65</v>
      </c>
      <c r="C1527" s="6">
        <v>714.82</v>
      </c>
      <c r="D1527" s="6">
        <v>705.95</v>
      </c>
      <c r="E1527" s="6">
        <v>231.06</v>
      </c>
      <c r="F1527" s="6">
        <v>241.68</v>
      </c>
      <c r="G1527" s="6">
        <v>260.54000000000002</v>
      </c>
      <c r="J1527" s="6">
        <v>388.75</v>
      </c>
      <c r="K1527" s="6">
        <v>301.77</v>
      </c>
      <c r="L1527" s="6">
        <v>267.05</v>
      </c>
      <c r="O1527" s="6">
        <v>270.38</v>
      </c>
      <c r="P1527" s="6">
        <v>483.72</v>
      </c>
      <c r="Q1527" s="6">
        <v>390.67</v>
      </c>
      <c r="R1527" s="6">
        <v>296.18</v>
      </c>
      <c r="S1527" s="6">
        <v>264.31</v>
      </c>
      <c r="T1527" s="6">
        <v>273.82</v>
      </c>
      <c r="U1527" s="6">
        <v>294.83999999999997</v>
      </c>
      <c r="V1527" s="6">
        <v>242.11</v>
      </c>
      <c r="W1527" s="6">
        <v>249.72</v>
      </c>
      <c r="X1527" s="6">
        <v>300.39</v>
      </c>
      <c r="AA1527" s="6">
        <v>251.23</v>
      </c>
      <c r="AB1527" s="6">
        <v>288.01</v>
      </c>
      <c r="AC1527" s="6">
        <v>284.85000000000002</v>
      </c>
      <c r="AD1527" s="6">
        <v>511.41</v>
      </c>
      <c r="AF1527" s="6">
        <v>466.52</v>
      </c>
      <c r="AG1527" s="6">
        <v>512.51</v>
      </c>
      <c r="AH1527" s="6">
        <v>296.52999999999997</v>
      </c>
      <c r="AI1527" s="6">
        <v>301.56</v>
      </c>
      <c r="AK1527" s="6">
        <v>523.5</v>
      </c>
      <c r="AL1527" s="6">
        <v>256.04000000000002</v>
      </c>
      <c r="AM1527" s="6">
        <v>226.27</v>
      </c>
      <c r="AN1527" s="6">
        <v>298.86</v>
      </c>
      <c r="AP1527" s="6">
        <v>970.73</v>
      </c>
      <c r="AQ1527" s="6">
        <v>524.79999999999995</v>
      </c>
      <c r="AR1527" s="6">
        <v>378.46</v>
      </c>
      <c r="AS1527" s="6">
        <v>564.44000000000005</v>
      </c>
      <c r="AT1527" s="6">
        <v>802.73</v>
      </c>
      <c r="AU1527" s="6">
        <v>244.29</v>
      </c>
      <c r="AV1527" s="6">
        <v>259.92</v>
      </c>
    </row>
    <row r="1528" spans="1:48">
      <c r="A1528" s="18">
        <v>42398</v>
      </c>
      <c r="B1528" s="6">
        <v>632.27</v>
      </c>
      <c r="C1528" s="6">
        <v>707.35</v>
      </c>
      <c r="D1528" s="6">
        <v>708.86</v>
      </c>
      <c r="E1528" s="6">
        <v>232.6</v>
      </c>
      <c r="F1528" s="6">
        <v>227.03</v>
      </c>
      <c r="G1528" s="6">
        <v>239.66</v>
      </c>
      <c r="J1528" s="6">
        <v>395.17</v>
      </c>
      <c r="K1528" s="6">
        <v>293.02</v>
      </c>
      <c r="L1528" s="6">
        <v>268.08</v>
      </c>
      <c r="O1528" s="6">
        <v>237.12</v>
      </c>
      <c r="P1528" s="6">
        <v>447.27</v>
      </c>
      <c r="Q1528" s="6">
        <v>357.33</v>
      </c>
      <c r="R1528" s="6">
        <v>292.16000000000003</v>
      </c>
      <c r="T1528" s="6">
        <v>273.45999999999998</v>
      </c>
      <c r="U1528" s="6">
        <v>295.91000000000003</v>
      </c>
      <c r="V1528" s="6">
        <v>228.24</v>
      </c>
      <c r="W1528" s="6">
        <v>238.85</v>
      </c>
      <c r="X1528" s="6">
        <v>288.98</v>
      </c>
      <c r="AA1528" s="6">
        <v>230.24</v>
      </c>
      <c r="AB1528" s="6">
        <v>276.55</v>
      </c>
      <c r="AC1528" s="6">
        <v>276.35000000000002</v>
      </c>
      <c r="AD1528" s="6">
        <v>514.65</v>
      </c>
      <c r="AE1528" s="6">
        <v>416.25</v>
      </c>
      <c r="AF1528" s="6">
        <v>462.81</v>
      </c>
      <c r="AG1528" s="6">
        <v>518.80999999999995</v>
      </c>
      <c r="AH1528" s="6">
        <v>277.3</v>
      </c>
      <c r="AI1528" s="6">
        <v>290.27999999999997</v>
      </c>
      <c r="AK1528" s="6">
        <v>507.34</v>
      </c>
      <c r="AL1528" s="6">
        <v>248.87</v>
      </c>
      <c r="AM1528" s="6">
        <v>224.22</v>
      </c>
      <c r="AN1528" s="6">
        <v>302.52</v>
      </c>
      <c r="AP1528" s="6">
        <v>989.66</v>
      </c>
      <c r="AQ1528" s="6">
        <v>513.29999999999995</v>
      </c>
      <c r="AR1528" s="6">
        <v>376.07</v>
      </c>
      <c r="AS1528" s="6">
        <v>529.79</v>
      </c>
      <c r="AT1528" s="6">
        <v>784.8</v>
      </c>
      <c r="AU1528" s="6">
        <v>240.73</v>
      </c>
      <c r="AV1528" s="6">
        <v>262.99</v>
      </c>
    </row>
    <row r="1529" spans="1:48">
      <c r="A1529" s="18">
        <v>42405</v>
      </c>
      <c r="B1529" s="6">
        <v>646.29</v>
      </c>
      <c r="C1529" s="6">
        <v>731.78</v>
      </c>
      <c r="D1529" s="6">
        <v>719.21</v>
      </c>
      <c r="E1529" s="6">
        <v>234.99</v>
      </c>
      <c r="F1529" s="6">
        <v>226.43</v>
      </c>
      <c r="G1529" s="6">
        <v>241.66</v>
      </c>
      <c r="J1529" s="6">
        <v>391.91</v>
      </c>
      <c r="K1529" s="6">
        <v>306.87</v>
      </c>
      <c r="L1529" s="6">
        <v>279.39999999999998</v>
      </c>
      <c r="O1529" s="6">
        <v>240.43</v>
      </c>
      <c r="P1529" s="6">
        <v>425.93</v>
      </c>
      <c r="Q1529" s="6">
        <v>371.69</v>
      </c>
      <c r="R1529" s="6">
        <v>291.44</v>
      </c>
      <c r="S1529" s="6">
        <v>262.60000000000002</v>
      </c>
      <c r="T1529" s="6">
        <v>281.58999999999997</v>
      </c>
      <c r="U1529" s="6">
        <v>307.89999999999998</v>
      </c>
      <c r="V1529" s="6">
        <v>242.38</v>
      </c>
      <c r="W1529" s="6">
        <v>253.2</v>
      </c>
      <c r="X1529" s="6">
        <v>315.86</v>
      </c>
      <c r="AA1529" s="6">
        <v>228.35</v>
      </c>
      <c r="AB1529" s="6">
        <v>291.22000000000003</v>
      </c>
      <c r="AC1529" s="6">
        <v>277.82</v>
      </c>
      <c r="AD1529" s="6">
        <v>521.52</v>
      </c>
      <c r="AE1529" s="6">
        <v>429.57</v>
      </c>
      <c r="AF1529" s="6">
        <v>475.98</v>
      </c>
      <c r="AG1529" s="6">
        <v>534.29999999999995</v>
      </c>
      <c r="AH1529" s="6">
        <v>282.2</v>
      </c>
      <c r="AI1529" s="6">
        <v>303.58999999999997</v>
      </c>
      <c r="AK1529" s="6">
        <v>531.71</v>
      </c>
      <c r="AL1529" s="6">
        <v>252.23</v>
      </c>
      <c r="AM1529" s="6">
        <v>221.56</v>
      </c>
      <c r="AN1529" s="6">
        <v>317.91000000000003</v>
      </c>
      <c r="AP1529" s="6">
        <v>1006.03</v>
      </c>
      <c r="AQ1529" s="6">
        <v>514.04999999999995</v>
      </c>
      <c r="AR1529" s="6">
        <v>376.16</v>
      </c>
      <c r="AS1529" s="6">
        <v>530.85</v>
      </c>
      <c r="AT1529" s="6">
        <v>779.89</v>
      </c>
      <c r="AU1529" s="6">
        <v>246.69</v>
      </c>
      <c r="AV1529" s="6">
        <v>260.11</v>
      </c>
    </row>
    <row r="1530" spans="1:48">
      <c r="A1530" s="18">
        <v>42412</v>
      </c>
      <c r="B1530" s="6">
        <v>645.79999999999995</v>
      </c>
      <c r="C1530" s="6">
        <v>709.44</v>
      </c>
      <c r="D1530" s="6">
        <v>723.75</v>
      </c>
      <c r="E1530" s="6">
        <v>226.93</v>
      </c>
      <c r="F1530" s="6">
        <v>219.38</v>
      </c>
      <c r="G1530" s="6">
        <v>231.47</v>
      </c>
      <c r="J1530" s="6">
        <v>389.01</v>
      </c>
      <c r="K1530" s="6">
        <v>300.33999999999997</v>
      </c>
      <c r="L1530" s="6">
        <v>281.5</v>
      </c>
      <c r="O1530" s="6">
        <v>230.01</v>
      </c>
      <c r="P1530" s="6">
        <v>412.71</v>
      </c>
      <c r="Q1530" s="6">
        <v>332.76</v>
      </c>
      <c r="R1530" s="6">
        <v>284.01</v>
      </c>
      <c r="S1530" s="6">
        <v>263.04000000000002</v>
      </c>
      <c r="T1530" s="6">
        <v>278.17</v>
      </c>
      <c r="U1530" s="6">
        <v>295.89</v>
      </c>
      <c r="V1530" s="6">
        <v>247.09</v>
      </c>
      <c r="W1530" s="6">
        <v>260.27</v>
      </c>
      <c r="X1530" s="6">
        <v>303.82</v>
      </c>
      <c r="AA1530" s="6">
        <v>236.09</v>
      </c>
      <c r="AB1530" s="6">
        <v>290.67</v>
      </c>
      <c r="AC1530" s="6">
        <v>277.23</v>
      </c>
      <c r="AD1530" s="6">
        <v>531.52</v>
      </c>
      <c r="AE1530" s="6">
        <v>453.23</v>
      </c>
      <c r="AF1530" s="6">
        <v>484.19</v>
      </c>
      <c r="AG1530" s="6">
        <v>540.34</v>
      </c>
      <c r="AH1530" s="6">
        <v>288.92</v>
      </c>
      <c r="AI1530" s="6">
        <v>312.64999999999998</v>
      </c>
      <c r="AK1530" s="6">
        <v>497.45</v>
      </c>
      <c r="AL1530" s="6">
        <v>250.13</v>
      </c>
      <c r="AM1530" s="6">
        <v>222.38</v>
      </c>
      <c r="AN1530" s="6">
        <v>316.89</v>
      </c>
      <c r="AP1530" s="6">
        <v>1001.62</v>
      </c>
      <c r="AQ1530" s="6">
        <v>531.37</v>
      </c>
      <c r="AR1530" s="6">
        <v>384.95</v>
      </c>
      <c r="AS1530" s="6">
        <v>531.91</v>
      </c>
      <c r="AT1530" s="6">
        <v>791.24</v>
      </c>
      <c r="AU1530" s="6">
        <v>252.33</v>
      </c>
      <c r="AV1530" s="6">
        <v>258.41000000000003</v>
      </c>
    </row>
    <row r="1531" spans="1:48">
      <c r="A1531" s="18">
        <v>42419</v>
      </c>
      <c r="B1531" s="6">
        <v>656.81</v>
      </c>
      <c r="C1531" s="6">
        <v>670.74</v>
      </c>
      <c r="D1531" s="6">
        <v>722.18</v>
      </c>
      <c r="E1531" s="6">
        <v>222.71</v>
      </c>
      <c r="F1531" s="6">
        <v>206.24</v>
      </c>
      <c r="G1531" s="6">
        <v>221.55</v>
      </c>
      <c r="J1531" s="6">
        <v>404.14</v>
      </c>
      <c r="K1531" s="6">
        <v>283.64999999999998</v>
      </c>
      <c r="L1531" s="6">
        <v>282.77</v>
      </c>
      <c r="O1531" s="6">
        <v>209.92</v>
      </c>
      <c r="P1531" s="6">
        <v>393.94</v>
      </c>
      <c r="Q1531" s="6">
        <v>368.4</v>
      </c>
      <c r="R1531" s="6">
        <v>288.32</v>
      </c>
      <c r="T1531" s="6">
        <v>275.25</v>
      </c>
      <c r="U1531" s="6">
        <v>284.87</v>
      </c>
      <c r="V1531" s="6">
        <v>244.51</v>
      </c>
      <c r="W1531" s="6">
        <v>251.38</v>
      </c>
      <c r="X1531" s="6">
        <v>295.67</v>
      </c>
      <c r="AA1531" s="6">
        <v>217.13</v>
      </c>
      <c r="AB1531" s="6">
        <v>268.49</v>
      </c>
      <c r="AC1531" s="6">
        <v>264.89999999999998</v>
      </c>
      <c r="AD1531" s="6">
        <v>522.52</v>
      </c>
      <c r="AE1531" s="6">
        <v>450.41</v>
      </c>
      <c r="AF1531" s="6">
        <v>489.06</v>
      </c>
      <c r="AG1531" s="6">
        <v>538.22</v>
      </c>
      <c r="AH1531" s="6">
        <v>297.38</v>
      </c>
      <c r="AI1531" s="6">
        <v>316.51</v>
      </c>
      <c r="AK1531" s="6">
        <v>477.33</v>
      </c>
      <c r="AL1531" s="6">
        <v>236.45</v>
      </c>
      <c r="AM1531" s="6">
        <v>229.7</v>
      </c>
      <c r="AN1531" s="6">
        <v>320.8</v>
      </c>
      <c r="AP1531" s="6">
        <v>971.97</v>
      </c>
      <c r="AQ1531" s="6">
        <v>536.53</v>
      </c>
      <c r="AR1531" s="6">
        <v>385.99</v>
      </c>
      <c r="AS1531" s="6">
        <v>544.20000000000005</v>
      </c>
      <c r="AT1531" s="6">
        <v>799.18</v>
      </c>
      <c r="AU1531" s="6">
        <v>251.69</v>
      </c>
      <c r="AV1531" s="6">
        <v>251.8</v>
      </c>
    </row>
    <row r="1532" spans="1:48">
      <c r="A1532" s="18">
        <v>42426</v>
      </c>
      <c r="B1532" s="6">
        <v>670.58</v>
      </c>
      <c r="C1532" s="6">
        <v>731.1</v>
      </c>
      <c r="D1532" s="6">
        <v>734.02</v>
      </c>
      <c r="E1532" s="6">
        <v>225.81</v>
      </c>
      <c r="F1532" s="6">
        <v>207.69</v>
      </c>
      <c r="G1532" s="6">
        <v>218.78</v>
      </c>
      <c r="H1532" s="6">
        <v>262.33999999999997</v>
      </c>
      <c r="J1532" s="6">
        <v>441</v>
      </c>
      <c r="K1532" s="6">
        <v>293.58</v>
      </c>
      <c r="L1532" s="6">
        <v>278.17</v>
      </c>
      <c r="O1532" s="6">
        <v>224.65</v>
      </c>
      <c r="P1532" s="6">
        <v>388.84</v>
      </c>
      <c r="Q1532" s="6">
        <v>336.08</v>
      </c>
      <c r="R1532" s="6">
        <v>269.87</v>
      </c>
      <c r="T1532" s="6">
        <v>270.29000000000002</v>
      </c>
      <c r="U1532" s="6">
        <v>274.91000000000003</v>
      </c>
      <c r="V1532" s="6">
        <v>245.58</v>
      </c>
      <c r="W1532" s="6">
        <v>251.76</v>
      </c>
      <c r="X1532" s="6">
        <v>304.94</v>
      </c>
      <c r="AA1532" s="6">
        <v>221.28</v>
      </c>
      <c r="AB1532" s="6">
        <v>253.64</v>
      </c>
      <c r="AC1532" s="6">
        <v>259.77</v>
      </c>
      <c r="AD1532" s="6">
        <v>537.16999999999996</v>
      </c>
      <c r="AE1532" s="6">
        <v>457.81</v>
      </c>
      <c r="AF1532" s="6">
        <v>528.41</v>
      </c>
      <c r="AG1532" s="6">
        <v>557.02</v>
      </c>
      <c r="AH1532" s="6">
        <v>317.44</v>
      </c>
      <c r="AI1532" s="6">
        <v>350.87</v>
      </c>
      <c r="AK1532" s="6">
        <v>518.13</v>
      </c>
      <c r="AL1532" s="6">
        <v>258.75</v>
      </c>
      <c r="AM1532" s="6">
        <v>229.14</v>
      </c>
      <c r="AP1532" s="6">
        <v>969.82</v>
      </c>
      <c r="AQ1532" s="6">
        <v>555.97</v>
      </c>
      <c r="AR1532" s="6">
        <v>400.63</v>
      </c>
      <c r="AS1532" s="6">
        <v>557.4</v>
      </c>
      <c r="AT1532" s="6">
        <v>826.68</v>
      </c>
      <c r="AU1532" s="6">
        <v>254.86</v>
      </c>
      <c r="AV1532" s="6">
        <v>257.74</v>
      </c>
    </row>
    <row r="1533" spans="1:48">
      <c r="A1533" s="18">
        <v>42433</v>
      </c>
      <c r="B1533" s="6">
        <v>665.65</v>
      </c>
      <c r="C1533" s="6">
        <v>739.96</v>
      </c>
      <c r="D1533" s="6">
        <v>740.97</v>
      </c>
      <c r="E1533" s="6">
        <v>222.23</v>
      </c>
      <c r="F1533" s="6">
        <v>202.09</v>
      </c>
      <c r="G1533" s="6">
        <v>215.51</v>
      </c>
      <c r="J1533" s="6">
        <v>459.09</v>
      </c>
      <c r="K1533" s="6">
        <v>285.77</v>
      </c>
      <c r="L1533" s="6">
        <v>280.29000000000002</v>
      </c>
      <c r="O1533" s="6">
        <v>233.64</v>
      </c>
      <c r="P1533" s="6">
        <v>394.73</v>
      </c>
      <c r="Q1533" s="6">
        <v>363.05</v>
      </c>
      <c r="R1533" s="6">
        <v>301.01</v>
      </c>
      <c r="S1533" s="6">
        <v>239.66</v>
      </c>
      <c r="T1533" s="6">
        <v>266.26</v>
      </c>
      <c r="U1533" s="6">
        <v>248.7</v>
      </c>
      <c r="V1533" s="6">
        <v>237.71</v>
      </c>
      <c r="W1533" s="6">
        <v>244.87</v>
      </c>
      <c r="X1533" s="6">
        <v>299.08999999999997</v>
      </c>
      <c r="AA1533" s="6">
        <v>207.06</v>
      </c>
      <c r="AB1533" s="6">
        <v>222.05</v>
      </c>
      <c r="AC1533" s="6">
        <v>245.71</v>
      </c>
      <c r="AD1533" s="6">
        <v>553.37</v>
      </c>
      <c r="AE1533" s="6">
        <v>480.23</v>
      </c>
      <c r="AF1533" s="6">
        <v>519.85</v>
      </c>
      <c r="AG1533" s="6">
        <v>557.16</v>
      </c>
      <c r="AH1533" s="6">
        <v>333.82</v>
      </c>
      <c r="AI1533" s="6">
        <v>365.38</v>
      </c>
      <c r="AK1533" s="6">
        <v>554.24</v>
      </c>
      <c r="AL1533" s="6">
        <v>284.45</v>
      </c>
      <c r="AM1533" s="6">
        <v>233.25</v>
      </c>
      <c r="AN1533" s="6">
        <v>327.48</v>
      </c>
      <c r="AP1533" s="6">
        <v>967.07</v>
      </c>
      <c r="AQ1533" s="6">
        <v>569.07000000000005</v>
      </c>
      <c r="AR1533" s="6">
        <v>414.5</v>
      </c>
      <c r="AS1533" s="6">
        <v>570.46</v>
      </c>
      <c r="AT1533" s="6">
        <v>861.91</v>
      </c>
      <c r="AU1533" s="6">
        <v>251.37</v>
      </c>
      <c r="AV1533" s="6">
        <v>253.33</v>
      </c>
    </row>
    <row r="1534" spans="1:48">
      <c r="A1534" s="18">
        <v>42440</v>
      </c>
      <c r="B1534" s="6">
        <v>663.62</v>
      </c>
      <c r="C1534" s="6">
        <v>714.78</v>
      </c>
      <c r="D1534" s="6">
        <v>741.71</v>
      </c>
      <c r="E1534" s="6">
        <v>210.99</v>
      </c>
      <c r="F1534" s="6">
        <v>192.65</v>
      </c>
      <c r="G1534" s="6">
        <v>203.68</v>
      </c>
      <c r="H1534" s="6">
        <v>251.26</v>
      </c>
      <c r="J1534" s="6">
        <v>464.63</v>
      </c>
      <c r="K1534" s="6">
        <v>269.97000000000003</v>
      </c>
      <c r="L1534" s="6">
        <v>260.73</v>
      </c>
      <c r="O1534" s="6">
        <v>245.94</v>
      </c>
      <c r="P1534" s="6">
        <v>412.35</v>
      </c>
      <c r="Q1534" s="6">
        <v>337.27</v>
      </c>
      <c r="R1534" s="6">
        <v>276.23</v>
      </c>
      <c r="S1534" s="6">
        <v>239.21</v>
      </c>
      <c r="T1534" s="6">
        <v>276.27</v>
      </c>
      <c r="U1534" s="6">
        <v>248.13</v>
      </c>
      <c r="V1534" s="6">
        <v>226.63</v>
      </c>
      <c r="W1534" s="6">
        <v>239.56</v>
      </c>
      <c r="X1534" s="6">
        <v>280.89999999999998</v>
      </c>
      <c r="AA1534" s="6">
        <v>196.78</v>
      </c>
      <c r="AB1534" s="6">
        <v>206.23</v>
      </c>
      <c r="AC1534" s="6">
        <v>243.88</v>
      </c>
      <c r="AD1534" s="6">
        <v>563.07000000000005</v>
      </c>
      <c r="AE1534" s="6">
        <v>503.87</v>
      </c>
      <c r="AF1534" s="6">
        <v>535.89</v>
      </c>
      <c r="AG1534" s="6">
        <v>563.55999999999995</v>
      </c>
      <c r="AH1534" s="6">
        <v>356.4</v>
      </c>
      <c r="AI1534" s="6">
        <v>376.87</v>
      </c>
      <c r="AK1534" s="6">
        <v>564.16999999999996</v>
      </c>
      <c r="AL1534" s="6">
        <v>307.31</v>
      </c>
      <c r="AM1534" s="6">
        <v>241.22</v>
      </c>
      <c r="AN1534" s="6">
        <v>345.87</v>
      </c>
      <c r="AP1534" s="6">
        <v>1016.88</v>
      </c>
      <c r="AQ1534" s="6">
        <v>602.66999999999996</v>
      </c>
      <c r="AR1534" s="6">
        <v>435.51</v>
      </c>
      <c r="AS1534" s="6">
        <v>594.77</v>
      </c>
      <c r="AT1534" s="6">
        <v>870.51</v>
      </c>
      <c r="AU1534" s="6">
        <v>254.2</v>
      </c>
      <c r="AV1534" s="6">
        <v>254.9</v>
      </c>
    </row>
    <row r="1535" spans="1:48">
      <c r="A1535" s="18">
        <v>42447</v>
      </c>
      <c r="B1535" s="6">
        <v>700.54</v>
      </c>
      <c r="C1535" s="6">
        <v>753.32</v>
      </c>
      <c r="D1535" s="6">
        <v>766.62</v>
      </c>
      <c r="E1535" s="6">
        <v>231.13</v>
      </c>
      <c r="F1535" s="6">
        <v>202.93</v>
      </c>
      <c r="G1535" s="6">
        <v>211.38</v>
      </c>
      <c r="H1535" s="6">
        <v>245.41</v>
      </c>
      <c r="J1535" s="6">
        <v>460.44</v>
      </c>
      <c r="K1535" s="6">
        <v>278.62</v>
      </c>
      <c r="L1535" s="6">
        <v>261.8</v>
      </c>
      <c r="O1535" s="6">
        <v>247.25</v>
      </c>
      <c r="Q1535" s="6">
        <v>328.62</v>
      </c>
      <c r="R1535" s="6">
        <v>263.55</v>
      </c>
      <c r="S1535" s="6">
        <v>245</v>
      </c>
      <c r="T1535" s="6">
        <v>265.56</v>
      </c>
      <c r="U1535" s="6">
        <v>244.46</v>
      </c>
      <c r="V1535" s="6">
        <v>243.36</v>
      </c>
      <c r="W1535" s="6">
        <v>245.29</v>
      </c>
      <c r="X1535" s="6">
        <v>301.60000000000002</v>
      </c>
      <c r="AA1535" s="6">
        <v>203.7</v>
      </c>
      <c r="AB1535" s="6">
        <v>213.61</v>
      </c>
      <c r="AC1535" s="6">
        <v>242.59</v>
      </c>
      <c r="AD1535" s="6">
        <v>569.59</v>
      </c>
      <c r="AE1535" s="6">
        <v>502.48</v>
      </c>
      <c r="AF1535" s="6">
        <v>547.22</v>
      </c>
      <c r="AG1535" s="6">
        <v>586.83000000000004</v>
      </c>
      <c r="AH1535" s="6">
        <v>369.19</v>
      </c>
      <c r="AI1535" s="6">
        <v>379.13</v>
      </c>
      <c r="AK1535" s="6">
        <v>570.52</v>
      </c>
      <c r="AL1535" s="6">
        <v>333.88</v>
      </c>
      <c r="AM1535" s="6">
        <v>228.11</v>
      </c>
      <c r="AN1535" s="6">
        <v>317.86</v>
      </c>
      <c r="AP1535" s="6">
        <v>992.35</v>
      </c>
      <c r="AQ1535" s="6">
        <v>611.83000000000004</v>
      </c>
      <c r="AR1535" s="6">
        <v>462.17</v>
      </c>
      <c r="AS1535" s="6">
        <v>614.28</v>
      </c>
      <c r="AT1535" s="6">
        <v>905.58</v>
      </c>
      <c r="AU1535" s="6">
        <v>254.06</v>
      </c>
      <c r="AV1535" s="6">
        <v>255.04</v>
      </c>
    </row>
    <row r="1536" spans="1:48">
      <c r="A1536" s="18">
        <v>42454</v>
      </c>
      <c r="B1536" s="6">
        <v>689.35</v>
      </c>
      <c r="C1536" s="6">
        <v>735.65</v>
      </c>
      <c r="D1536" s="6">
        <v>755.44</v>
      </c>
      <c r="E1536" s="6">
        <v>220.25</v>
      </c>
      <c r="F1536" s="6">
        <v>191.36</v>
      </c>
      <c r="G1536" s="6">
        <v>202.27</v>
      </c>
      <c r="H1536" s="6">
        <v>270.31</v>
      </c>
      <c r="J1536" s="6">
        <v>493.16</v>
      </c>
      <c r="K1536" s="6">
        <v>264</v>
      </c>
      <c r="L1536" s="6">
        <v>244.82</v>
      </c>
      <c r="O1536" s="6">
        <v>239.27</v>
      </c>
      <c r="P1536" s="6">
        <v>419.85</v>
      </c>
      <c r="Q1536" s="6">
        <v>351.02</v>
      </c>
      <c r="R1536" s="6">
        <v>276.27</v>
      </c>
      <c r="T1536" s="6">
        <v>265.31</v>
      </c>
      <c r="U1536" s="6">
        <v>235.51</v>
      </c>
      <c r="V1536" s="6">
        <v>231.09</v>
      </c>
      <c r="W1536" s="6">
        <v>234.91</v>
      </c>
      <c r="X1536" s="6">
        <v>283.74</v>
      </c>
      <c r="AA1536" s="6">
        <v>198.02</v>
      </c>
      <c r="AB1536" s="6">
        <v>196.78</v>
      </c>
      <c r="AC1536" s="6">
        <v>237.27</v>
      </c>
      <c r="AD1536" s="6">
        <v>582.66</v>
      </c>
      <c r="AE1536" s="6">
        <v>493.92</v>
      </c>
      <c r="AF1536" s="6">
        <v>570.26</v>
      </c>
      <c r="AG1536" s="6">
        <v>585.35</v>
      </c>
      <c r="AH1536" s="6">
        <v>380.26</v>
      </c>
      <c r="AI1536" s="6">
        <v>365.35</v>
      </c>
      <c r="AK1536" s="6">
        <v>561.45000000000005</v>
      </c>
      <c r="AL1536" s="6">
        <v>347.79</v>
      </c>
      <c r="AM1536" s="6">
        <v>235.34</v>
      </c>
      <c r="AN1536" s="6">
        <v>352.3</v>
      </c>
      <c r="AP1536" s="6">
        <v>932.05</v>
      </c>
      <c r="AQ1536" s="6">
        <v>627.98</v>
      </c>
      <c r="AR1536" s="6">
        <v>475.77</v>
      </c>
      <c r="AS1536" s="6">
        <v>618.35</v>
      </c>
      <c r="AT1536" s="6">
        <v>944.97</v>
      </c>
      <c r="AU1536" s="6">
        <v>254.76</v>
      </c>
      <c r="AV1536" s="6">
        <v>248.21</v>
      </c>
    </row>
    <row r="1537" spans="1:48">
      <c r="A1537" s="18">
        <v>42461</v>
      </c>
      <c r="B1537" s="6">
        <v>651.33000000000004</v>
      </c>
      <c r="C1537" s="6">
        <v>685.55</v>
      </c>
      <c r="D1537" s="6">
        <v>738.13</v>
      </c>
      <c r="E1537" s="6">
        <v>216.01</v>
      </c>
      <c r="F1537" s="6">
        <v>185.8</v>
      </c>
      <c r="G1537" s="6">
        <v>192.75</v>
      </c>
      <c r="H1537" s="6">
        <v>252.46</v>
      </c>
      <c r="J1537" s="6">
        <v>508.64</v>
      </c>
      <c r="K1537" s="6">
        <v>248.39</v>
      </c>
      <c r="L1537" s="6">
        <v>207.44</v>
      </c>
      <c r="O1537" s="6">
        <v>205.71</v>
      </c>
      <c r="P1537" s="6">
        <v>415.76</v>
      </c>
      <c r="Q1537" s="6">
        <v>352.01</v>
      </c>
      <c r="R1537" s="6">
        <v>261.56</v>
      </c>
      <c r="S1537" s="6">
        <v>234.03</v>
      </c>
      <c r="T1537" s="6">
        <v>240.12</v>
      </c>
      <c r="U1537" s="6">
        <v>224.04</v>
      </c>
      <c r="V1537" s="6">
        <v>223.76</v>
      </c>
      <c r="W1537" s="6">
        <v>227.33</v>
      </c>
      <c r="X1537" s="6">
        <v>277.62</v>
      </c>
      <c r="AA1537" s="6">
        <v>188.29</v>
      </c>
      <c r="AB1537" s="6">
        <v>191.13</v>
      </c>
      <c r="AC1537" s="6">
        <v>235.71</v>
      </c>
      <c r="AD1537" s="6">
        <v>563.49</v>
      </c>
      <c r="AE1537" s="6">
        <v>519.08000000000004</v>
      </c>
      <c r="AF1537" s="6">
        <v>581.15</v>
      </c>
      <c r="AG1537" s="6">
        <v>584.9</v>
      </c>
      <c r="AH1537" s="6">
        <v>341.46</v>
      </c>
      <c r="AI1537" s="6">
        <v>367.71</v>
      </c>
      <c r="AK1537" s="6">
        <v>568.89</v>
      </c>
      <c r="AL1537" s="6">
        <v>334.84</v>
      </c>
      <c r="AM1537" s="6">
        <v>226.66</v>
      </c>
      <c r="AN1537" s="6">
        <v>343.09</v>
      </c>
      <c r="AP1537" s="6">
        <v>945.87</v>
      </c>
      <c r="AQ1537" s="6">
        <v>613.96</v>
      </c>
      <c r="AR1537" s="6">
        <v>471.18</v>
      </c>
      <c r="AS1537" s="6">
        <v>641.52</v>
      </c>
      <c r="AT1537" s="6">
        <v>942.99</v>
      </c>
      <c r="AU1537" s="6">
        <v>248.72</v>
      </c>
      <c r="AV1537" s="6">
        <v>248.08</v>
      </c>
    </row>
    <row r="1538" spans="1:48">
      <c r="A1538" s="18">
        <v>42468</v>
      </c>
      <c r="B1538" s="6">
        <v>618.79999999999995</v>
      </c>
      <c r="C1538" s="6">
        <v>685.59</v>
      </c>
      <c r="D1538" s="6">
        <v>717.14</v>
      </c>
      <c r="E1538" s="6">
        <v>213.11</v>
      </c>
      <c r="F1538" s="6">
        <v>185.27</v>
      </c>
      <c r="G1538" s="6">
        <v>197.71</v>
      </c>
      <c r="H1538" s="6">
        <v>276.83999999999997</v>
      </c>
      <c r="J1538" s="6">
        <v>536.78</v>
      </c>
      <c r="K1538" s="6">
        <v>250.85</v>
      </c>
      <c r="L1538" s="6">
        <v>198.05</v>
      </c>
      <c r="O1538" s="6">
        <v>195.15</v>
      </c>
      <c r="P1538" s="6">
        <v>386.43</v>
      </c>
      <c r="Q1538" s="6">
        <v>361.95</v>
      </c>
      <c r="R1538" s="6">
        <v>252.04</v>
      </c>
      <c r="S1538" s="6">
        <v>214.02</v>
      </c>
      <c r="T1538" s="6">
        <v>248.47</v>
      </c>
      <c r="U1538" s="6">
        <v>221.03</v>
      </c>
      <c r="V1538" s="6">
        <v>207.8</v>
      </c>
      <c r="W1538" s="6">
        <v>217.8</v>
      </c>
      <c r="X1538" s="6">
        <v>256.49</v>
      </c>
      <c r="AA1538" s="6">
        <v>186.88</v>
      </c>
      <c r="AB1538" s="6">
        <v>192.89</v>
      </c>
      <c r="AC1538" s="6">
        <v>240.82</v>
      </c>
      <c r="AD1538" s="6">
        <v>579.34</v>
      </c>
      <c r="AE1538" s="6">
        <v>500.02</v>
      </c>
      <c r="AF1538" s="6">
        <v>574.89</v>
      </c>
      <c r="AG1538" s="6">
        <v>604.23</v>
      </c>
      <c r="AH1538" s="6">
        <v>350.55</v>
      </c>
      <c r="AI1538" s="6">
        <v>381.2</v>
      </c>
      <c r="AK1538" s="6">
        <v>579.92999999999995</v>
      </c>
      <c r="AL1538" s="6">
        <v>347.55</v>
      </c>
      <c r="AM1538" s="6">
        <v>228.83</v>
      </c>
      <c r="AN1538" s="6">
        <v>339.46</v>
      </c>
      <c r="AP1538" s="6">
        <v>931.3</v>
      </c>
      <c r="AQ1538" s="6">
        <v>580.54</v>
      </c>
      <c r="AR1538" s="6">
        <v>480.25</v>
      </c>
      <c r="AS1538" s="6">
        <v>646.54999999999995</v>
      </c>
      <c r="AT1538" s="6">
        <v>946.16</v>
      </c>
      <c r="AU1538" s="6">
        <v>242.56</v>
      </c>
      <c r="AV1538" s="6">
        <v>237.66</v>
      </c>
    </row>
    <row r="1539" spans="1:48">
      <c r="A1539" s="18">
        <v>42475</v>
      </c>
      <c r="B1539" s="6">
        <v>634.09</v>
      </c>
      <c r="C1539" s="6">
        <v>699.81</v>
      </c>
      <c r="D1539" s="6">
        <v>727.08</v>
      </c>
      <c r="E1539" s="6">
        <v>214.57</v>
      </c>
      <c r="F1539" s="6">
        <v>199.08</v>
      </c>
      <c r="G1539" s="6">
        <v>210.2</v>
      </c>
      <c r="J1539" s="6">
        <v>523.58000000000004</v>
      </c>
      <c r="K1539" s="6">
        <v>260.02</v>
      </c>
      <c r="L1539" s="6">
        <v>206.64</v>
      </c>
      <c r="O1539" s="6">
        <v>207.24</v>
      </c>
      <c r="P1539" s="6">
        <v>375.83</v>
      </c>
      <c r="Q1539" s="6">
        <v>352.03</v>
      </c>
      <c r="R1539" s="6">
        <v>244.84</v>
      </c>
      <c r="S1539" s="6">
        <v>217</v>
      </c>
      <c r="T1539" s="6">
        <v>235.18</v>
      </c>
      <c r="U1539" s="6">
        <v>233.88</v>
      </c>
      <c r="V1539" s="6">
        <v>224.75</v>
      </c>
      <c r="W1539" s="6">
        <v>229.36</v>
      </c>
      <c r="X1539" s="6">
        <v>280.73</v>
      </c>
      <c r="AA1539" s="6">
        <v>196.84</v>
      </c>
      <c r="AB1539" s="6">
        <v>211.62</v>
      </c>
      <c r="AC1539" s="6">
        <v>253.5</v>
      </c>
      <c r="AD1539" s="6">
        <v>594.35</v>
      </c>
      <c r="AE1539" s="6">
        <v>520.70000000000005</v>
      </c>
      <c r="AF1539" s="6">
        <v>589.70000000000005</v>
      </c>
      <c r="AG1539" s="6">
        <v>632.64</v>
      </c>
      <c r="AH1539" s="6">
        <v>374.32</v>
      </c>
      <c r="AI1539" s="6">
        <v>401.86</v>
      </c>
      <c r="AK1539" s="6">
        <v>553.08000000000004</v>
      </c>
      <c r="AL1539" s="6">
        <v>366.49</v>
      </c>
      <c r="AM1539" s="6">
        <v>243.87</v>
      </c>
      <c r="AN1539" s="6">
        <v>353.95</v>
      </c>
      <c r="AP1539" s="6">
        <v>973.86</v>
      </c>
      <c r="AQ1539" s="6">
        <v>623.03</v>
      </c>
      <c r="AR1539" s="6">
        <v>476.42</v>
      </c>
      <c r="AS1539" s="6">
        <v>657.72</v>
      </c>
      <c r="AT1539" s="6">
        <v>976.96</v>
      </c>
      <c r="AU1539" s="6">
        <v>243.48</v>
      </c>
      <c r="AV1539" s="6">
        <v>229.98</v>
      </c>
    </row>
    <row r="1540" spans="1:48">
      <c r="A1540" s="18">
        <v>42482</v>
      </c>
      <c r="B1540" s="6">
        <v>604.57000000000005</v>
      </c>
      <c r="C1540" s="6">
        <v>699.26</v>
      </c>
      <c r="D1540" s="6">
        <v>725.36</v>
      </c>
      <c r="E1540" s="6">
        <v>213.92</v>
      </c>
      <c r="F1540" s="6">
        <v>201.15</v>
      </c>
      <c r="G1540" s="6">
        <v>216.73</v>
      </c>
      <c r="H1540" s="6">
        <v>267.70999999999998</v>
      </c>
      <c r="J1540" s="6">
        <v>512.74</v>
      </c>
      <c r="K1540" s="6">
        <v>251.68</v>
      </c>
      <c r="L1540" s="6">
        <v>210.78</v>
      </c>
      <c r="O1540" s="6">
        <v>198.43</v>
      </c>
      <c r="P1540" s="6">
        <v>373.15</v>
      </c>
      <c r="Q1540" s="6">
        <v>334.62</v>
      </c>
      <c r="R1540" s="6">
        <v>243.84</v>
      </c>
      <c r="S1540" s="6">
        <v>219.78</v>
      </c>
      <c r="T1540" s="6">
        <v>254.38</v>
      </c>
      <c r="U1540" s="6">
        <v>226.66</v>
      </c>
      <c r="V1540" s="6">
        <v>219.57</v>
      </c>
      <c r="W1540" s="6">
        <v>231.32</v>
      </c>
      <c r="X1540" s="6">
        <v>254.19</v>
      </c>
      <c r="AA1540" s="6">
        <v>190.23</v>
      </c>
      <c r="AB1540" s="6">
        <v>202.33</v>
      </c>
      <c r="AC1540" s="6">
        <v>258.82</v>
      </c>
      <c r="AD1540" s="6">
        <v>586.66999999999996</v>
      </c>
      <c r="AE1540" s="6">
        <v>529.49</v>
      </c>
      <c r="AF1540" s="6">
        <v>607.66999999999996</v>
      </c>
      <c r="AG1540" s="6">
        <v>623.64</v>
      </c>
      <c r="AH1540" s="6">
        <v>338.91</v>
      </c>
      <c r="AI1540" s="6">
        <v>373.41</v>
      </c>
      <c r="AK1540" s="6">
        <v>549.16</v>
      </c>
      <c r="AL1540" s="6">
        <v>337.31</v>
      </c>
      <c r="AM1540" s="6">
        <v>251.49</v>
      </c>
      <c r="AN1540" s="6">
        <v>362.08</v>
      </c>
      <c r="AP1540" s="6">
        <v>967.08</v>
      </c>
      <c r="AQ1540" s="6">
        <v>573.29999999999995</v>
      </c>
      <c r="AR1540" s="6">
        <v>471.19</v>
      </c>
      <c r="AS1540" s="6">
        <v>663.02</v>
      </c>
      <c r="AT1540" s="6">
        <v>981.33</v>
      </c>
      <c r="AU1540" s="6">
        <v>233.84</v>
      </c>
      <c r="AV1540" s="6">
        <v>233.5</v>
      </c>
    </row>
    <row r="1541" spans="1:48">
      <c r="A1541" s="18">
        <v>42489</v>
      </c>
      <c r="B1541" s="6">
        <v>589.15</v>
      </c>
      <c r="C1541" s="6">
        <v>676.21</v>
      </c>
      <c r="D1541" s="6">
        <v>706.97</v>
      </c>
      <c r="E1541" s="6">
        <v>205.41</v>
      </c>
      <c r="F1541" s="6">
        <v>198.86</v>
      </c>
      <c r="G1541" s="6">
        <v>210.41</v>
      </c>
      <c r="H1541" s="6">
        <v>246.09</v>
      </c>
      <c r="J1541" s="6">
        <v>497.3</v>
      </c>
      <c r="K1541" s="6">
        <v>239.2</v>
      </c>
      <c r="L1541" s="6">
        <v>209.88</v>
      </c>
      <c r="O1541" s="6">
        <v>192.7</v>
      </c>
      <c r="P1541" s="6">
        <v>369.81</v>
      </c>
      <c r="Q1541" s="6">
        <v>345.82</v>
      </c>
      <c r="R1541" s="6">
        <v>241.27</v>
      </c>
      <c r="S1541" s="6">
        <v>220.9</v>
      </c>
      <c r="T1541" s="6">
        <v>230.44</v>
      </c>
      <c r="U1541" s="6">
        <v>220.8</v>
      </c>
      <c r="V1541" s="6">
        <v>203</v>
      </c>
      <c r="W1541" s="6">
        <v>205.26</v>
      </c>
      <c r="X1541" s="6">
        <v>247.01</v>
      </c>
      <c r="AA1541" s="6">
        <v>198.48</v>
      </c>
      <c r="AB1541" s="6">
        <v>190.44</v>
      </c>
      <c r="AC1541" s="6">
        <v>248.27</v>
      </c>
      <c r="AD1541" s="6">
        <v>524.74</v>
      </c>
      <c r="AE1541" s="6">
        <v>521.44000000000005</v>
      </c>
      <c r="AF1541" s="6">
        <v>585.13</v>
      </c>
      <c r="AG1541" s="6">
        <v>627.64</v>
      </c>
      <c r="AH1541" s="6">
        <v>336.04</v>
      </c>
      <c r="AI1541" s="6">
        <v>345.42</v>
      </c>
      <c r="AK1541" s="6">
        <v>548.66999999999996</v>
      </c>
      <c r="AL1541" s="6">
        <v>316.2</v>
      </c>
      <c r="AM1541" s="6">
        <v>245.98</v>
      </c>
      <c r="AN1541" s="6">
        <v>370.72</v>
      </c>
      <c r="AP1541" s="6">
        <v>972.78</v>
      </c>
      <c r="AQ1541" s="6">
        <v>581.79</v>
      </c>
      <c r="AR1541" s="6">
        <v>442.91</v>
      </c>
      <c r="AS1541" s="6">
        <v>669.04</v>
      </c>
      <c r="AT1541" s="6">
        <v>973.64</v>
      </c>
      <c r="AU1541" s="6">
        <v>220.31</v>
      </c>
      <c r="AV1541" s="6">
        <v>224.58</v>
      </c>
    </row>
    <row r="1542" spans="1:48">
      <c r="A1542" s="18">
        <v>42496</v>
      </c>
      <c r="B1542" s="6">
        <v>597.78</v>
      </c>
      <c r="C1542" s="6">
        <v>634.52</v>
      </c>
      <c r="D1542" s="6">
        <v>681.93</v>
      </c>
      <c r="E1542" s="6">
        <v>198.06</v>
      </c>
      <c r="F1542" s="6">
        <v>190.14</v>
      </c>
      <c r="G1542" s="6">
        <v>192.67</v>
      </c>
      <c r="H1542" s="6">
        <v>237.71</v>
      </c>
      <c r="J1542" s="6">
        <v>497.19</v>
      </c>
      <c r="K1542" s="6">
        <v>227.71</v>
      </c>
      <c r="L1542" s="6">
        <v>206.63</v>
      </c>
      <c r="O1542" s="6">
        <v>189.6</v>
      </c>
      <c r="P1542" s="6">
        <v>363.89</v>
      </c>
      <c r="Q1542" s="6">
        <v>369.81</v>
      </c>
      <c r="R1542" s="6">
        <v>220.48</v>
      </c>
      <c r="S1542" s="6">
        <v>198.05</v>
      </c>
      <c r="T1542" s="6">
        <v>226.25</v>
      </c>
      <c r="U1542" s="6">
        <v>210.23</v>
      </c>
      <c r="V1542" s="6">
        <v>193.43</v>
      </c>
      <c r="W1542" s="6">
        <v>193.62</v>
      </c>
      <c r="X1542" s="6">
        <v>244.26</v>
      </c>
      <c r="AA1542" s="6">
        <v>188.01</v>
      </c>
      <c r="AB1542" s="6">
        <v>184.98</v>
      </c>
      <c r="AC1542" s="6">
        <v>237.13</v>
      </c>
      <c r="AD1542" s="6">
        <v>526.65</v>
      </c>
      <c r="AE1542" s="6">
        <v>528.38</v>
      </c>
      <c r="AG1542" s="6">
        <v>602.97</v>
      </c>
      <c r="AH1542" s="6">
        <v>327.43</v>
      </c>
      <c r="AI1542" s="6">
        <v>326.05</v>
      </c>
      <c r="AK1542" s="6">
        <v>489.19</v>
      </c>
      <c r="AL1542" s="6">
        <v>282.66000000000003</v>
      </c>
      <c r="AM1542" s="6">
        <v>228.96</v>
      </c>
      <c r="AN1542" s="6">
        <v>340.69</v>
      </c>
      <c r="AP1542" s="6">
        <v>914.49</v>
      </c>
      <c r="AQ1542" s="6">
        <v>578.82000000000005</v>
      </c>
      <c r="AR1542" s="6">
        <v>434.44</v>
      </c>
      <c r="AS1542" s="6">
        <v>641.4</v>
      </c>
      <c r="AT1542" s="6">
        <v>986.4</v>
      </c>
      <c r="AU1542" s="6">
        <v>209.61</v>
      </c>
      <c r="AV1542" s="6">
        <v>208.58</v>
      </c>
    </row>
    <row r="1543" spans="1:48">
      <c r="A1543" s="18">
        <v>42503</v>
      </c>
      <c r="B1543" s="6">
        <v>577.23</v>
      </c>
      <c r="C1543" s="6">
        <v>682.72</v>
      </c>
      <c r="D1543" s="6">
        <v>697.04</v>
      </c>
      <c r="E1543" s="6">
        <v>211.47</v>
      </c>
      <c r="F1543" s="6">
        <v>202.98</v>
      </c>
      <c r="G1543" s="6">
        <v>220.83</v>
      </c>
      <c r="J1543" s="6">
        <v>495.85</v>
      </c>
      <c r="K1543" s="6">
        <v>247.72</v>
      </c>
      <c r="L1543" s="6">
        <v>215.98</v>
      </c>
      <c r="O1543" s="6">
        <v>207.78</v>
      </c>
      <c r="P1543" s="6">
        <v>366.95</v>
      </c>
      <c r="Q1543" s="6">
        <v>349.57</v>
      </c>
      <c r="R1543" s="6">
        <v>247.12</v>
      </c>
      <c r="S1543" s="6">
        <v>208.86</v>
      </c>
      <c r="T1543" s="6">
        <v>220.06</v>
      </c>
      <c r="U1543" s="6">
        <v>226.83</v>
      </c>
      <c r="V1543" s="6">
        <v>198.61</v>
      </c>
      <c r="W1543" s="6">
        <v>216.13</v>
      </c>
      <c r="X1543" s="6">
        <v>242.69</v>
      </c>
      <c r="AA1543" s="6">
        <v>199.43</v>
      </c>
      <c r="AB1543" s="6">
        <v>213.11</v>
      </c>
      <c r="AC1543" s="6">
        <v>246.31</v>
      </c>
      <c r="AD1543" s="6">
        <v>562.92999999999995</v>
      </c>
      <c r="AE1543" s="6">
        <v>542.26</v>
      </c>
      <c r="AF1543" s="6">
        <v>576.79999999999995</v>
      </c>
      <c r="AG1543" s="6">
        <v>627.66</v>
      </c>
      <c r="AH1543" s="6">
        <v>317.77999999999997</v>
      </c>
      <c r="AI1543" s="6">
        <v>321.83</v>
      </c>
      <c r="AK1543" s="6">
        <v>514.78</v>
      </c>
      <c r="AL1543" s="6">
        <v>293.33</v>
      </c>
      <c r="AM1543" s="6">
        <v>263.97000000000003</v>
      </c>
      <c r="AN1543" s="6">
        <v>336.57</v>
      </c>
      <c r="AP1543" s="6">
        <v>895.39</v>
      </c>
      <c r="AQ1543" s="6">
        <v>568.08000000000004</v>
      </c>
      <c r="AR1543" s="6">
        <v>434.57</v>
      </c>
      <c r="AS1543" s="6">
        <v>633.49</v>
      </c>
      <c r="AT1543" s="6">
        <v>893.23</v>
      </c>
      <c r="AU1543" s="6">
        <v>223.1</v>
      </c>
      <c r="AV1543" s="6">
        <v>223.6</v>
      </c>
    </row>
    <row r="1544" spans="1:48">
      <c r="A1544" s="18">
        <v>42510</v>
      </c>
      <c r="B1544" s="6">
        <v>634.38</v>
      </c>
      <c r="C1544" s="6">
        <v>732.32</v>
      </c>
      <c r="D1544" s="6">
        <v>732.78</v>
      </c>
      <c r="E1544" s="6">
        <v>218.78</v>
      </c>
      <c r="F1544" s="6">
        <v>209.04</v>
      </c>
      <c r="G1544" s="6">
        <v>225.87</v>
      </c>
      <c r="H1544" s="6">
        <v>277.10000000000002</v>
      </c>
      <c r="J1544" s="6">
        <v>513.15</v>
      </c>
      <c r="K1544" s="6">
        <v>259.45999999999998</v>
      </c>
      <c r="L1544" s="6">
        <v>221.51</v>
      </c>
      <c r="O1544" s="6">
        <v>229.75</v>
      </c>
      <c r="P1544" s="6">
        <v>415</v>
      </c>
      <c r="Q1544" s="6">
        <v>389.11</v>
      </c>
      <c r="R1544" s="6">
        <v>251.5</v>
      </c>
      <c r="S1544" s="6">
        <v>220</v>
      </c>
      <c r="T1544" s="6">
        <v>241.78</v>
      </c>
      <c r="U1544" s="6">
        <v>251.93</v>
      </c>
      <c r="V1544" s="6">
        <v>221.04</v>
      </c>
      <c r="W1544" s="6">
        <v>221.83</v>
      </c>
      <c r="X1544" s="6">
        <v>262.27999999999997</v>
      </c>
      <c r="AA1544" s="6">
        <v>196.29</v>
      </c>
      <c r="AB1544" s="6">
        <v>218.64</v>
      </c>
      <c r="AC1544" s="6">
        <v>260.64999999999998</v>
      </c>
      <c r="AD1544" s="6">
        <v>565.73</v>
      </c>
      <c r="AE1544" s="6">
        <v>557.52</v>
      </c>
      <c r="AF1544" s="6">
        <v>599.36</v>
      </c>
      <c r="AG1544" s="6">
        <v>635.77</v>
      </c>
      <c r="AH1544" s="6">
        <v>318.62</v>
      </c>
      <c r="AI1544" s="6">
        <v>334.11</v>
      </c>
      <c r="AK1544" s="6">
        <v>596.64</v>
      </c>
      <c r="AL1544" s="6">
        <v>294.42</v>
      </c>
      <c r="AM1544" s="6">
        <v>262.20999999999998</v>
      </c>
      <c r="AN1544" s="6">
        <v>383.6</v>
      </c>
      <c r="AP1544" s="6">
        <v>920.36</v>
      </c>
      <c r="AQ1544" s="6">
        <v>579.80999999999995</v>
      </c>
      <c r="AR1544" s="6">
        <v>422.16</v>
      </c>
      <c r="AS1544" s="6">
        <v>622.94000000000005</v>
      </c>
      <c r="AT1544" s="6">
        <v>912.7</v>
      </c>
      <c r="AU1544" s="6">
        <v>222.58</v>
      </c>
      <c r="AV1544" s="6">
        <v>225.2</v>
      </c>
    </row>
    <row r="1545" spans="1:48">
      <c r="A1545" s="18">
        <v>42517</v>
      </c>
      <c r="B1545" s="6">
        <v>594.67999999999995</v>
      </c>
      <c r="C1545" s="6">
        <v>701.61</v>
      </c>
      <c r="D1545" s="6">
        <v>732.08</v>
      </c>
      <c r="E1545" s="6">
        <v>192.36</v>
      </c>
      <c r="F1545" s="6">
        <v>183.3</v>
      </c>
      <c r="G1545" s="6">
        <v>191.94</v>
      </c>
      <c r="H1545" s="6">
        <v>251.11</v>
      </c>
      <c r="J1545" s="6">
        <v>461.13</v>
      </c>
      <c r="K1545" s="6">
        <v>232.53</v>
      </c>
      <c r="L1545" s="6">
        <v>212.16</v>
      </c>
      <c r="O1545" s="6">
        <v>235.71</v>
      </c>
      <c r="P1545" s="6">
        <v>416.75</v>
      </c>
      <c r="Q1545" s="6">
        <v>344.99</v>
      </c>
      <c r="R1545" s="6">
        <v>255.88</v>
      </c>
      <c r="S1545" s="6">
        <v>230</v>
      </c>
      <c r="T1545" s="6">
        <v>240.36</v>
      </c>
      <c r="U1545" s="6">
        <v>231.69</v>
      </c>
      <c r="V1545" s="6">
        <v>197.73</v>
      </c>
      <c r="W1545" s="6">
        <v>205.16</v>
      </c>
      <c r="X1545" s="6">
        <v>245.54</v>
      </c>
      <c r="AA1545" s="6">
        <v>186.98</v>
      </c>
      <c r="AB1545" s="6">
        <v>191.79</v>
      </c>
      <c r="AC1545" s="6">
        <v>233.82</v>
      </c>
      <c r="AD1545" s="6">
        <v>543.69000000000005</v>
      </c>
      <c r="AE1545" s="6">
        <v>550.85</v>
      </c>
      <c r="AG1545" s="6">
        <v>606.55999999999995</v>
      </c>
      <c r="AH1545" s="6">
        <v>287.76</v>
      </c>
      <c r="AI1545" s="6">
        <v>307.3</v>
      </c>
      <c r="AK1545" s="6">
        <v>490.54</v>
      </c>
      <c r="AL1545" s="6">
        <v>273.19</v>
      </c>
      <c r="AM1545" s="6">
        <v>238.48</v>
      </c>
      <c r="AN1545" s="6">
        <v>326.97000000000003</v>
      </c>
      <c r="AP1545" s="6">
        <v>896.55</v>
      </c>
      <c r="AQ1545" s="6">
        <v>524.71</v>
      </c>
      <c r="AR1545" s="6">
        <v>362.41</v>
      </c>
      <c r="AS1545" s="6">
        <v>602.33000000000004</v>
      </c>
      <c r="AT1545" s="6">
        <v>911.88</v>
      </c>
      <c r="AU1545" s="6">
        <v>216.51</v>
      </c>
      <c r="AV1545" s="6">
        <v>215.88</v>
      </c>
    </row>
    <row r="1546" spans="1:48">
      <c r="A1546" s="18">
        <v>42524</v>
      </c>
      <c r="B1546" s="6">
        <v>649.41999999999996</v>
      </c>
      <c r="C1546" s="6">
        <v>726.86</v>
      </c>
      <c r="D1546" s="6">
        <v>734.5</v>
      </c>
      <c r="E1546" s="6">
        <v>199.23</v>
      </c>
      <c r="F1546" s="6">
        <v>178.6</v>
      </c>
      <c r="G1546" s="6">
        <v>193.61</v>
      </c>
      <c r="H1546" s="6">
        <v>251.01</v>
      </c>
      <c r="J1546" s="6">
        <v>446.52</v>
      </c>
      <c r="K1546" s="6">
        <v>235.33</v>
      </c>
      <c r="L1546" s="6">
        <v>199.53</v>
      </c>
      <c r="O1546" s="6">
        <v>260.79000000000002</v>
      </c>
      <c r="P1546" s="6">
        <v>435.35</v>
      </c>
      <c r="Q1546" s="6">
        <v>283.13</v>
      </c>
      <c r="R1546" s="6">
        <v>256.37</v>
      </c>
      <c r="T1546" s="6">
        <v>252.31</v>
      </c>
      <c r="U1546" s="6">
        <v>225.75</v>
      </c>
      <c r="V1546" s="6">
        <v>193.03</v>
      </c>
      <c r="W1546" s="6">
        <v>207.48</v>
      </c>
      <c r="X1546" s="6">
        <v>252.38</v>
      </c>
      <c r="AA1546" s="6">
        <v>184.76</v>
      </c>
      <c r="AB1546" s="6">
        <v>183.14</v>
      </c>
      <c r="AC1546" s="6">
        <v>227.57</v>
      </c>
      <c r="AD1546" s="6">
        <v>545.5</v>
      </c>
      <c r="AE1546" s="6">
        <v>537.94000000000005</v>
      </c>
      <c r="AF1546" s="6">
        <v>526.24</v>
      </c>
      <c r="AG1546" s="6">
        <v>623.66999999999996</v>
      </c>
      <c r="AH1546" s="6">
        <v>277.43</v>
      </c>
      <c r="AI1546" s="6">
        <v>292.60000000000002</v>
      </c>
      <c r="AK1546" s="6">
        <v>512.41</v>
      </c>
      <c r="AL1546" s="6">
        <v>241.56</v>
      </c>
      <c r="AM1546" s="6">
        <v>249.97</v>
      </c>
      <c r="AN1546" s="6">
        <v>383.02</v>
      </c>
      <c r="AP1546" s="6">
        <v>906.08</v>
      </c>
      <c r="AQ1546" s="6">
        <v>482.02</v>
      </c>
      <c r="AR1546" s="6">
        <v>357.21</v>
      </c>
      <c r="AS1546" s="6">
        <v>619.88</v>
      </c>
      <c r="AT1546" s="6">
        <v>866.26</v>
      </c>
      <c r="AU1546" s="6">
        <v>209.13</v>
      </c>
      <c r="AV1546" s="6">
        <v>205.97</v>
      </c>
    </row>
    <row r="1547" spans="1:48">
      <c r="A1547" s="18">
        <v>42531</v>
      </c>
      <c r="B1547" s="6">
        <v>638.94000000000005</v>
      </c>
      <c r="C1547" s="6">
        <v>701.1</v>
      </c>
      <c r="D1547" s="6">
        <v>726.8</v>
      </c>
      <c r="E1547" s="6">
        <v>195.58</v>
      </c>
      <c r="F1547" s="6">
        <v>191.41</v>
      </c>
      <c r="G1547" s="6">
        <v>199.18</v>
      </c>
      <c r="H1547" s="6">
        <v>249.36</v>
      </c>
      <c r="J1547" s="6">
        <v>455.24</v>
      </c>
      <c r="K1547" s="6">
        <v>234.34</v>
      </c>
      <c r="L1547" s="6">
        <v>209.87</v>
      </c>
      <c r="O1547" s="6">
        <v>229.39</v>
      </c>
      <c r="P1547" s="6">
        <v>424.09</v>
      </c>
      <c r="Q1547" s="6">
        <v>390.95</v>
      </c>
      <c r="R1547" s="6">
        <v>245.56</v>
      </c>
      <c r="S1547" s="6">
        <v>229.48</v>
      </c>
      <c r="T1547" s="6">
        <v>247.81</v>
      </c>
      <c r="U1547" s="6">
        <v>227.27</v>
      </c>
      <c r="V1547" s="6">
        <v>206.39</v>
      </c>
      <c r="W1547" s="6">
        <v>207.51</v>
      </c>
      <c r="X1547" s="6">
        <v>252.18</v>
      </c>
      <c r="AA1547" s="6">
        <v>186.34</v>
      </c>
      <c r="AB1547" s="6">
        <v>201.42</v>
      </c>
      <c r="AC1547" s="6">
        <v>243.86</v>
      </c>
      <c r="AD1547" s="6">
        <v>582.23</v>
      </c>
      <c r="AE1547" s="6">
        <v>542.16</v>
      </c>
      <c r="AF1547" s="6">
        <v>595.71</v>
      </c>
      <c r="AG1547" s="6">
        <v>616.20000000000005</v>
      </c>
      <c r="AH1547" s="6">
        <v>298.27</v>
      </c>
      <c r="AI1547" s="6">
        <v>323.69</v>
      </c>
      <c r="AK1547" s="6">
        <v>507.74</v>
      </c>
      <c r="AL1547" s="6">
        <v>247.05</v>
      </c>
      <c r="AM1547" s="6">
        <v>240.53</v>
      </c>
      <c r="AN1547" s="6">
        <v>347.15</v>
      </c>
      <c r="AP1547" s="6">
        <v>906.53</v>
      </c>
      <c r="AQ1547" s="6">
        <v>545.61</v>
      </c>
      <c r="AR1547" s="6">
        <v>389.07</v>
      </c>
      <c r="AS1547" s="6">
        <v>626.64</v>
      </c>
      <c r="AT1547" s="6">
        <v>924.25</v>
      </c>
      <c r="AU1547" s="6">
        <v>212.19</v>
      </c>
      <c r="AV1547" s="6">
        <v>220.16</v>
      </c>
    </row>
    <row r="1548" spans="1:48">
      <c r="A1548" s="18">
        <v>42538</v>
      </c>
      <c r="B1548" s="6">
        <v>652.55999999999995</v>
      </c>
      <c r="C1548" s="6">
        <v>735.76</v>
      </c>
      <c r="D1548" s="6">
        <v>737.39</v>
      </c>
      <c r="E1548" s="6">
        <v>197.37</v>
      </c>
      <c r="F1548" s="6">
        <v>179.25</v>
      </c>
      <c r="G1548" s="6">
        <v>196.44</v>
      </c>
      <c r="H1548" s="6">
        <v>250.82</v>
      </c>
      <c r="J1548" s="6">
        <v>422.48</v>
      </c>
      <c r="K1548" s="6">
        <v>240.15</v>
      </c>
      <c r="L1548" s="6">
        <v>203.3</v>
      </c>
      <c r="O1548" s="6">
        <v>277.68</v>
      </c>
      <c r="P1548" s="6">
        <v>454.74</v>
      </c>
      <c r="Q1548" s="6">
        <v>316.60000000000002</v>
      </c>
      <c r="R1548" s="6">
        <v>250.32</v>
      </c>
      <c r="S1548" s="6">
        <v>224.71</v>
      </c>
      <c r="T1548" s="6">
        <v>235.49</v>
      </c>
      <c r="U1548" s="6">
        <v>217.54</v>
      </c>
      <c r="V1548" s="6">
        <v>191.87</v>
      </c>
      <c r="W1548" s="6">
        <v>201.52</v>
      </c>
      <c r="X1548" s="6">
        <v>251.06</v>
      </c>
      <c r="AA1548" s="6">
        <v>179.25</v>
      </c>
      <c r="AB1548" s="6">
        <v>183.22</v>
      </c>
      <c r="AC1548" s="6">
        <v>219.9</v>
      </c>
      <c r="AD1548" s="6">
        <v>583.91</v>
      </c>
      <c r="AE1548" s="6">
        <v>555.30999999999995</v>
      </c>
      <c r="AF1548" s="6">
        <v>561.38</v>
      </c>
      <c r="AG1548" s="6">
        <v>603.83000000000004</v>
      </c>
      <c r="AH1548" s="6">
        <v>267.93</v>
      </c>
      <c r="AI1548" s="6">
        <v>285.32</v>
      </c>
      <c r="AK1548" s="6">
        <v>545.05999999999995</v>
      </c>
      <c r="AL1548" s="6">
        <v>210.38</v>
      </c>
      <c r="AM1548" s="6">
        <v>273.94</v>
      </c>
      <c r="AN1548" s="6">
        <v>374.35</v>
      </c>
      <c r="AP1548" s="6">
        <v>888.5</v>
      </c>
      <c r="AQ1548" s="6">
        <v>419.69</v>
      </c>
      <c r="AR1548" s="6">
        <v>358.21</v>
      </c>
      <c r="AS1548" s="6">
        <v>608.03</v>
      </c>
      <c r="AT1548" s="6">
        <v>861.51</v>
      </c>
      <c r="AU1548" s="6">
        <v>201.02</v>
      </c>
      <c r="AV1548" s="6">
        <v>202.71</v>
      </c>
    </row>
    <row r="1549" spans="1:48">
      <c r="A1549" s="18">
        <v>42545</v>
      </c>
      <c r="B1549" s="6">
        <v>642.45000000000005</v>
      </c>
      <c r="C1549" s="6">
        <v>716.14</v>
      </c>
      <c r="D1549" s="6">
        <v>723.34</v>
      </c>
      <c r="E1549" s="6">
        <v>198.04</v>
      </c>
      <c r="F1549" s="6">
        <v>180.53</v>
      </c>
      <c r="G1549" s="6">
        <v>187.45</v>
      </c>
      <c r="H1549" s="6">
        <v>250.13</v>
      </c>
      <c r="J1549" s="6">
        <v>340.26</v>
      </c>
      <c r="K1549" s="6">
        <v>239.39</v>
      </c>
      <c r="L1549" s="6">
        <v>193.27</v>
      </c>
      <c r="O1549" s="6">
        <v>295.26</v>
      </c>
      <c r="P1549" s="6">
        <v>490.02</v>
      </c>
      <c r="Q1549" s="6">
        <v>305.69</v>
      </c>
      <c r="R1549" s="6">
        <v>265.43</v>
      </c>
      <c r="S1549" s="6">
        <v>204.91</v>
      </c>
      <c r="T1549" s="6">
        <v>242.59</v>
      </c>
      <c r="U1549" s="6">
        <v>205.77</v>
      </c>
      <c r="V1549" s="6">
        <v>184.36</v>
      </c>
      <c r="W1549" s="6">
        <v>188.13</v>
      </c>
      <c r="X1549" s="6">
        <v>221.92</v>
      </c>
      <c r="AA1549" s="6">
        <v>179.1</v>
      </c>
      <c r="AB1549" s="6">
        <v>180.45</v>
      </c>
      <c r="AC1549" s="6">
        <v>208.88</v>
      </c>
      <c r="AD1549" s="6">
        <v>565.23</v>
      </c>
      <c r="AE1549" s="6">
        <v>531.02</v>
      </c>
      <c r="AF1549" s="6">
        <v>544.38</v>
      </c>
      <c r="AG1549" s="6">
        <v>568.82000000000005</v>
      </c>
      <c r="AH1549" s="6">
        <v>248.58</v>
      </c>
      <c r="AI1549" s="6">
        <v>270.10000000000002</v>
      </c>
      <c r="AK1549" s="6">
        <v>524.87</v>
      </c>
      <c r="AL1549" s="6">
        <v>192.53</v>
      </c>
      <c r="AM1549" s="6">
        <v>257.43</v>
      </c>
      <c r="AN1549" s="6">
        <v>376.47</v>
      </c>
      <c r="AP1549" s="6">
        <v>891.44</v>
      </c>
      <c r="AQ1549" s="6">
        <v>407.23</v>
      </c>
      <c r="AR1549" s="6">
        <v>357.9</v>
      </c>
      <c r="AS1549" s="6">
        <v>604.16999999999996</v>
      </c>
      <c r="AT1549" s="6">
        <v>860.91</v>
      </c>
      <c r="AU1549" s="6">
        <v>199.84</v>
      </c>
      <c r="AV1549" s="6">
        <v>203.6</v>
      </c>
    </row>
    <row r="1550" spans="1:48">
      <c r="A1550" s="18">
        <v>42552</v>
      </c>
      <c r="B1550" s="6">
        <v>593.04</v>
      </c>
      <c r="C1550" s="6">
        <v>700.95</v>
      </c>
      <c r="D1550" s="6">
        <v>701.47</v>
      </c>
      <c r="E1550" s="6">
        <v>192.06</v>
      </c>
      <c r="F1550" s="6">
        <v>179.15</v>
      </c>
      <c r="G1550" s="6">
        <v>184.84</v>
      </c>
      <c r="H1550" s="6">
        <v>239.59</v>
      </c>
      <c r="I1550" s="6" t="s">
        <v>120</v>
      </c>
      <c r="J1550" s="6">
        <v>318.58</v>
      </c>
      <c r="K1550" s="6">
        <v>235.73</v>
      </c>
      <c r="L1550" s="6">
        <v>195.18</v>
      </c>
      <c r="O1550" s="6">
        <v>301.11</v>
      </c>
      <c r="P1550" s="6">
        <v>500.16</v>
      </c>
      <c r="Q1550" s="6">
        <v>322.19</v>
      </c>
      <c r="R1550" s="6">
        <v>288.27</v>
      </c>
      <c r="S1550" s="6">
        <v>206.7</v>
      </c>
      <c r="T1550" s="6">
        <v>202.99</v>
      </c>
      <c r="U1550" s="6">
        <v>211.25</v>
      </c>
      <c r="V1550" s="6">
        <v>189.6</v>
      </c>
      <c r="W1550" s="6">
        <v>198.22</v>
      </c>
      <c r="X1550" s="6">
        <v>238.13</v>
      </c>
      <c r="AA1550" s="6">
        <v>181.02</v>
      </c>
      <c r="AB1550" s="6">
        <v>187.74</v>
      </c>
      <c r="AC1550" s="6">
        <v>202.3</v>
      </c>
      <c r="AD1550" s="6">
        <v>535.45000000000005</v>
      </c>
      <c r="AE1550" s="6">
        <v>501.05</v>
      </c>
      <c r="AF1550" s="6">
        <v>502.12</v>
      </c>
      <c r="AG1550" s="6">
        <v>557.49</v>
      </c>
      <c r="AH1550" s="6">
        <v>255.17</v>
      </c>
      <c r="AI1550" s="6">
        <v>262.08999999999997</v>
      </c>
      <c r="AK1550" s="6">
        <v>491.24</v>
      </c>
      <c r="AL1550" s="6">
        <v>191.94</v>
      </c>
      <c r="AM1550" s="6">
        <v>257.94</v>
      </c>
      <c r="AN1550" s="6">
        <v>362.17</v>
      </c>
      <c r="AP1550" s="6">
        <v>834.7</v>
      </c>
      <c r="AQ1550" s="6">
        <v>390.95</v>
      </c>
      <c r="AR1550" s="6">
        <v>354</v>
      </c>
      <c r="AS1550" s="6">
        <v>596.5</v>
      </c>
      <c r="AT1550" s="6">
        <v>900.42</v>
      </c>
      <c r="AU1550" s="6">
        <v>202.74</v>
      </c>
      <c r="AV1550" s="6">
        <v>206.1</v>
      </c>
    </row>
    <row r="1551" spans="1:48">
      <c r="A1551" s="18">
        <v>42559</v>
      </c>
      <c r="B1551" s="6">
        <v>580.27</v>
      </c>
      <c r="C1551" s="6">
        <v>689.59</v>
      </c>
      <c r="D1551" s="6">
        <v>683.18</v>
      </c>
      <c r="E1551" s="6">
        <v>198.94</v>
      </c>
      <c r="F1551" s="6">
        <v>182.22</v>
      </c>
      <c r="G1551" s="6">
        <v>201.34</v>
      </c>
      <c r="H1551" s="6">
        <v>240.18</v>
      </c>
      <c r="J1551" s="6">
        <v>319.85000000000002</v>
      </c>
      <c r="K1551" s="6">
        <v>236.63</v>
      </c>
      <c r="L1551" s="6">
        <v>205.48</v>
      </c>
      <c r="M1551" s="6" t="s">
        <v>120</v>
      </c>
      <c r="O1551" s="6">
        <v>300.23</v>
      </c>
      <c r="P1551" s="6">
        <v>507.98</v>
      </c>
      <c r="Q1551" s="6">
        <v>346.86</v>
      </c>
      <c r="R1551" s="6">
        <v>297.55</v>
      </c>
      <c r="S1551" s="6" t="s">
        <v>120</v>
      </c>
      <c r="T1551" s="6">
        <v>201.31</v>
      </c>
      <c r="U1551" s="6">
        <v>217.04</v>
      </c>
      <c r="V1551" s="6">
        <v>205.29</v>
      </c>
      <c r="W1551" s="6">
        <v>213.78</v>
      </c>
      <c r="X1551" s="6">
        <v>253.4</v>
      </c>
      <c r="AA1551" s="6">
        <v>183.16</v>
      </c>
      <c r="AB1551" s="6">
        <v>205.49</v>
      </c>
      <c r="AC1551" s="6">
        <v>199.43</v>
      </c>
      <c r="AD1551" s="6">
        <v>535.23</v>
      </c>
      <c r="AE1551" s="6">
        <v>444.27</v>
      </c>
      <c r="AF1551" s="6">
        <v>533.29</v>
      </c>
      <c r="AG1551" s="6">
        <v>552.29999999999995</v>
      </c>
      <c r="AH1551" s="6">
        <v>264.17</v>
      </c>
      <c r="AI1551" s="6">
        <v>273.12</v>
      </c>
      <c r="AK1551" s="6">
        <v>502.94</v>
      </c>
      <c r="AL1551" s="6">
        <v>210.25</v>
      </c>
      <c r="AM1551" s="6">
        <v>254.98</v>
      </c>
      <c r="AN1551" s="6">
        <v>370.98</v>
      </c>
      <c r="AP1551" s="6">
        <v>852.29</v>
      </c>
      <c r="AQ1551" s="6">
        <v>406.09</v>
      </c>
      <c r="AR1551" s="6">
        <v>356.19</v>
      </c>
      <c r="AS1551" s="6">
        <v>631.25</v>
      </c>
      <c r="AT1551" s="6">
        <v>907.42</v>
      </c>
      <c r="AU1551" s="6">
        <v>212.41</v>
      </c>
      <c r="AV1551" s="6">
        <v>216.41</v>
      </c>
    </row>
    <row r="1552" spans="1:48">
      <c r="A1552" s="18">
        <v>42566</v>
      </c>
      <c r="B1552" s="6">
        <v>596.39</v>
      </c>
      <c r="C1552" s="6">
        <v>661.58</v>
      </c>
      <c r="D1552" s="6">
        <v>673.47</v>
      </c>
      <c r="E1552" s="6">
        <v>201.17</v>
      </c>
      <c r="F1552" s="6">
        <v>177.31</v>
      </c>
      <c r="G1552" s="6">
        <v>198.45</v>
      </c>
      <c r="H1552" s="6" t="s">
        <v>120</v>
      </c>
      <c r="J1552" s="6">
        <v>305.77</v>
      </c>
      <c r="K1552" s="6">
        <v>237.81</v>
      </c>
      <c r="L1552" s="6">
        <v>202.01</v>
      </c>
      <c r="M1552" s="6" t="s">
        <v>120</v>
      </c>
      <c r="O1552" s="6">
        <v>284.58999999999997</v>
      </c>
      <c r="P1552" s="6">
        <v>494.82</v>
      </c>
      <c r="Q1552" s="6">
        <v>307.06</v>
      </c>
      <c r="R1552" s="6">
        <v>293.93</v>
      </c>
      <c r="S1552" s="6" t="s">
        <v>120</v>
      </c>
      <c r="T1552" s="6">
        <v>223.63</v>
      </c>
      <c r="U1552" s="6">
        <v>213.27</v>
      </c>
      <c r="V1552" s="6">
        <v>201.4</v>
      </c>
      <c r="W1552" s="6">
        <v>213.79</v>
      </c>
      <c r="X1552" s="6">
        <v>247.84</v>
      </c>
      <c r="AA1552" s="6">
        <v>188.24</v>
      </c>
      <c r="AB1552" s="6">
        <v>201.32</v>
      </c>
      <c r="AC1552" s="6">
        <v>208.84</v>
      </c>
      <c r="AD1552" s="6">
        <v>520.71</v>
      </c>
      <c r="AE1552" s="6">
        <v>463.53</v>
      </c>
      <c r="AF1552" s="6">
        <v>492.71</v>
      </c>
      <c r="AG1552" s="6">
        <v>524.67999999999995</v>
      </c>
      <c r="AH1552" s="6">
        <v>253.83</v>
      </c>
      <c r="AI1552" s="6">
        <v>265.73</v>
      </c>
      <c r="AK1552" s="6">
        <v>516.03</v>
      </c>
      <c r="AL1552" s="6">
        <v>197.46</v>
      </c>
      <c r="AM1552" s="6">
        <v>257.95999999999998</v>
      </c>
      <c r="AN1552" s="6">
        <v>368.71</v>
      </c>
      <c r="AP1552" s="6">
        <v>834.68</v>
      </c>
      <c r="AQ1552" s="6">
        <v>382.17</v>
      </c>
      <c r="AR1552" s="6">
        <v>341.63</v>
      </c>
      <c r="AS1552" s="6">
        <v>621.25</v>
      </c>
      <c r="AT1552" s="6">
        <v>932.77</v>
      </c>
      <c r="AU1552" s="6">
        <v>204.59</v>
      </c>
      <c r="AV1552" s="6">
        <v>209.67</v>
      </c>
    </row>
    <row r="1553" spans="1:48">
      <c r="A1553" s="18">
        <v>42573</v>
      </c>
      <c r="B1553" s="6">
        <v>571.08000000000004</v>
      </c>
      <c r="C1553" s="6">
        <v>641.08000000000004</v>
      </c>
      <c r="D1553" s="6">
        <v>649.25</v>
      </c>
      <c r="E1553" s="6">
        <v>198.4</v>
      </c>
      <c r="F1553" s="6">
        <v>179.72</v>
      </c>
      <c r="G1553" s="6">
        <v>192.86</v>
      </c>
      <c r="H1553" s="6">
        <v>239.89</v>
      </c>
      <c r="I1553" s="6" t="s">
        <v>120</v>
      </c>
      <c r="J1553" s="6">
        <v>319.26</v>
      </c>
      <c r="K1553" s="6">
        <v>233</v>
      </c>
      <c r="L1553" s="6">
        <v>195.96</v>
      </c>
      <c r="M1553" s="6" t="s">
        <v>120</v>
      </c>
      <c r="O1553" s="6">
        <v>219.34</v>
      </c>
      <c r="P1553" s="6">
        <v>426.94</v>
      </c>
      <c r="Q1553" s="6">
        <v>364.06</v>
      </c>
      <c r="R1553" s="6">
        <v>277.27</v>
      </c>
      <c r="S1553" s="6" t="s">
        <v>120</v>
      </c>
      <c r="T1553" s="6">
        <v>224.87</v>
      </c>
      <c r="U1553" s="6">
        <v>215.53</v>
      </c>
      <c r="V1553" s="6">
        <v>194.28</v>
      </c>
      <c r="W1553" s="6">
        <v>204.53</v>
      </c>
      <c r="X1553" s="6">
        <v>245.76</v>
      </c>
      <c r="AA1553" s="6">
        <v>180.1</v>
      </c>
      <c r="AB1553" s="6">
        <v>194.24</v>
      </c>
      <c r="AC1553" s="6">
        <v>202.02</v>
      </c>
      <c r="AD1553" s="6">
        <v>493.24</v>
      </c>
      <c r="AE1553" s="6">
        <v>434.51</v>
      </c>
      <c r="AF1553" s="6">
        <v>454.04</v>
      </c>
      <c r="AG1553" s="6">
        <v>502.11</v>
      </c>
      <c r="AH1553" s="6">
        <v>258.49</v>
      </c>
      <c r="AI1553" s="6">
        <v>266.02999999999997</v>
      </c>
      <c r="AK1553" s="6">
        <v>511.18</v>
      </c>
      <c r="AL1553" s="6">
        <v>208.57</v>
      </c>
      <c r="AM1553" s="6">
        <v>267.52</v>
      </c>
      <c r="AN1553" s="6">
        <v>361.1</v>
      </c>
      <c r="AP1553" s="6">
        <v>841.26</v>
      </c>
      <c r="AQ1553" s="6">
        <v>391.83</v>
      </c>
      <c r="AR1553" s="6">
        <v>332.19</v>
      </c>
      <c r="AS1553" s="6">
        <v>634.19000000000005</v>
      </c>
      <c r="AT1553" s="6">
        <v>908.91</v>
      </c>
      <c r="AU1553" s="6">
        <v>204.5</v>
      </c>
      <c r="AV1553" s="6">
        <v>214.75</v>
      </c>
    </row>
    <row r="1554" spans="1:48">
      <c r="A1554" s="18">
        <v>42580</v>
      </c>
      <c r="B1554" s="6">
        <v>574.08000000000004</v>
      </c>
      <c r="C1554" s="6">
        <v>644.74</v>
      </c>
      <c r="D1554" s="6">
        <v>648.77</v>
      </c>
      <c r="E1554" s="6">
        <v>179.71</v>
      </c>
      <c r="F1554" s="6">
        <v>178.1</v>
      </c>
      <c r="G1554" s="6">
        <v>190.16</v>
      </c>
      <c r="H1554" s="6">
        <v>242.27</v>
      </c>
      <c r="I1554" s="6" t="s">
        <v>120</v>
      </c>
      <c r="J1554" s="6">
        <v>265.19</v>
      </c>
      <c r="K1554" s="6">
        <v>232.32</v>
      </c>
      <c r="L1554" s="6">
        <v>200.55</v>
      </c>
      <c r="M1554" s="6" t="s">
        <v>120</v>
      </c>
      <c r="O1554" s="6">
        <v>207.5</v>
      </c>
      <c r="P1554" s="6">
        <v>393.23</v>
      </c>
      <c r="Q1554" s="6">
        <v>336.31</v>
      </c>
      <c r="R1554" s="6">
        <v>282.62</v>
      </c>
      <c r="S1554" s="6">
        <v>205</v>
      </c>
      <c r="T1554" s="6">
        <v>222.25</v>
      </c>
      <c r="U1554" s="6">
        <v>220.67</v>
      </c>
      <c r="V1554" s="6">
        <v>198.85</v>
      </c>
      <c r="W1554" s="6">
        <v>208.3</v>
      </c>
      <c r="X1554" s="6">
        <v>241.77</v>
      </c>
      <c r="AA1554" s="6">
        <v>184.76</v>
      </c>
      <c r="AB1554" s="6">
        <v>194.73</v>
      </c>
      <c r="AC1554" s="6">
        <v>203.51</v>
      </c>
      <c r="AD1554" s="6">
        <v>502.79</v>
      </c>
      <c r="AE1554" s="6">
        <v>439.06</v>
      </c>
      <c r="AF1554" s="6">
        <v>464.97</v>
      </c>
      <c r="AG1554" s="6">
        <v>487.02</v>
      </c>
      <c r="AH1554" s="6">
        <v>261.02999999999997</v>
      </c>
      <c r="AI1554" s="6">
        <v>277.89999999999998</v>
      </c>
      <c r="AK1554" s="6">
        <v>499.54</v>
      </c>
      <c r="AL1554" s="6">
        <v>212.43</v>
      </c>
      <c r="AM1554" s="6">
        <v>268.06</v>
      </c>
      <c r="AN1554" s="6">
        <v>363.36</v>
      </c>
      <c r="AP1554" s="6">
        <v>864.4</v>
      </c>
      <c r="AQ1554" s="6">
        <v>387.82</v>
      </c>
      <c r="AR1554" s="6">
        <v>325.99</v>
      </c>
      <c r="AS1554" s="6">
        <v>617.4</v>
      </c>
      <c r="AT1554" s="6">
        <v>907.58</v>
      </c>
      <c r="AU1554" s="6">
        <v>206.11</v>
      </c>
      <c r="AV1554" s="6">
        <v>214.76</v>
      </c>
    </row>
    <row r="1555" spans="1:48">
      <c r="A1555" s="18">
        <v>42587</v>
      </c>
      <c r="B1555" s="6">
        <v>595.94000000000005</v>
      </c>
      <c r="C1555" s="6">
        <v>666.47</v>
      </c>
      <c r="D1555" s="6">
        <v>660.09</v>
      </c>
      <c r="E1555" s="6">
        <v>185.02</v>
      </c>
      <c r="F1555" s="6">
        <v>179.25</v>
      </c>
      <c r="G1555" s="6">
        <v>190.42</v>
      </c>
      <c r="H1555" s="6">
        <v>239.99</v>
      </c>
      <c r="I1555" s="6" t="s">
        <v>120</v>
      </c>
      <c r="J1555" s="6">
        <v>286.99</v>
      </c>
      <c r="K1555" s="6">
        <v>242.05</v>
      </c>
      <c r="L1555" s="6">
        <v>203.93</v>
      </c>
      <c r="M1555" s="6" t="s">
        <v>120</v>
      </c>
      <c r="O1555" s="6">
        <v>210.13</v>
      </c>
      <c r="P1555" s="6">
        <v>392.14</v>
      </c>
      <c r="Q1555" s="6">
        <v>356.95</v>
      </c>
      <c r="R1555" s="6">
        <v>290.52999999999997</v>
      </c>
      <c r="S1555" s="6">
        <v>202.81</v>
      </c>
      <c r="T1555" s="6">
        <v>214.76</v>
      </c>
      <c r="U1555" s="6">
        <v>229.2</v>
      </c>
      <c r="V1555" s="6">
        <v>207.89</v>
      </c>
      <c r="W1555" s="6">
        <v>218.42</v>
      </c>
      <c r="X1555" s="6">
        <v>257.45999999999998</v>
      </c>
      <c r="AA1555" s="6">
        <v>183.08</v>
      </c>
      <c r="AB1555" s="6">
        <v>195.76</v>
      </c>
      <c r="AC1555" s="6">
        <v>204.61</v>
      </c>
      <c r="AD1555" s="6">
        <v>494.54</v>
      </c>
      <c r="AE1555" s="6" t="s">
        <v>120</v>
      </c>
      <c r="AF1555" s="6">
        <v>462.78</v>
      </c>
      <c r="AG1555" s="6">
        <v>497.68</v>
      </c>
      <c r="AH1555" s="6">
        <v>270.47000000000003</v>
      </c>
      <c r="AI1555" s="6">
        <v>284.77999999999997</v>
      </c>
      <c r="AK1555" s="6">
        <v>507.12</v>
      </c>
      <c r="AL1555" s="6">
        <v>226.91</v>
      </c>
      <c r="AM1555" s="6">
        <v>273.8</v>
      </c>
      <c r="AN1555" s="6">
        <v>378</v>
      </c>
      <c r="AP1555" s="6">
        <v>862.86</v>
      </c>
      <c r="AQ1555" s="6">
        <v>386.15</v>
      </c>
      <c r="AR1555" s="6">
        <v>327.51</v>
      </c>
      <c r="AS1555" s="6">
        <v>617.38</v>
      </c>
      <c r="AT1555" s="6">
        <v>882.06</v>
      </c>
      <c r="AU1555" s="6">
        <v>210.26</v>
      </c>
      <c r="AV1555" s="6">
        <v>214.27</v>
      </c>
    </row>
    <row r="1556" spans="1:48">
      <c r="A1556" s="18">
        <v>42594</v>
      </c>
      <c r="B1556" s="6">
        <v>597.88</v>
      </c>
      <c r="C1556" s="6">
        <v>674.97</v>
      </c>
      <c r="D1556" s="6">
        <v>674.11</v>
      </c>
      <c r="E1556" s="6">
        <v>189.88</v>
      </c>
      <c r="F1556" s="6">
        <v>181.25</v>
      </c>
      <c r="G1556" s="6">
        <v>193.97</v>
      </c>
      <c r="H1556" s="6" t="s">
        <v>120</v>
      </c>
      <c r="I1556" s="6" t="s">
        <v>120</v>
      </c>
      <c r="J1556" s="6">
        <v>277.16000000000003</v>
      </c>
      <c r="K1556" s="6">
        <v>241.4</v>
      </c>
      <c r="L1556" s="6">
        <v>202.42</v>
      </c>
      <c r="M1556" s="6" t="s">
        <v>120</v>
      </c>
      <c r="O1556" s="6">
        <v>216.01</v>
      </c>
      <c r="P1556" s="6" t="s">
        <v>120</v>
      </c>
      <c r="Q1556" s="6">
        <v>355.55</v>
      </c>
      <c r="R1556" s="6">
        <v>293.11</v>
      </c>
      <c r="S1556" s="6" t="s">
        <v>120</v>
      </c>
      <c r="T1556" s="6">
        <v>215.02</v>
      </c>
      <c r="U1556" s="6">
        <v>229.46</v>
      </c>
      <c r="V1556" s="6">
        <v>212.29</v>
      </c>
      <c r="W1556" s="6">
        <v>219.29</v>
      </c>
      <c r="X1556" s="6">
        <v>270.54000000000002</v>
      </c>
      <c r="AA1556" s="6">
        <v>184.14</v>
      </c>
      <c r="AB1556" s="6">
        <v>192.4</v>
      </c>
      <c r="AC1556" s="6">
        <v>204.57</v>
      </c>
      <c r="AD1556" s="6">
        <v>491.07</v>
      </c>
      <c r="AE1556" s="6">
        <v>443.01</v>
      </c>
      <c r="AF1556" s="6" t="s">
        <v>120</v>
      </c>
      <c r="AG1556" s="6">
        <v>504.16</v>
      </c>
      <c r="AH1556" s="6">
        <v>280.39</v>
      </c>
      <c r="AI1556" s="6">
        <v>296.26</v>
      </c>
      <c r="AK1556" s="6">
        <v>515.78</v>
      </c>
      <c r="AL1556" s="6">
        <v>240.28</v>
      </c>
      <c r="AM1556" s="6">
        <v>280.74</v>
      </c>
      <c r="AN1556" s="6">
        <v>370.05</v>
      </c>
      <c r="AP1556" s="6">
        <v>860.81</v>
      </c>
      <c r="AQ1556" s="6">
        <v>390.5</v>
      </c>
      <c r="AR1556" s="6">
        <v>325.37</v>
      </c>
      <c r="AS1556" s="6">
        <v>611.39</v>
      </c>
      <c r="AT1556" s="6">
        <v>872.44</v>
      </c>
      <c r="AU1556" s="6">
        <v>213.96</v>
      </c>
      <c r="AV1556" s="6">
        <v>216.24</v>
      </c>
    </row>
    <row r="1557" spans="1:48">
      <c r="A1557" s="18">
        <v>42601</v>
      </c>
      <c r="B1557" s="6">
        <v>597.17999999999995</v>
      </c>
      <c r="C1557" s="6">
        <v>686.35</v>
      </c>
      <c r="D1557" s="6">
        <v>682.53</v>
      </c>
      <c r="E1557" s="6">
        <v>193.29</v>
      </c>
      <c r="F1557" s="6">
        <v>185.53</v>
      </c>
      <c r="G1557" s="6">
        <v>191.76</v>
      </c>
      <c r="H1557" s="6" t="s">
        <v>120</v>
      </c>
      <c r="I1557" s="6" t="s">
        <v>120</v>
      </c>
      <c r="J1557" s="6">
        <v>279.33999999999997</v>
      </c>
      <c r="K1557" s="6">
        <v>236.68</v>
      </c>
      <c r="L1557" s="6">
        <v>207.18</v>
      </c>
      <c r="M1557" s="6" t="s">
        <v>120</v>
      </c>
      <c r="O1557" s="6">
        <v>210.3</v>
      </c>
      <c r="P1557" s="6" t="s">
        <v>120</v>
      </c>
      <c r="Q1557" s="6">
        <v>338.54</v>
      </c>
      <c r="R1557" s="6">
        <v>295.33999999999997</v>
      </c>
      <c r="S1557" s="6" t="s">
        <v>120</v>
      </c>
      <c r="T1557" s="6">
        <v>217.32</v>
      </c>
      <c r="U1557" s="6">
        <v>232.2</v>
      </c>
      <c r="V1557" s="6">
        <v>214.87</v>
      </c>
      <c r="W1557" s="6">
        <v>218.21</v>
      </c>
      <c r="X1557" s="6">
        <v>250.49</v>
      </c>
      <c r="AA1557" s="6">
        <v>190.68</v>
      </c>
      <c r="AB1557" s="6">
        <v>191.77</v>
      </c>
      <c r="AC1557" s="6">
        <v>210.47</v>
      </c>
      <c r="AD1557" s="6">
        <v>484.53</v>
      </c>
      <c r="AE1557" s="6">
        <v>432.41</v>
      </c>
      <c r="AF1557" s="6">
        <v>471.88</v>
      </c>
      <c r="AG1557" s="6">
        <v>510.85</v>
      </c>
      <c r="AH1557" s="6">
        <v>286.07</v>
      </c>
      <c r="AI1557" s="6">
        <v>304.45</v>
      </c>
      <c r="AK1557" s="6">
        <v>505.39</v>
      </c>
      <c r="AL1557" s="6">
        <v>247.02</v>
      </c>
      <c r="AM1557" s="6">
        <v>275.68</v>
      </c>
      <c r="AN1557" s="6">
        <v>370.23</v>
      </c>
      <c r="AP1557" s="6">
        <v>859.56</v>
      </c>
      <c r="AQ1557" s="6">
        <v>406.34</v>
      </c>
      <c r="AR1557" s="6">
        <v>327.29000000000002</v>
      </c>
      <c r="AS1557" s="6">
        <v>613.1</v>
      </c>
      <c r="AT1557" s="6">
        <v>868.73</v>
      </c>
      <c r="AU1557" s="6">
        <v>225.26</v>
      </c>
      <c r="AV1557" s="6">
        <v>223.96</v>
      </c>
    </row>
    <row r="1558" spans="1:48">
      <c r="A1558" s="18">
        <v>42608</v>
      </c>
      <c r="B1558" s="6">
        <v>607.17999999999995</v>
      </c>
      <c r="C1558" s="6">
        <v>692.64</v>
      </c>
      <c r="D1558" s="6">
        <v>689.04</v>
      </c>
      <c r="E1558" s="6">
        <v>192.68</v>
      </c>
      <c r="F1558" s="6">
        <v>182.56</v>
      </c>
      <c r="G1558" s="6">
        <v>194.14</v>
      </c>
      <c r="H1558" s="6" t="s">
        <v>120</v>
      </c>
      <c r="I1558" s="6" t="s">
        <v>120</v>
      </c>
      <c r="J1558" s="6">
        <v>283.20999999999998</v>
      </c>
      <c r="K1558" s="6">
        <v>240.52</v>
      </c>
      <c r="L1558" s="6">
        <v>207.79</v>
      </c>
      <c r="M1558" s="6" t="s">
        <v>120</v>
      </c>
      <c r="O1558" s="6">
        <v>202.03</v>
      </c>
      <c r="P1558" s="6" t="s">
        <v>120</v>
      </c>
      <c r="Q1558" s="6">
        <v>347.61</v>
      </c>
      <c r="R1558" s="6">
        <v>285.95</v>
      </c>
      <c r="S1558" s="6" t="s">
        <v>120</v>
      </c>
      <c r="T1558" s="6">
        <v>210.59</v>
      </c>
      <c r="U1558" s="6">
        <v>230.63</v>
      </c>
      <c r="V1558" s="6">
        <v>215.2</v>
      </c>
      <c r="W1558" s="6">
        <v>216.3</v>
      </c>
      <c r="X1558" s="6">
        <v>250.24</v>
      </c>
      <c r="AA1558" s="6">
        <v>187.8</v>
      </c>
      <c r="AB1558" s="6">
        <v>190.88</v>
      </c>
      <c r="AC1558" s="6">
        <v>208.41</v>
      </c>
      <c r="AD1558" s="6">
        <v>490.95</v>
      </c>
      <c r="AE1558" s="6">
        <v>424.97</v>
      </c>
      <c r="AF1558" s="6">
        <v>466.92</v>
      </c>
      <c r="AG1558" s="6">
        <v>501.79</v>
      </c>
      <c r="AH1558" s="6">
        <v>294.63</v>
      </c>
      <c r="AI1558" s="6">
        <v>312.45</v>
      </c>
      <c r="AK1558" s="6">
        <v>519.92999999999995</v>
      </c>
      <c r="AL1558" s="6">
        <v>246.99</v>
      </c>
      <c r="AM1558" s="6">
        <v>262.57</v>
      </c>
      <c r="AN1558" s="6">
        <v>351.26</v>
      </c>
      <c r="AP1558" s="6">
        <v>862.63</v>
      </c>
      <c r="AQ1558" s="6">
        <v>414.48</v>
      </c>
      <c r="AR1558" s="6">
        <v>326.83999999999997</v>
      </c>
      <c r="AS1558" s="6">
        <v>595.34</v>
      </c>
      <c r="AT1558" s="6">
        <v>796.88</v>
      </c>
      <c r="AU1558" s="6">
        <v>216.58</v>
      </c>
      <c r="AV1558" s="6">
        <v>222.62</v>
      </c>
    </row>
    <row r="1559" spans="1:48">
      <c r="A1559" s="18">
        <v>42615</v>
      </c>
      <c r="B1559" s="6">
        <v>586.02</v>
      </c>
      <c r="C1559" s="6">
        <v>670.06</v>
      </c>
      <c r="D1559" s="6">
        <v>669.76</v>
      </c>
      <c r="E1559" s="6">
        <v>187.76</v>
      </c>
      <c r="F1559" s="6">
        <v>176.48</v>
      </c>
      <c r="G1559" s="6">
        <v>194.12</v>
      </c>
      <c r="H1559" s="6" t="s">
        <v>120</v>
      </c>
      <c r="I1559" s="6" t="s">
        <v>120</v>
      </c>
      <c r="J1559" s="6">
        <v>290.99</v>
      </c>
      <c r="K1559" s="6">
        <v>235.29</v>
      </c>
      <c r="L1559" s="6">
        <v>210</v>
      </c>
      <c r="M1559" s="6" t="s">
        <v>120</v>
      </c>
      <c r="O1559" s="6">
        <v>195.21</v>
      </c>
      <c r="P1559" s="6" t="s">
        <v>120</v>
      </c>
      <c r="Q1559" s="6">
        <v>347.57</v>
      </c>
      <c r="R1559" s="6">
        <v>291.3</v>
      </c>
      <c r="S1559" s="6" t="s">
        <v>120</v>
      </c>
      <c r="T1559" s="6">
        <v>217.12</v>
      </c>
      <c r="U1559" s="6">
        <v>224.59</v>
      </c>
      <c r="V1559" s="6">
        <v>203.31</v>
      </c>
      <c r="W1559" s="6">
        <v>211.95</v>
      </c>
      <c r="X1559" s="6">
        <v>258.58999999999997</v>
      </c>
      <c r="AA1559" s="6">
        <v>186.14</v>
      </c>
      <c r="AB1559" s="6">
        <v>192.87</v>
      </c>
      <c r="AC1559" s="6">
        <v>210.45</v>
      </c>
      <c r="AD1559" s="6">
        <v>480.22</v>
      </c>
      <c r="AE1559" s="6">
        <v>435.37</v>
      </c>
      <c r="AF1559" s="6">
        <v>476.49</v>
      </c>
      <c r="AG1559" s="6">
        <v>468.01</v>
      </c>
      <c r="AH1559" s="6">
        <v>307.14</v>
      </c>
      <c r="AI1559" s="6">
        <v>305.7</v>
      </c>
      <c r="AK1559" s="6">
        <v>485.16</v>
      </c>
      <c r="AL1559" s="6">
        <v>241.27</v>
      </c>
      <c r="AM1559" s="6">
        <v>245.72</v>
      </c>
      <c r="AN1559" s="6">
        <v>337.44</v>
      </c>
      <c r="AP1559" s="6">
        <v>866.39</v>
      </c>
      <c r="AQ1559" s="6">
        <v>419.87</v>
      </c>
      <c r="AR1559" s="6">
        <v>317.52</v>
      </c>
      <c r="AS1559" s="6">
        <v>587.39</v>
      </c>
      <c r="AT1559" s="6">
        <v>794.9</v>
      </c>
      <c r="AU1559" s="6">
        <v>211.54</v>
      </c>
      <c r="AV1559" s="6">
        <v>216.55</v>
      </c>
    </row>
    <row r="1560" spans="1:48">
      <c r="A1560" s="18">
        <v>42622</v>
      </c>
      <c r="B1560" s="6">
        <v>584.20000000000005</v>
      </c>
      <c r="C1560" s="6">
        <v>626.72</v>
      </c>
      <c r="D1560" s="6">
        <v>641.57000000000005</v>
      </c>
      <c r="E1560" s="6">
        <v>184.54</v>
      </c>
      <c r="F1560" s="6">
        <v>180.37</v>
      </c>
      <c r="G1560" s="6">
        <v>190.22</v>
      </c>
      <c r="H1560" s="6" t="s">
        <v>120</v>
      </c>
      <c r="I1560" s="6" t="s">
        <v>120</v>
      </c>
      <c r="J1560" s="6">
        <v>286.39999999999998</v>
      </c>
      <c r="K1560" s="6">
        <v>231.8</v>
      </c>
      <c r="L1560" s="6">
        <v>211.12</v>
      </c>
      <c r="M1560" s="6" t="s">
        <v>120</v>
      </c>
      <c r="O1560" s="6">
        <v>196.64</v>
      </c>
      <c r="P1560" s="6" t="s">
        <v>120</v>
      </c>
      <c r="Q1560" s="6">
        <v>330.58</v>
      </c>
      <c r="R1560" s="6">
        <v>291.63</v>
      </c>
      <c r="S1560" s="6" t="s">
        <v>120</v>
      </c>
      <c r="T1560" s="6">
        <v>202.92</v>
      </c>
      <c r="U1560" s="6">
        <v>216.83</v>
      </c>
      <c r="V1560" s="6">
        <v>187.37</v>
      </c>
      <c r="W1560" s="6">
        <v>191.5</v>
      </c>
      <c r="X1560" s="6">
        <v>224.74</v>
      </c>
      <c r="AA1560" s="6">
        <v>193.2</v>
      </c>
      <c r="AB1560" s="6">
        <v>190.81</v>
      </c>
      <c r="AC1560" s="6">
        <v>206.5</v>
      </c>
      <c r="AD1560" s="6">
        <v>457.28</v>
      </c>
      <c r="AE1560" s="6">
        <v>406.29</v>
      </c>
      <c r="AF1560" s="6">
        <v>441.4</v>
      </c>
      <c r="AG1560" s="6">
        <v>452.22</v>
      </c>
      <c r="AH1560" s="6">
        <v>275.23</v>
      </c>
      <c r="AI1560" s="6">
        <v>284.52</v>
      </c>
      <c r="AK1560" s="6">
        <v>479.97</v>
      </c>
      <c r="AL1560" s="6">
        <v>251.26</v>
      </c>
      <c r="AM1560" s="6">
        <v>239</v>
      </c>
      <c r="AN1560" s="6">
        <v>325.63</v>
      </c>
      <c r="AP1560" s="6">
        <v>840.21</v>
      </c>
      <c r="AQ1560" s="6">
        <v>422.55</v>
      </c>
      <c r="AR1560" s="6">
        <v>314.82</v>
      </c>
      <c r="AS1560" s="6">
        <v>562.42999999999995</v>
      </c>
      <c r="AT1560" s="6">
        <v>789.88</v>
      </c>
      <c r="AU1560" s="6">
        <v>202.21</v>
      </c>
      <c r="AV1560" s="6">
        <v>216.6</v>
      </c>
    </row>
    <row r="1561" spans="1:48">
      <c r="A1561" s="18">
        <v>42629</v>
      </c>
      <c r="B1561" s="6">
        <v>541.6</v>
      </c>
      <c r="C1561" s="6">
        <v>615.92999999999995</v>
      </c>
      <c r="D1561" s="6">
        <v>615.08000000000004</v>
      </c>
      <c r="E1561" s="6">
        <v>187.57</v>
      </c>
      <c r="F1561" s="6">
        <v>183.57</v>
      </c>
      <c r="G1561" s="6">
        <v>192.79</v>
      </c>
      <c r="H1561" s="6" t="s">
        <v>120</v>
      </c>
      <c r="I1561" s="6" t="s">
        <v>120</v>
      </c>
      <c r="J1561" s="6">
        <v>280.5</v>
      </c>
      <c r="K1561" s="6">
        <v>236.95</v>
      </c>
      <c r="L1561" s="6">
        <v>206.83</v>
      </c>
      <c r="M1561" s="6" t="s">
        <v>120</v>
      </c>
      <c r="O1561" s="6">
        <v>197.26</v>
      </c>
      <c r="P1561" s="6" t="s">
        <v>120</v>
      </c>
      <c r="Q1561" s="6">
        <v>344.92</v>
      </c>
      <c r="R1561" s="6">
        <v>290.76</v>
      </c>
      <c r="S1561" s="6" t="s">
        <v>120</v>
      </c>
      <c r="T1561" s="6">
        <v>207.68</v>
      </c>
      <c r="U1561" s="6">
        <v>216.69</v>
      </c>
      <c r="V1561" s="6">
        <v>185.83</v>
      </c>
      <c r="W1561" s="6">
        <v>192.35</v>
      </c>
      <c r="X1561" s="6">
        <v>231.25</v>
      </c>
      <c r="AA1561" s="6">
        <v>183.67</v>
      </c>
      <c r="AB1561" s="6">
        <v>204.11</v>
      </c>
      <c r="AC1561" s="6">
        <v>207.54</v>
      </c>
      <c r="AD1561" s="6">
        <v>447.99</v>
      </c>
      <c r="AE1561" s="6">
        <v>366.39</v>
      </c>
      <c r="AF1561" s="6">
        <v>404.07</v>
      </c>
      <c r="AG1561" s="6">
        <v>430.62</v>
      </c>
      <c r="AH1561" s="6">
        <v>259.33</v>
      </c>
      <c r="AI1561" s="6">
        <v>272.14</v>
      </c>
      <c r="AK1561" s="6">
        <v>464.5</v>
      </c>
      <c r="AL1561" s="6">
        <v>243.18</v>
      </c>
      <c r="AM1561" s="6">
        <v>228.92</v>
      </c>
      <c r="AN1561" s="6">
        <v>279.36</v>
      </c>
      <c r="AP1561" s="6">
        <v>840.1</v>
      </c>
      <c r="AQ1561" s="6">
        <v>416.59</v>
      </c>
      <c r="AR1561" s="6">
        <v>296.63</v>
      </c>
      <c r="AS1561" s="6">
        <v>549.85</v>
      </c>
      <c r="AT1561" s="6">
        <v>750.61</v>
      </c>
      <c r="AU1561" s="6">
        <v>203.04</v>
      </c>
      <c r="AV1561" s="6">
        <v>211.97</v>
      </c>
    </row>
    <row r="1562" spans="1:48">
      <c r="A1562" s="18">
        <v>42636</v>
      </c>
      <c r="B1562" s="6">
        <v>540.33000000000004</v>
      </c>
      <c r="C1562" s="6">
        <v>587.15</v>
      </c>
      <c r="D1562" s="6">
        <v>596.28</v>
      </c>
      <c r="E1562" s="6">
        <v>197</v>
      </c>
      <c r="F1562" s="6">
        <v>187.22</v>
      </c>
      <c r="G1562" s="6">
        <v>201.1</v>
      </c>
      <c r="H1562" s="6" t="s">
        <v>120</v>
      </c>
      <c r="I1562" s="6" t="s">
        <v>120</v>
      </c>
      <c r="J1562" s="6">
        <v>280.60000000000002</v>
      </c>
      <c r="K1562" s="6">
        <v>264.63</v>
      </c>
      <c r="L1562" s="6">
        <v>208.66</v>
      </c>
      <c r="M1562" s="6" t="s">
        <v>120</v>
      </c>
      <c r="O1562" s="6">
        <v>203.38</v>
      </c>
      <c r="P1562" s="6" t="s">
        <v>120</v>
      </c>
      <c r="Q1562" s="6">
        <v>349.19</v>
      </c>
      <c r="R1562" s="6">
        <v>289.13</v>
      </c>
      <c r="S1562" s="6" t="s">
        <v>120</v>
      </c>
      <c r="T1562" s="6">
        <v>186.48</v>
      </c>
      <c r="U1562" s="6">
        <v>218.93</v>
      </c>
      <c r="V1562" s="6">
        <v>187.6</v>
      </c>
      <c r="W1562" s="6">
        <v>200.89</v>
      </c>
      <c r="X1562" s="6">
        <v>229.53</v>
      </c>
      <c r="AA1562" s="6">
        <v>179.74</v>
      </c>
      <c r="AB1562" s="6">
        <v>225.15</v>
      </c>
      <c r="AC1562" s="6">
        <v>214.47</v>
      </c>
      <c r="AD1562" s="6">
        <v>424.68</v>
      </c>
      <c r="AE1562" s="6">
        <v>359.38</v>
      </c>
      <c r="AF1562" s="6">
        <v>393.1</v>
      </c>
      <c r="AG1562" s="6">
        <v>420.73</v>
      </c>
      <c r="AH1562" s="6">
        <v>262.19</v>
      </c>
      <c r="AI1562" s="6">
        <v>273.81</v>
      </c>
      <c r="AK1562" s="6">
        <v>446.96</v>
      </c>
      <c r="AL1562" s="6">
        <v>231.58</v>
      </c>
      <c r="AM1562" s="6">
        <v>198.78</v>
      </c>
      <c r="AN1562" s="6">
        <v>300.60000000000002</v>
      </c>
      <c r="AP1562" s="6">
        <v>845.02</v>
      </c>
      <c r="AQ1562" s="6">
        <v>420.35</v>
      </c>
      <c r="AR1562" s="6">
        <v>300.97000000000003</v>
      </c>
      <c r="AS1562" s="6">
        <v>520.29999999999995</v>
      </c>
      <c r="AT1562" s="6">
        <v>720.45</v>
      </c>
      <c r="AU1562" s="6">
        <v>208.54</v>
      </c>
      <c r="AV1562" s="6">
        <v>213.01</v>
      </c>
    </row>
    <row r="1563" spans="1:48">
      <c r="A1563" s="18">
        <v>42643</v>
      </c>
      <c r="B1563" s="6">
        <v>519.67999999999995</v>
      </c>
      <c r="C1563" s="6">
        <v>580.30999999999995</v>
      </c>
      <c r="D1563" s="6">
        <v>581.09</v>
      </c>
      <c r="E1563" s="6">
        <v>202.21</v>
      </c>
      <c r="F1563" s="6">
        <v>191.63</v>
      </c>
      <c r="G1563" s="6">
        <v>208.61</v>
      </c>
      <c r="H1563" s="6" t="s">
        <v>120</v>
      </c>
      <c r="I1563" s="6" t="s">
        <v>120</v>
      </c>
      <c r="J1563" s="6">
        <v>280.82</v>
      </c>
      <c r="K1563" s="6">
        <v>296.57</v>
      </c>
      <c r="L1563" s="6">
        <v>209.07</v>
      </c>
      <c r="O1563" s="6">
        <v>204.68</v>
      </c>
      <c r="P1563" s="6" t="s">
        <v>120</v>
      </c>
      <c r="Q1563" s="6">
        <v>355.9</v>
      </c>
      <c r="R1563" s="6">
        <v>286.58</v>
      </c>
      <c r="S1563" s="6" t="s">
        <v>120</v>
      </c>
      <c r="T1563" s="6">
        <v>213.22</v>
      </c>
      <c r="U1563" s="6">
        <v>213.97</v>
      </c>
      <c r="V1563" s="6">
        <v>196.61</v>
      </c>
      <c r="W1563" s="6">
        <v>205.47</v>
      </c>
      <c r="X1563" s="6">
        <v>244.64</v>
      </c>
      <c r="AA1563" s="6">
        <v>194.09</v>
      </c>
      <c r="AB1563" s="6">
        <v>234.38</v>
      </c>
      <c r="AC1563" s="6">
        <v>222.96</v>
      </c>
      <c r="AD1563" s="6">
        <v>389.01</v>
      </c>
      <c r="AE1563" s="6">
        <v>349.2</v>
      </c>
      <c r="AF1563" s="6">
        <v>389.36</v>
      </c>
      <c r="AG1563" s="6">
        <v>399.54</v>
      </c>
      <c r="AH1563" s="6">
        <v>258.49</v>
      </c>
      <c r="AI1563" s="6">
        <v>273.20999999999998</v>
      </c>
      <c r="AK1563" s="6">
        <v>435.96</v>
      </c>
      <c r="AL1563" s="6">
        <v>230.56</v>
      </c>
      <c r="AM1563" s="6">
        <v>196.69</v>
      </c>
      <c r="AN1563" s="6">
        <v>268.64999999999998</v>
      </c>
      <c r="AP1563" s="6">
        <v>841.32</v>
      </c>
      <c r="AQ1563" s="6">
        <v>420.73</v>
      </c>
      <c r="AR1563" s="6">
        <v>302.63</v>
      </c>
      <c r="AS1563" s="6">
        <v>511.52</v>
      </c>
      <c r="AT1563" s="6">
        <v>719.88</v>
      </c>
      <c r="AU1563" s="6">
        <v>203.31</v>
      </c>
      <c r="AV1563" s="6">
        <v>213.15</v>
      </c>
    </row>
    <row r="1564" spans="1:48">
      <c r="A1564" s="18">
        <v>42650</v>
      </c>
      <c r="B1564" s="6">
        <v>494.32</v>
      </c>
      <c r="C1564" s="6">
        <v>607.54999999999995</v>
      </c>
      <c r="D1564" s="6">
        <v>573.47</v>
      </c>
      <c r="E1564" s="6">
        <v>191.33</v>
      </c>
      <c r="F1564" s="6">
        <v>187</v>
      </c>
      <c r="G1564" s="6">
        <v>190.71</v>
      </c>
      <c r="H1564" s="6" t="s">
        <v>120</v>
      </c>
      <c r="I1564" s="6" t="s">
        <v>120</v>
      </c>
      <c r="J1564" s="6">
        <v>276.26</v>
      </c>
      <c r="K1564" s="6">
        <v>302.7</v>
      </c>
      <c r="L1564" s="6">
        <v>203.31</v>
      </c>
      <c r="M1564" s="6" t="s">
        <v>120</v>
      </c>
      <c r="O1564" s="6">
        <v>196.89</v>
      </c>
      <c r="P1564" s="6" t="s">
        <v>120</v>
      </c>
      <c r="Q1564" s="6">
        <v>338.68</v>
      </c>
      <c r="R1564" s="6">
        <v>277.45999999999998</v>
      </c>
      <c r="S1564" s="6" t="s">
        <v>120</v>
      </c>
      <c r="T1564" s="6" t="s">
        <v>120</v>
      </c>
      <c r="U1564" s="6">
        <v>212.2</v>
      </c>
      <c r="V1564" s="6">
        <v>195.95</v>
      </c>
      <c r="W1564" s="6">
        <v>192.24</v>
      </c>
      <c r="X1564" s="6">
        <v>234.22</v>
      </c>
      <c r="AA1564" s="6">
        <v>198.81</v>
      </c>
      <c r="AB1564" s="6">
        <v>233.5</v>
      </c>
      <c r="AC1564" s="6">
        <v>225.85</v>
      </c>
      <c r="AD1564" s="6">
        <v>400.83</v>
      </c>
      <c r="AE1564" s="6">
        <v>367.31</v>
      </c>
      <c r="AF1564" s="6">
        <v>372.05</v>
      </c>
      <c r="AG1564" s="6">
        <v>380.07</v>
      </c>
      <c r="AH1564" s="6">
        <v>248.23</v>
      </c>
      <c r="AI1564" s="6">
        <v>259.13</v>
      </c>
      <c r="AK1564" s="6">
        <v>358.94</v>
      </c>
      <c r="AL1564" s="6">
        <v>200.82</v>
      </c>
      <c r="AM1564" s="6">
        <v>182.62</v>
      </c>
      <c r="AN1564" s="6">
        <v>247.63</v>
      </c>
      <c r="AP1564" s="6">
        <v>819.97</v>
      </c>
      <c r="AQ1564" s="6">
        <v>413.13</v>
      </c>
      <c r="AR1564" s="6">
        <v>295.05</v>
      </c>
      <c r="AS1564" s="6">
        <v>487.07</v>
      </c>
      <c r="AT1564" s="6">
        <v>703.91</v>
      </c>
      <c r="AU1564" s="6">
        <v>204.24</v>
      </c>
      <c r="AV1564" s="6">
        <v>208.06</v>
      </c>
    </row>
    <row r="1565" spans="1:48">
      <c r="A1565" s="18">
        <v>42657</v>
      </c>
      <c r="B1565" s="6">
        <v>510.81</v>
      </c>
      <c r="C1565" s="6">
        <v>563.29999999999995</v>
      </c>
      <c r="D1565" s="6">
        <v>564.82000000000005</v>
      </c>
      <c r="E1565" s="6">
        <v>190.38</v>
      </c>
      <c r="F1565" s="6">
        <v>184.71</v>
      </c>
      <c r="G1565" s="6">
        <v>186.85</v>
      </c>
      <c r="H1565" s="6" t="s">
        <v>120</v>
      </c>
      <c r="I1565" s="6" t="s">
        <v>120</v>
      </c>
      <c r="J1565" s="6">
        <v>267.66000000000003</v>
      </c>
      <c r="K1565" s="6">
        <v>300.17</v>
      </c>
      <c r="L1565" s="6">
        <v>197.49</v>
      </c>
      <c r="M1565" s="6" t="s">
        <v>120</v>
      </c>
      <c r="O1565" s="6">
        <v>193.84</v>
      </c>
      <c r="P1565" s="6" t="s">
        <v>120</v>
      </c>
      <c r="Q1565" s="6">
        <v>350.8</v>
      </c>
      <c r="R1565" s="6">
        <v>278.95999999999998</v>
      </c>
      <c r="S1565" s="6" t="s">
        <v>120</v>
      </c>
      <c r="T1565" s="6">
        <v>209.02</v>
      </c>
      <c r="U1565" s="6">
        <v>209.85</v>
      </c>
      <c r="V1565" s="6">
        <v>178.5</v>
      </c>
      <c r="W1565" s="6">
        <v>184.79</v>
      </c>
      <c r="X1565" s="6">
        <v>239.51</v>
      </c>
      <c r="AA1565" s="6">
        <v>194.34</v>
      </c>
      <c r="AB1565" s="6">
        <v>230.56</v>
      </c>
      <c r="AC1565" s="6">
        <v>229.74</v>
      </c>
      <c r="AD1565" s="6">
        <v>343.07</v>
      </c>
      <c r="AE1565" s="6">
        <v>320.18</v>
      </c>
      <c r="AF1565" s="6">
        <v>342.33</v>
      </c>
      <c r="AG1565" s="6">
        <v>377.05</v>
      </c>
      <c r="AH1565" s="6">
        <v>236.16</v>
      </c>
      <c r="AI1565" s="6">
        <v>252.28</v>
      </c>
      <c r="AK1565" s="6">
        <v>354.2</v>
      </c>
      <c r="AL1565" s="6">
        <v>194.24</v>
      </c>
      <c r="AM1565" s="6">
        <v>187.19</v>
      </c>
      <c r="AN1565" s="6">
        <v>270.93</v>
      </c>
      <c r="AP1565" s="6">
        <v>827.64</v>
      </c>
      <c r="AQ1565" s="6">
        <v>413.84</v>
      </c>
      <c r="AR1565" s="6">
        <v>292.02999999999997</v>
      </c>
      <c r="AS1565" s="6">
        <v>482.78</v>
      </c>
      <c r="AT1565" s="6">
        <v>721.65</v>
      </c>
      <c r="AU1565" s="6">
        <v>205.71</v>
      </c>
      <c r="AV1565" s="6">
        <v>212.58</v>
      </c>
    </row>
    <row r="1566" spans="1:48">
      <c r="A1566" s="18">
        <v>42664</v>
      </c>
      <c r="B1566" s="6">
        <v>485.59</v>
      </c>
      <c r="C1566" s="6">
        <v>568.54999999999995</v>
      </c>
      <c r="D1566" s="6">
        <v>559.61</v>
      </c>
      <c r="E1566" s="6">
        <v>184.67</v>
      </c>
      <c r="F1566" s="6">
        <v>173.37</v>
      </c>
      <c r="G1566" s="6">
        <v>176</v>
      </c>
      <c r="H1566" s="6" t="s">
        <v>120</v>
      </c>
      <c r="I1566" s="6" t="s">
        <v>120</v>
      </c>
      <c r="J1566" s="6">
        <v>268.89</v>
      </c>
      <c r="K1566" s="6">
        <v>289.73</v>
      </c>
      <c r="L1566" s="6">
        <v>196.11</v>
      </c>
      <c r="M1566" s="6" t="s">
        <v>120</v>
      </c>
      <c r="O1566" s="6">
        <v>193.74</v>
      </c>
      <c r="P1566" s="6" t="s">
        <v>120</v>
      </c>
      <c r="Q1566" s="6">
        <v>357.51</v>
      </c>
      <c r="R1566" s="6">
        <v>278.88</v>
      </c>
      <c r="S1566" s="6" t="s">
        <v>120</v>
      </c>
      <c r="T1566" s="6">
        <v>208.06</v>
      </c>
      <c r="U1566" s="6">
        <v>207</v>
      </c>
      <c r="V1566" s="6">
        <v>178.68</v>
      </c>
      <c r="W1566" s="6">
        <v>184.05</v>
      </c>
      <c r="X1566" s="6">
        <v>229.55</v>
      </c>
      <c r="AA1566" s="6">
        <v>192.86</v>
      </c>
      <c r="AB1566" s="6">
        <v>229.56</v>
      </c>
      <c r="AC1566" s="6">
        <v>228.77</v>
      </c>
      <c r="AD1566" s="6">
        <v>357.26</v>
      </c>
      <c r="AE1566" s="6">
        <v>307.27</v>
      </c>
      <c r="AF1566" s="6">
        <v>344.51</v>
      </c>
      <c r="AG1566" s="6">
        <v>377.21</v>
      </c>
      <c r="AH1566" s="6">
        <v>217.1</v>
      </c>
      <c r="AI1566" s="6">
        <v>226.23</v>
      </c>
      <c r="AK1566" s="6">
        <v>356.11</v>
      </c>
      <c r="AL1566" s="6">
        <v>192.83</v>
      </c>
      <c r="AM1566" s="6">
        <v>194.88</v>
      </c>
      <c r="AN1566" s="6">
        <v>249.03</v>
      </c>
      <c r="AP1566" s="6">
        <v>817.31</v>
      </c>
      <c r="AQ1566" s="6">
        <v>399.12</v>
      </c>
      <c r="AR1566" s="6">
        <v>287.27999999999997</v>
      </c>
      <c r="AS1566" s="6">
        <v>482.13</v>
      </c>
      <c r="AT1566" s="6">
        <v>687.14</v>
      </c>
      <c r="AU1566" s="6">
        <v>207.26</v>
      </c>
      <c r="AV1566" s="6">
        <v>217.61</v>
      </c>
    </row>
    <row r="1567" spans="1:48">
      <c r="A1567" s="18">
        <v>42671</v>
      </c>
      <c r="B1567" s="6">
        <v>503.78</v>
      </c>
      <c r="C1567" s="6">
        <v>578.01</v>
      </c>
      <c r="D1567" s="6">
        <v>558.46</v>
      </c>
      <c r="E1567" s="6">
        <v>186.42</v>
      </c>
      <c r="F1567" s="6">
        <v>175.15</v>
      </c>
      <c r="G1567" s="6">
        <v>183.06</v>
      </c>
      <c r="H1567" s="6" t="s">
        <v>120</v>
      </c>
      <c r="I1567" s="6" t="s">
        <v>120</v>
      </c>
      <c r="J1567" s="6">
        <v>260.38</v>
      </c>
      <c r="K1567" s="6">
        <v>272.32</v>
      </c>
      <c r="L1567" s="6">
        <v>193.82</v>
      </c>
      <c r="M1567" s="6" t="s">
        <v>120</v>
      </c>
      <c r="O1567" s="6">
        <v>194.23</v>
      </c>
      <c r="P1567" s="6" t="s">
        <v>120</v>
      </c>
      <c r="Q1567" s="6">
        <v>353.84</v>
      </c>
      <c r="R1567" s="6">
        <v>275.26</v>
      </c>
      <c r="S1567" s="6" t="s">
        <v>120</v>
      </c>
      <c r="T1567" s="6">
        <v>216.96</v>
      </c>
      <c r="U1567" s="6">
        <v>207.23</v>
      </c>
      <c r="V1567" s="6">
        <v>184.68</v>
      </c>
      <c r="W1567" s="6">
        <v>189.16</v>
      </c>
      <c r="X1567" s="6">
        <v>219.84</v>
      </c>
      <c r="AA1567" s="6">
        <v>194.11</v>
      </c>
      <c r="AB1567" s="6">
        <v>223.12</v>
      </c>
      <c r="AC1567" s="6">
        <v>231.87</v>
      </c>
      <c r="AD1567" s="6">
        <v>376.13</v>
      </c>
      <c r="AE1567" s="6">
        <v>312.60000000000002</v>
      </c>
      <c r="AF1567" s="6">
        <v>354.12</v>
      </c>
      <c r="AG1567" s="6">
        <v>386.28</v>
      </c>
      <c r="AH1567" s="6">
        <v>216.22</v>
      </c>
      <c r="AI1567" s="6">
        <v>221.23</v>
      </c>
      <c r="AK1567" s="6">
        <v>363.31</v>
      </c>
      <c r="AL1567" s="6">
        <v>185.96</v>
      </c>
      <c r="AM1567" s="6">
        <v>186.24</v>
      </c>
      <c r="AN1567" s="6">
        <v>265.06</v>
      </c>
      <c r="AP1567" s="6">
        <v>750</v>
      </c>
      <c r="AQ1567" s="6">
        <v>379.71</v>
      </c>
      <c r="AR1567" s="6">
        <v>289.49</v>
      </c>
      <c r="AS1567" s="6">
        <v>468.21</v>
      </c>
      <c r="AT1567" s="6">
        <v>706.75</v>
      </c>
      <c r="AU1567" s="6">
        <v>212.36</v>
      </c>
      <c r="AV1567" s="6">
        <v>220.41</v>
      </c>
    </row>
    <row r="1568" spans="1:48">
      <c r="A1568" s="18">
        <v>42678</v>
      </c>
      <c r="B1568" s="6">
        <v>536.15</v>
      </c>
      <c r="C1568" s="6">
        <v>613.39</v>
      </c>
      <c r="D1568" s="6">
        <v>613.04999999999995</v>
      </c>
      <c r="E1568" s="6">
        <v>190.64</v>
      </c>
      <c r="F1568" s="6">
        <v>176.53</v>
      </c>
      <c r="G1568" s="6">
        <v>192.14</v>
      </c>
      <c r="H1568" s="6" t="s">
        <v>120</v>
      </c>
      <c r="I1568" s="6" t="s">
        <v>120</v>
      </c>
      <c r="J1568" s="6">
        <v>264.32</v>
      </c>
      <c r="K1568" s="6">
        <v>276.35000000000002</v>
      </c>
      <c r="L1568" s="6">
        <v>198.57</v>
      </c>
      <c r="M1568" s="6" t="s">
        <v>120</v>
      </c>
      <c r="O1568" s="6">
        <v>195.61</v>
      </c>
      <c r="P1568" s="6" t="s">
        <v>120</v>
      </c>
      <c r="Q1568" s="6">
        <v>346.76</v>
      </c>
      <c r="R1568" s="6">
        <v>282.98</v>
      </c>
      <c r="S1568" s="6" t="s">
        <v>120</v>
      </c>
      <c r="T1568" s="6">
        <v>215.96</v>
      </c>
      <c r="U1568" s="6">
        <v>211.56</v>
      </c>
      <c r="V1568" s="6">
        <v>184.05</v>
      </c>
      <c r="W1568" s="6">
        <v>182.59</v>
      </c>
      <c r="X1568" s="6">
        <v>211.87</v>
      </c>
      <c r="AA1568" s="6">
        <v>193.6</v>
      </c>
      <c r="AB1568" s="6">
        <v>215.92</v>
      </c>
      <c r="AC1568" s="6">
        <v>230.89</v>
      </c>
      <c r="AD1568" s="6">
        <v>359.36</v>
      </c>
      <c r="AE1568" s="6">
        <v>310.75</v>
      </c>
      <c r="AF1568" s="6">
        <v>351.92</v>
      </c>
      <c r="AG1568" s="6">
        <v>375.33</v>
      </c>
      <c r="AH1568" s="6">
        <v>218.36</v>
      </c>
      <c r="AI1568" s="6">
        <v>220.98</v>
      </c>
      <c r="AK1568" s="6">
        <v>357.04</v>
      </c>
      <c r="AL1568" s="6">
        <v>184.96</v>
      </c>
      <c r="AM1568" s="6">
        <v>167.93</v>
      </c>
      <c r="AN1568" s="6">
        <v>236.71</v>
      </c>
      <c r="AP1568" s="6">
        <v>819.63</v>
      </c>
      <c r="AQ1568" s="6">
        <v>365.06</v>
      </c>
      <c r="AR1568" s="6">
        <v>293.76</v>
      </c>
      <c r="AS1568" s="6">
        <v>471.31</v>
      </c>
      <c r="AT1568" s="6">
        <v>679.05</v>
      </c>
      <c r="AU1568" s="6">
        <v>229.42</v>
      </c>
      <c r="AV1568" s="6">
        <v>230.59</v>
      </c>
    </row>
    <row r="1569" spans="1:48">
      <c r="A1569" s="18">
        <v>42685</v>
      </c>
      <c r="B1569" s="6">
        <v>532.9</v>
      </c>
      <c r="C1569" s="6">
        <v>621.37</v>
      </c>
      <c r="D1569" s="6">
        <v>615.07000000000005</v>
      </c>
      <c r="E1569" s="6">
        <v>193.12</v>
      </c>
      <c r="F1569" s="6">
        <v>175.44</v>
      </c>
      <c r="G1569" s="6">
        <v>181.68</v>
      </c>
      <c r="H1569" s="6" t="s">
        <v>120</v>
      </c>
      <c r="I1569" s="6" t="s">
        <v>120</v>
      </c>
      <c r="J1569" s="6">
        <v>254.75</v>
      </c>
      <c r="K1569" s="6">
        <v>249.66</v>
      </c>
      <c r="L1569" s="6">
        <v>192.36</v>
      </c>
      <c r="M1569" s="6" t="s">
        <v>120</v>
      </c>
      <c r="O1569" s="6">
        <v>200.03</v>
      </c>
      <c r="P1569" s="6" t="s">
        <v>120</v>
      </c>
      <c r="Q1569" s="6">
        <v>358.3</v>
      </c>
      <c r="R1569" s="6">
        <v>279.04000000000002</v>
      </c>
      <c r="S1569" s="6" t="s">
        <v>120</v>
      </c>
      <c r="T1569" s="6">
        <v>207.23</v>
      </c>
      <c r="U1569" s="6">
        <v>205.17</v>
      </c>
      <c r="V1569" s="6">
        <v>176.05</v>
      </c>
      <c r="W1569" s="6">
        <v>181.13</v>
      </c>
      <c r="X1569" s="6">
        <v>211.95</v>
      </c>
      <c r="AA1569" s="6">
        <v>184.33</v>
      </c>
      <c r="AB1569" s="6">
        <v>183.75</v>
      </c>
      <c r="AC1569" s="6">
        <v>235.98</v>
      </c>
      <c r="AD1569" s="6">
        <v>356.07</v>
      </c>
      <c r="AE1569" s="6">
        <v>314.45999999999998</v>
      </c>
      <c r="AF1569" s="6">
        <v>342.61</v>
      </c>
      <c r="AG1569" s="6">
        <v>371.79</v>
      </c>
      <c r="AH1569" s="6">
        <v>218.19</v>
      </c>
      <c r="AI1569" s="6">
        <v>219.32</v>
      </c>
      <c r="AK1569" s="6">
        <v>356.31</v>
      </c>
      <c r="AL1569" s="6">
        <v>188.85</v>
      </c>
      <c r="AM1569" s="6">
        <v>173.86</v>
      </c>
      <c r="AN1569" s="6">
        <v>262.51</v>
      </c>
      <c r="AP1569" s="6">
        <v>833</v>
      </c>
      <c r="AQ1569" s="6">
        <v>362.85</v>
      </c>
      <c r="AR1569" s="6">
        <v>293.98</v>
      </c>
      <c r="AS1569" s="6">
        <v>460.15</v>
      </c>
      <c r="AT1569" s="6">
        <v>678.47</v>
      </c>
      <c r="AU1569" s="6">
        <v>245.7</v>
      </c>
      <c r="AV1569" s="6">
        <v>246.44</v>
      </c>
    </row>
    <row r="1570" spans="1:48">
      <c r="A1570" s="18">
        <v>42692</v>
      </c>
      <c r="B1570" s="6">
        <v>547.23</v>
      </c>
      <c r="C1570" s="6">
        <v>613.39</v>
      </c>
      <c r="D1570" s="6">
        <v>620.71</v>
      </c>
      <c r="E1570" s="6">
        <v>185.55</v>
      </c>
      <c r="F1570" s="6">
        <v>171.34</v>
      </c>
      <c r="G1570" s="6">
        <v>178.3</v>
      </c>
      <c r="J1570" s="6">
        <v>256.58999999999997</v>
      </c>
      <c r="K1570" s="6">
        <v>242.93</v>
      </c>
      <c r="L1570" s="6">
        <v>195.9</v>
      </c>
      <c r="M1570" s="6" t="s">
        <v>120</v>
      </c>
      <c r="O1570" s="6">
        <v>210.52</v>
      </c>
      <c r="P1570" s="6" t="s">
        <v>120</v>
      </c>
      <c r="Q1570" s="6">
        <v>355.54</v>
      </c>
      <c r="R1570" s="6">
        <v>282</v>
      </c>
      <c r="S1570" s="6" t="s">
        <v>120</v>
      </c>
      <c r="T1570" s="6" t="s">
        <v>120</v>
      </c>
      <c r="U1570" s="6">
        <v>204.99</v>
      </c>
      <c r="V1570" s="6">
        <v>169.26</v>
      </c>
      <c r="W1570" s="6">
        <v>179.6</v>
      </c>
      <c r="X1570" s="6">
        <v>214.11</v>
      </c>
      <c r="AA1570" s="6">
        <v>193.82</v>
      </c>
      <c r="AB1570" s="6">
        <v>174.1</v>
      </c>
      <c r="AC1570" s="6">
        <v>233.11</v>
      </c>
      <c r="AD1570" s="6">
        <v>353.67</v>
      </c>
      <c r="AE1570" s="6">
        <v>312.29000000000002</v>
      </c>
      <c r="AF1570" s="6">
        <v>352.91</v>
      </c>
      <c r="AG1570" s="6">
        <v>365.24</v>
      </c>
      <c r="AH1570" s="6">
        <v>182.54</v>
      </c>
      <c r="AI1570" s="6">
        <v>216.6</v>
      </c>
      <c r="AK1570" s="6">
        <v>350.3</v>
      </c>
      <c r="AL1570" s="6">
        <v>185.75</v>
      </c>
      <c r="AM1570" s="6">
        <v>176.13</v>
      </c>
      <c r="AN1570" s="6">
        <v>229.18</v>
      </c>
      <c r="AP1570" s="6">
        <v>801.58</v>
      </c>
      <c r="AQ1570" s="6">
        <v>366.76</v>
      </c>
      <c r="AR1570" s="6">
        <v>292.7</v>
      </c>
      <c r="AS1570" s="6">
        <v>456.11</v>
      </c>
      <c r="AT1570" s="6">
        <v>670.93</v>
      </c>
      <c r="AU1570" s="6">
        <v>254.08</v>
      </c>
      <c r="AV1570" s="6">
        <v>256.01</v>
      </c>
    </row>
    <row r="1571" spans="1:48">
      <c r="A1571" s="18">
        <v>42699</v>
      </c>
      <c r="B1571" s="6">
        <v>552.47</v>
      </c>
      <c r="C1571" s="6">
        <v>629.20000000000005</v>
      </c>
      <c r="D1571" s="6">
        <v>621.91</v>
      </c>
      <c r="E1571" s="6">
        <v>189.88</v>
      </c>
      <c r="F1571" s="6">
        <v>172.55</v>
      </c>
      <c r="G1571" s="6">
        <v>181.53</v>
      </c>
      <c r="J1571" s="6">
        <v>256.64</v>
      </c>
      <c r="K1571" s="6">
        <v>245.88</v>
      </c>
      <c r="L1571" s="6">
        <v>191.67</v>
      </c>
      <c r="M1571" s="6" t="s">
        <v>120</v>
      </c>
      <c r="O1571" s="6">
        <v>211.97</v>
      </c>
      <c r="P1571" s="6" t="s">
        <v>120</v>
      </c>
      <c r="Q1571" s="6">
        <v>353.57</v>
      </c>
      <c r="R1571" s="6">
        <v>289.89</v>
      </c>
      <c r="S1571" s="6" t="s">
        <v>120</v>
      </c>
      <c r="T1571" s="6">
        <v>208.24</v>
      </c>
      <c r="U1571" s="6">
        <v>210.39</v>
      </c>
      <c r="V1571" s="6">
        <v>180.69</v>
      </c>
      <c r="W1571" s="6">
        <v>186.82</v>
      </c>
      <c r="X1571" s="6">
        <v>217.78</v>
      </c>
      <c r="AA1571" s="6">
        <v>190.34</v>
      </c>
      <c r="AB1571" s="6">
        <v>185.85</v>
      </c>
      <c r="AC1571" s="6">
        <v>238.43</v>
      </c>
      <c r="AD1571" s="6">
        <v>363.94</v>
      </c>
      <c r="AE1571" s="6" t="s">
        <v>120</v>
      </c>
      <c r="AF1571" s="6">
        <v>345.45</v>
      </c>
      <c r="AG1571" s="6">
        <v>377.47</v>
      </c>
      <c r="AH1571" s="6">
        <v>195.13</v>
      </c>
      <c r="AI1571" s="6">
        <v>216.97</v>
      </c>
      <c r="AK1571" s="6">
        <v>357.88</v>
      </c>
      <c r="AL1571" s="6">
        <v>187.77</v>
      </c>
      <c r="AM1571" s="6">
        <v>187.26</v>
      </c>
      <c r="AN1571" s="6">
        <v>270.02</v>
      </c>
      <c r="AP1571" s="6">
        <v>819.12</v>
      </c>
      <c r="AQ1571" s="6">
        <v>362.36</v>
      </c>
      <c r="AR1571" s="6">
        <v>296.60000000000002</v>
      </c>
      <c r="AS1571" s="6">
        <v>446.39</v>
      </c>
      <c r="AT1571" s="6">
        <v>649.32000000000005</v>
      </c>
      <c r="AU1571" s="6">
        <v>265.77999999999997</v>
      </c>
      <c r="AV1571" s="6">
        <v>273.82</v>
      </c>
    </row>
    <row r="1572" spans="1:48">
      <c r="A1572" s="18">
        <v>42706</v>
      </c>
      <c r="B1572" s="6">
        <v>576.64</v>
      </c>
      <c r="C1572" s="6">
        <v>666.55</v>
      </c>
      <c r="D1572" s="6">
        <v>652.87</v>
      </c>
      <c r="E1572" s="6">
        <v>191.63</v>
      </c>
      <c r="F1572" s="6">
        <v>179.95</v>
      </c>
      <c r="G1572" s="6">
        <v>191.18</v>
      </c>
      <c r="J1572" s="6">
        <v>259.27999999999997</v>
      </c>
      <c r="K1572" s="6">
        <v>246.77</v>
      </c>
      <c r="L1572" s="6">
        <v>197.4</v>
      </c>
      <c r="M1572" s="6" t="s">
        <v>120</v>
      </c>
      <c r="O1572" s="6">
        <v>224.77</v>
      </c>
      <c r="P1572" s="6" t="s">
        <v>120</v>
      </c>
      <c r="Q1572" s="6">
        <v>358.93</v>
      </c>
      <c r="R1572" s="6">
        <v>301.13</v>
      </c>
      <c r="S1572" s="6" t="s">
        <v>120</v>
      </c>
      <c r="T1572" s="6" t="s">
        <v>120</v>
      </c>
      <c r="U1572" s="6">
        <v>212.69</v>
      </c>
      <c r="V1572" s="6">
        <v>183.97</v>
      </c>
      <c r="W1572" s="6">
        <v>193.99</v>
      </c>
      <c r="X1572" s="6">
        <v>228.5</v>
      </c>
      <c r="AA1572" s="6">
        <v>191.07</v>
      </c>
      <c r="AB1572" s="6">
        <v>190.97</v>
      </c>
      <c r="AC1572" s="6">
        <v>242.5</v>
      </c>
      <c r="AD1572" s="6">
        <v>367.69</v>
      </c>
      <c r="AE1572" s="6">
        <v>321.81</v>
      </c>
      <c r="AF1572" s="6">
        <v>350.17</v>
      </c>
      <c r="AG1572" s="6">
        <v>373.73</v>
      </c>
      <c r="AH1572" s="6">
        <v>195.75</v>
      </c>
      <c r="AI1572" s="6">
        <v>215.12</v>
      </c>
      <c r="AK1572" s="6">
        <v>377.64</v>
      </c>
      <c r="AL1572" s="6">
        <v>190.57</v>
      </c>
      <c r="AM1572" s="6">
        <v>187.02</v>
      </c>
      <c r="AN1572" s="6">
        <v>259.56</v>
      </c>
      <c r="AP1572" s="6">
        <v>836.03</v>
      </c>
      <c r="AQ1572" s="6">
        <v>359.48</v>
      </c>
      <c r="AR1572" s="6">
        <v>301.08</v>
      </c>
      <c r="AS1572" s="6">
        <v>438</v>
      </c>
      <c r="AT1572" s="6">
        <v>636.44000000000005</v>
      </c>
      <c r="AU1572" s="6">
        <v>276.91000000000003</v>
      </c>
      <c r="AV1572" s="6">
        <v>272.42</v>
      </c>
    </row>
    <row r="1573" spans="1:48">
      <c r="A1573" s="18">
        <v>42713</v>
      </c>
      <c r="B1573" s="6">
        <v>582.6</v>
      </c>
      <c r="C1573" s="6">
        <v>661.48</v>
      </c>
      <c r="D1573" s="6">
        <v>660.27</v>
      </c>
      <c r="E1573" s="6">
        <v>190.88</v>
      </c>
      <c r="F1573" s="6">
        <v>178.35</v>
      </c>
      <c r="G1573" s="6">
        <v>190.58</v>
      </c>
      <c r="J1573" s="6">
        <v>264.83</v>
      </c>
      <c r="K1573" s="6">
        <v>237.3</v>
      </c>
      <c r="L1573" s="6">
        <v>197.45</v>
      </c>
      <c r="M1573" s="6" t="s">
        <v>120</v>
      </c>
      <c r="O1573" s="6">
        <v>226.69</v>
      </c>
      <c r="P1573" s="6" t="s">
        <v>120</v>
      </c>
      <c r="Q1573" s="6">
        <v>380.47</v>
      </c>
      <c r="R1573" s="6">
        <v>288.35000000000002</v>
      </c>
      <c r="S1573" s="6" t="s">
        <v>120</v>
      </c>
      <c r="T1573" s="6">
        <v>205.19</v>
      </c>
      <c r="U1573" s="6">
        <v>215.26</v>
      </c>
      <c r="V1573" s="6">
        <v>178.2</v>
      </c>
      <c r="W1573" s="6">
        <v>185.63</v>
      </c>
      <c r="X1573" s="6">
        <v>219.72</v>
      </c>
      <c r="AA1573" s="6">
        <v>191.83</v>
      </c>
      <c r="AB1573" s="6">
        <v>182.8</v>
      </c>
      <c r="AC1573" s="6">
        <v>249.11</v>
      </c>
      <c r="AD1573" s="6">
        <v>366.11</v>
      </c>
      <c r="AE1573" s="6">
        <v>334.23</v>
      </c>
      <c r="AF1573" s="6">
        <v>362.59</v>
      </c>
      <c r="AG1573" s="6">
        <v>385.21</v>
      </c>
      <c r="AH1573" s="6">
        <v>200.75</v>
      </c>
      <c r="AI1573" s="6">
        <v>213.58</v>
      </c>
      <c r="AK1573" s="6">
        <v>372.9</v>
      </c>
      <c r="AL1573" s="6">
        <v>190.95</v>
      </c>
      <c r="AM1573" s="6">
        <v>186.89</v>
      </c>
      <c r="AN1573" s="6">
        <v>276.57</v>
      </c>
      <c r="AP1573" s="6">
        <v>796.65</v>
      </c>
      <c r="AQ1573" s="6">
        <v>363.06</v>
      </c>
      <c r="AR1573" s="6">
        <v>310.14</v>
      </c>
      <c r="AS1573" s="6">
        <v>416.63</v>
      </c>
      <c r="AT1573" s="6">
        <v>629.25</v>
      </c>
      <c r="AU1573" s="6">
        <v>275.13</v>
      </c>
      <c r="AV1573" s="6">
        <v>277.77999999999997</v>
      </c>
    </row>
    <row r="1574" spans="1:48">
      <c r="A1574" s="18">
        <v>42720</v>
      </c>
      <c r="B1574" s="6">
        <v>589.28</v>
      </c>
      <c r="C1574" s="6">
        <v>650.79999999999995</v>
      </c>
      <c r="D1574" s="6">
        <v>633.25</v>
      </c>
      <c r="E1574" s="6">
        <v>198.46</v>
      </c>
      <c r="F1574" s="6">
        <v>184.2</v>
      </c>
      <c r="G1574" s="6">
        <v>199.57</v>
      </c>
      <c r="J1574" s="6">
        <v>279.97000000000003</v>
      </c>
      <c r="K1574" s="6">
        <v>253.41</v>
      </c>
      <c r="L1574" s="6">
        <v>197.77</v>
      </c>
      <c r="M1574" s="6" t="s">
        <v>120</v>
      </c>
      <c r="O1574" s="6">
        <v>236.29</v>
      </c>
      <c r="P1574" s="6" t="s">
        <v>120</v>
      </c>
      <c r="Q1574" s="6">
        <v>381.4</v>
      </c>
      <c r="R1574" s="6">
        <v>300.14</v>
      </c>
      <c r="S1574" s="6" t="s">
        <v>120</v>
      </c>
      <c r="T1574" s="6">
        <v>208.87</v>
      </c>
      <c r="U1574" s="6">
        <v>218.81</v>
      </c>
      <c r="V1574" s="6">
        <v>182.58</v>
      </c>
      <c r="W1574" s="6">
        <v>195.53</v>
      </c>
      <c r="X1574" s="6">
        <v>245.68</v>
      </c>
      <c r="AA1574" s="6">
        <v>193.32</v>
      </c>
      <c r="AB1574" s="6">
        <v>191.44</v>
      </c>
      <c r="AC1574" s="6">
        <v>253.52</v>
      </c>
      <c r="AD1574" s="6">
        <v>389.79</v>
      </c>
      <c r="AE1574" s="6" t="s">
        <v>120</v>
      </c>
      <c r="AF1574" s="6" t="s">
        <v>120</v>
      </c>
      <c r="AG1574" s="6">
        <v>408.08</v>
      </c>
      <c r="AH1574" s="6">
        <v>201.89</v>
      </c>
      <c r="AI1574" s="6">
        <v>217.97</v>
      </c>
      <c r="AK1574" s="6">
        <v>393.95</v>
      </c>
      <c r="AL1574" s="6">
        <v>192.6</v>
      </c>
      <c r="AM1574" s="6">
        <v>203.55</v>
      </c>
      <c r="AN1574" s="6">
        <v>276.07</v>
      </c>
      <c r="AP1574" s="6">
        <v>815.41</v>
      </c>
      <c r="AQ1574" s="6">
        <v>366.57</v>
      </c>
      <c r="AR1574" s="6">
        <v>310.22000000000003</v>
      </c>
      <c r="AS1574" s="6">
        <v>435.81</v>
      </c>
      <c r="AT1574" s="6">
        <v>627.48</v>
      </c>
      <c r="AU1574" s="6">
        <v>275.97000000000003</v>
      </c>
      <c r="AV1574" s="6">
        <v>278.55</v>
      </c>
    </row>
    <row r="1575" spans="1:48">
      <c r="A1575" s="18">
        <v>42727</v>
      </c>
      <c r="B1575" s="6">
        <v>551.92999999999995</v>
      </c>
      <c r="C1575" s="6">
        <v>624.55999999999995</v>
      </c>
      <c r="D1575" s="6">
        <v>634.45000000000005</v>
      </c>
      <c r="E1575" s="6">
        <v>199.78</v>
      </c>
      <c r="F1575" s="6">
        <v>193.98</v>
      </c>
      <c r="G1575" s="6">
        <v>210.49</v>
      </c>
      <c r="J1575" s="6">
        <v>311.16000000000003</v>
      </c>
      <c r="K1575" s="6">
        <v>274.99</v>
      </c>
      <c r="L1575" s="6">
        <v>205.86</v>
      </c>
      <c r="M1575" s="6" t="s">
        <v>120</v>
      </c>
      <c r="O1575" s="6">
        <v>251.01</v>
      </c>
      <c r="P1575" s="6" t="s">
        <v>120</v>
      </c>
      <c r="Q1575" s="6">
        <v>361.55</v>
      </c>
      <c r="R1575" s="6">
        <v>299.06</v>
      </c>
      <c r="S1575" s="6" t="s">
        <v>120</v>
      </c>
      <c r="T1575" s="6">
        <v>221.96</v>
      </c>
      <c r="U1575" s="6">
        <v>225.24</v>
      </c>
      <c r="V1575" s="6">
        <v>203.87</v>
      </c>
      <c r="W1575" s="6">
        <v>219.21</v>
      </c>
      <c r="X1575" s="6">
        <v>251.8</v>
      </c>
      <c r="AA1575" s="6">
        <v>195.49</v>
      </c>
      <c r="AB1575" s="6">
        <v>208.66</v>
      </c>
      <c r="AC1575" s="6">
        <v>261</v>
      </c>
      <c r="AD1575" s="6">
        <v>407.09</v>
      </c>
      <c r="AG1575" s="6">
        <v>415</v>
      </c>
      <c r="AH1575" s="6">
        <v>214.67</v>
      </c>
      <c r="AI1575" s="6">
        <v>227.51</v>
      </c>
      <c r="AK1575" s="6">
        <v>395.77</v>
      </c>
      <c r="AL1575" s="6">
        <v>201.78</v>
      </c>
      <c r="AM1575" s="6">
        <v>247.17</v>
      </c>
      <c r="AN1575" s="6">
        <v>266.43</v>
      </c>
      <c r="AP1575" s="6">
        <v>866.94</v>
      </c>
      <c r="AQ1575" s="6">
        <v>379.26</v>
      </c>
      <c r="AR1575" s="6">
        <v>316.25</v>
      </c>
      <c r="AS1575" s="6">
        <v>432.23</v>
      </c>
      <c r="AT1575" s="6">
        <v>622.25</v>
      </c>
      <c r="AU1575" s="6">
        <v>275.05</v>
      </c>
      <c r="AV1575" s="6">
        <v>286.77999999999997</v>
      </c>
    </row>
    <row r="1576" spans="1:48">
      <c r="A1576" s="18">
        <v>42734</v>
      </c>
      <c r="B1576" s="6">
        <v>558.82000000000005</v>
      </c>
      <c r="C1576" s="6">
        <v>608.61</v>
      </c>
      <c r="D1576" s="6">
        <v>602.96</v>
      </c>
      <c r="E1576" s="6">
        <v>204.79</v>
      </c>
      <c r="F1576" s="6">
        <v>212.53</v>
      </c>
      <c r="G1576" s="6">
        <v>228.92</v>
      </c>
      <c r="J1576" s="6">
        <v>300.12</v>
      </c>
      <c r="K1576" s="6">
        <v>286.12</v>
      </c>
      <c r="L1576" s="6">
        <v>218.02</v>
      </c>
      <c r="M1576" s="6" t="s">
        <v>120</v>
      </c>
      <c r="O1576" s="6">
        <v>245.27</v>
      </c>
      <c r="P1576" s="6" t="s">
        <v>120</v>
      </c>
      <c r="Q1576" s="6">
        <v>394.23</v>
      </c>
      <c r="R1576" s="6">
        <v>293.52</v>
      </c>
      <c r="S1576" s="6" t="s">
        <v>120</v>
      </c>
      <c r="T1576" s="6">
        <v>217.27</v>
      </c>
      <c r="U1576" s="6">
        <v>240.02</v>
      </c>
      <c r="V1576" s="6">
        <v>224.26</v>
      </c>
      <c r="W1576" s="6">
        <v>230.81</v>
      </c>
      <c r="X1576" s="6">
        <v>273.56</v>
      </c>
      <c r="AA1576" s="6">
        <v>211.64</v>
      </c>
      <c r="AB1576" s="6">
        <v>237.95</v>
      </c>
      <c r="AC1576" s="6">
        <v>275.33</v>
      </c>
      <c r="AD1576" s="6">
        <v>411.43</v>
      </c>
      <c r="AE1576" s="6">
        <v>408.54</v>
      </c>
      <c r="AF1576" s="6">
        <v>398.5</v>
      </c>
      <c r="AG1576" s="6">
        <v>434.1</v>
      </c>
      <c r="AH1576" s="6">
        <v>221.71</v>
      </c>
      <c r="AI1576" s="6">
        <v>226.3</v>
      </c>
      <c r="AK1576" s="6">
        <v>407.04</v>
      </c>
      <c r="AL1576" s="6">
        <v>213.84</v>
      </c>
      <c r="AM1576" s="6">
        <v>246.01</v>
      </c>
      <c r="AN1576" s="6">
        <v>330.76</v>
      </c>
      <c r="AP1576" s="6">
        <v>855.96</v>
      </c>
      <c r="AQ1576" s="6">
        <v>394.37</v>
      </c>
      <c r="AR1576" s="6">
        <v>320.66000000000003</v>
      </c>
      <c r="AS1576" s="6">
        <v>442.82</v>
      </c>
      <c r="AT1576" s="6">
        <v>632.08000000000004</v>
      </c>
      <c r="AU1576" s="6">
        <v>280.01</v>
      </c>
      <c r="AV1576" s="6">
        <v>287.91000000000003</v>
      </c>
    </row>
    <row r="1577" spans="1:48">
      <c r="A1577" s="18">
        <v>42741</v>
      </c>
      <c r="B1577" s="6">
        <v>495.69</v>
      </c>
      <c r="C1577" s="6">
        <v>595.67999999999995</v>
      </c>
      <c r="D1577" s="6">
        <v>610.5</v>
      </c>
      <c r="E1577" s="6">
        <v>206.89</v>
      </c>
      <c r="F1577" s="6">
        <v>204.74</v>
      </c>
      <c r="G1577" s="6">
        <v>219.64</v>
      </c>
      <c r="J1577" s="6">
        <v>305.24</v>
      </c>
      <c r="K1577" s="6">
        <v>283.33999999999997</v>
      </c>
      <c r="L1577" s="6">
        <v>220.1</v>
      </c>
      <c r="M1577" s="6" t="s">
        <v>120</v>
      </c>
      <c r="O1577" s="6">
        <v>248.69</v>
      </c>
      <c r="P1577" s="6" t="s">
        <v>120</v>
      </c>
      <c r="Q1577" s="6">
        <v>364.61</v>
      </c>
      <c r="R1577" s="6">
        <v>283.92</v>
      </c>
      <c r="S1577" s="6" t="s">
        <v>120</v>
      </c>
      <c r="T1577" s="6">
        <v>216.79</v>
      </c>
      <c r="U1577" s="6">
        <v>240.73</v>
      </c>
      <c r="V1577" s="6">
        <v>224.48</v>
      </c>
      <c r="W1577" s="6">
        <v>226.1</v>
      </c>
      <c r="X1577" s="6">
        <v>276.14999999999998</v>
      </c>
      <c r="AA1577" s="6">
        <v>196.01</v>
      </c>
      <c r="AB1577" s="6">
        <v>237.84</v>
      </c>
      <c r="AC1577" s="6">
        <v>283.36</v>
      </c>
      <c r="AD1577" s="6">
        <v>455.32</v>
      </c>
      <c r="AE1577" s="6">
        <v>401.02</v>
      </c>
      <c r="AF1577" s="6">
        <v>396.74</v>
      </c>
      <c r="AG1577" s="6">
        <v>452.6</v>
      </c>
      <c r="AH1577" s="6">
        <v>223.11</v>
      </c>
      <c r="AI1577" s="6">
        <v>229.17</v>
      </c>
      <c r="AK1577" s="6">
        <v>412.38</v>
      </c>
      <c r="AL1577" s="6">
        <v>214.84</v>
      </c>
      <c r="AM1577" s="6">
        <v>232.74</v>
      </c>
      <c r="AN1577" s="6">
        <v>336.11</v>
      </c>
      <c r="AP1577" s="6">
        <v>856.04</v>
      </c>
      <c r="AQ1577" s="6">
        <v>396</v>
      </c>
      <c r="AR1577" s="6">
        <v>327.63</v>
      </c>
      <c r="AS1577" s="6">
        <v>439.1</v>
      </c>
      <c r="AT1577" s="6">
        <v>628.45000000000005</v>
      </c>
      <c r="AU1577" s="6">
        <v>279.95999999999998</v>
      </c>
      <c r="AV1577" s="6">
        <v>286.23</v>
      </c>
    </row>
    <row r="1578" spans="1:48">
      <c r="A1578" s="18">
        <v>42748</v>
      </c>
      <c r="B1578" s="6">
        <v>541.35</v>
      </c>
      <c r="C1578" s="6">
        <v>600.09</v>
      </c>
      <c r="D1578" s="6">
        <v>612.32000000000005</v>
      </c>
      <c r="E1578" s="6">
        <v>203.12</v>
      </c>
      <c r="F1578" s="6">
        <v>191.87</v>
      </c>
      <c r="G1578" s="6">
        <v>193.18</v>
      </c>
      <c r="J1578" s="6">
        <v>323.54000000000002</v>
      </c>
      <c r="K1578" s="6">
        <v>257.16000000000003</v>
      </c>
      <c r="L1578" s="6">
        <v>218.88</v>
      </c>
      <c r="M1578" s="6" t="s">
        <v>120</v>
      </c>
      <c r="O1578" s="6">
        <v>206.5</v>
      </c>
      <c r="P1578" s="6" t="s">
        <v>120</v>
      </c>
      <c r="Q1578" s="6">
        <v>385.11</v>
      </c>
      <c r="R1578" s="6">
        <v>306.08</v>
      </c>
      <c r="S1578" s="6" t="s">
        <v>120</v>
      </c>
      <c r="T1578" s="6">
        <v>235.09</v>
      </c>
      <c r="U1578" s="6">
        <v>234.7</v>
      </c>
      <c r="V1578" s="6">
        <v>187.45</v>
      </c>
      <c r="W1578" s="6">
        <v>200.57</v>
      </c>
      <c r="X1578" s="6">
        <v>218.6</v>
      </c>
      <c r="AA1578" s="6">
        <v>193.62</v>
      </c>
      <c r="AB1578" s="6">
        <v>227.39</v>
      </c>
      <c r="AC1578" s="6">
        <v>274.8</v>
      </c>
      <c r="AD1578" s="6">
        <v>463.35</v>
      </c>
      <c r="AF1578" s="6">
        <v>400.56</v>
      </c>
      <c r="AG1578" s="6">
        <v>443.83</v>
      </c>
      <c r="AH1578" s="6">
        <v>221.19</v>
      </c>
      <c r="AI1578" s="6">
        <v>240.05</v>
      </c>
      <c r="AK1578" s="6">
        <v>405.98</v>
      </c>
      <c r="AL1578" s="6">
        <v>209.93</v>
      </c>
      <c r="AM1578" s="6">
        <v>246.18</v>
      </c>
      <c r="AN1578" s="6">
        <v>345.07</v>
      </c>
      <c r="AP1578" s="6">
        <v>834.51</v>
      </c>
      <c r="AQ1578" s="6">
        <v>413.64</v>
      </c>
      <c r="AR1578" s="6">
        <v>321.44</v>
      </c>
      <c r="AS1578" s="6">
        <v>430.26</v>
      </c>
      <c r="AT1578" s="6">
        <v>630.9</v>
      </c>
      <c r="AU1578" s="6">
        <v>270.43</v>
      </c>
      <c r="AV1578" s="6">
        <v>282.7</v>
      </c>
    </row>
    <row r="1579" spans="1:48">
      <c r="A1579" s="18">
        <v>42755</v>
      </c>
      <c r="B1579" s="6">
        <v>533.33000000000004</v>
      </c>
      <c r="C1579" s="6">
        <v>581.24</v>
      </c>
      <c r="D1579" s="6">
        <v>600.49</v>
      </c>
      <c r="E1579" s="6">
        <v>205.76</v>
      </c>
      <c r="F1579" s="6">
        <v>191.76</v>
      </c>
      <c r="G1579" s="6">
        <v>207.57</v>
      </c>
      <c r="J1579" s="6">
        <v>342.53</v>
      </c>
      <c r="K1579" s="6">
        <v>253.83</v>
      </c>
      <c r="L1579" s="6">
        <v>227.63</v>
      </c>
      <c r="M1579" s="6" t="s">
        <v>120</v>
      </c>
      <c r="O1579" s="6">
        <v>205.93</v>
      </c>
      <c r="P1579" s="6" t="s">
        <v>120</v>
      </c>
      <c r="Q1579" s="6">
        <v>362.15</v>
      </c>
      <c r="R1579" s="6">
        <v>300.98</v>
      </c>
      <c r="S1579" s="6" t="s">
        <v>120</v>
      </c>
      <c r="T1579" s="6">
        <v>230</v>
      </c>
      <c r="U1579" s="6">
        <v>232.56</v>
      </c>
      <c r="V1579" s="6">
        <v>200.22</v>
      </c>
      <c r="W1579" s="6">
        <v>204.63</v>
      </c>
      <c r="X1579" s="6">
        <v>246.3</v>
      </c>
      <c r="AA1579" s="6">
        <v>206.56</v>
      </c>
      <c r="AB1579" s="6">
        <v>220.31</v>
      </c>
      <c r="AC1579" s="6">
        <v>270.89999999999998</v>
      </c>
      <c r="AD1579" s="6">
        <v>468.95</v>
      </c>
      <c r="AE1579" s="6">
        <v>404.04</v>
      </c>
      <c r="AF1579" s="6">
        <v>411.81</v>
      </c>
      <c r="AG1579" s="6">
        <v>440.64</v>
      </c>
      <c r="AH1579" s="6">
        <v>221.5</v>
      </c>
      <c r="AI1579" s="6">
        <v>239.49</v>
      </c>
      <c r="AK1579" s="6">
        <v>427.2</v>
      </c>
      <c r="AL1579" s="6">
        <v>211.7</v>
      </c>
      <c r="AM1579" s="6">
        <v>254.87</v>
      </c>
      <c r="AN1579" s="6">
        <v>360.96</v>
      </c>
      <c r="AP1579" s="6">
        <v>849.29</v>
      </c>
      <c r="AQ1579" s="6">
        <v>407.22</v>
      </c>
      <c r="AR1579" s="6">
        <v>329.2</v>
      </c>
      <c r="AS1579" s="6">
        <v>436.53</v>
      </c>
      <c r="AT1579" s="6">
        <v>625.37</v>
      </c>
      <c r="AU1579" s="6">
        <v>268.8</v>
      </c>
      <c r="AV1579" s="6">
        <v>277.93</v>
      </c>
    </row>
    <row r="1580" spans="1:48">
      <c r="A1580" s="18">
        <v>42762</v>
      </c>
      <c r="B1580" s="6">
        <v>506.21</v>
      </c>
      <c r="C1580" s="6">
        <v>560.66999999999996</v>
      </c>
      <c r="D1580" s="6">
        <v>587.49</v>
      </c>
      <c r="E1580" s="6">
        <v>205.57</v>
      </c>
      <c r="F1580" s="6">
        <v>192.81</v>
      </c>
      <c r="G1580" s="6">
        <v>201.43</v>
      </c>
      <c r="J1580" s="6">
        <v>359.41</v>
      </c>
      <c r="K1580" s="6">
        <v>259.60000000000002</v>
      </c>
      <c r="L1580" s="6">
        <v>228.88</v>
      </c>
      <c r="M1580" s="6" t="s">
        <v>120</v>
      </c>
      <c r="O1580" s="6">
        <v>206.64</v>
      </c>
      <c r="P1580" s="6" t="s">
        <v>120</v>
      </c>
      <c r="Q1580" s="6">
        <v>386.87</v>
      </c>
      <c r="R1580" s="6">
        <v>304.72000000000003</v>
      </c>
      <c r="S1580" s="6" t="s">
        <v>120</v>
      </c>
      <c r="T1580" s="6">
        <v>230</v>
      </c>
      <c r="U1580" s="6">
        <v>242.01</v>
      </c>
      <c r="V1580" s="6">
        <v>202.91</v>
      </c>
      <c r="W1580" s="6">
        <v>212.85</v>
      </c>
      <c r="X1580" s="6">
        <v>246.23</v>
      </c>
      <c r="AA1580" s="6">
        <v>202.75</v>
      </c>
      <c r="AB1580" s="6">
        <v>217.62</v>
      </c>
      <c r="AC1580" s="6">
        <v>266.82</v>
      </c>
      <c r="AD1580" s="6">
        <v>469.88</v>
      </c>
      <c r="AE1580" s="6">
        <v>395.93</v>
      </c>
      <c r="AF1580" s="6">
        <v>430.34</v>
      </c>
      <c r="AG1580" s="6">
        <v>467.35</v>
      </c>
      <c r="AH1580" s="6">
        <v>227.41</v>
      </c>
      <c r="AI1580" s="6">
        <v>245.87</v>
      </c>
      <c r="AK1580" s="6">
        <v>423.73</v>
      </c>
      <c r="AL1580" s="6">
        <v>213.64</v>
      </c>
      <c r="AM1580" s="6">
        <v>257.56</v>
      </c>
      <c r="AN1580" s="6">
        <v>360.88</v>
      </c>
      <c r="AP1580" s="6">
        <v>853.67</v>
      </c>
      <c r="AQ1580" s="6">
        <v>427.41</v>
      </c>
      <c r="AR1580" s="6">
        <v>352.49</v>
      </c>
      <c r="AS1580" s="6">
        <v>441.45</v>
      </c>
      <c r="AT1580" s="6">
        <v>635.36</v>
      </c>
      <c r="AU1580" s="6">
        <v>265.72000000000003</v>
      </c>
      <c r="AV1580" s="6">
        <v>279.93</v>
      </c>
    </row>
    <row r="1581" spans="1:48">
      <c r="A1581" s="18">
        <v>42769</v>
      </c>
      <c r="B1581" s="6">
        <v>503.53</v>
      </c>
      <c r="C1581" s="6">
        <v>574.62</v>
      </c>
      <c r="D1581" s="6">
        <v>593.16999999999996</v>
      </c>
      <c r="E1581" s="6">
        <v>205.83</v>
      </c>
      <c r="F1581" s="6">
        <v>190.91</v>
      </c>
      <c r="G1581" s="6">
        <v>203.94</v>
      </c>
      <c r="J1581" s="6">
        <v>363.11</v>
      </c>
      <c r="K1581" s="6">
        <v>253.09</v>
      </c>
      <c r="L1581" s="6">
        <v>237.24</v>
      </c>
      <c r="O1581" s="6">
        <v>206.04</v>
      </c>
      <c r="P1581" s="6" t="s">
        <v>120</v>
      </c>
      <c r="Q1581" s="6">
        <v>395.33</v>
      </c>
      <c r="R1581" s="6">
        <v>296.85000000000002</v>
      </c>
      <c r="S1581" s="6" t="s">
        <v>120</v>
      </c>
      <c r="T1581" s="6">
        <v>231.99</v>
      </c>
      <c r="U1581" s="6">
        <v>238.03</v>
      </c>
      <c r="V1581" s="6">
        <v>208.79</v>
      </c>
      <c r="W1581" s="6">
        <v>211.93</v>
      </c>
      <c r="X1581" s="6">
        <v>257.74</v>
      </c>
      <c r="AA1581" s="6">
        <v>197.47</v>
      </c>
      <c r="AB1581" s="6">
        <v>216.15</v>
      </c>
      <c r="AC1581" s="6">
        <v>265.11</v>
      </c>
      <c r="AD1581" s="6">
        <v>465.15</v>
      </c>
      <c r="AE1581" s="6">
        <v>426.2</v>
      </c>
      <c r="AF1581" s="6" t="s">
        <v>120</v>
      </c>
      <c r="AG1581" s="6">
        <v>472.76</v>
      </c>
      <c r="AH1581" s="6">
        <v>252.06</v>
      </c>
      <c r="AI1581" s="6">
        <v>258</v>
      </c>
      <c r="AK1581" s="6">
        <v>426.23</v>
      </c>
      <c r="AL1581" s="6">
        <v>224.78</v>
      </c>
      <c r="AM1581" s="6">
        <v>264.18</v>
      </c>
      <c r="AN1581" s="6">
        <v>351.1</v>
      </c>
      <c r="AP1581" s="6">
        <v>842.52</v>
      </c>
      <c r="AQ1581" s="6">
        <v>440.89</v>
      </c>
      <c r="AR1581" s="6">
        <v>432.33</v>
      </c>
      <c r="AS1581" s="6">
        <v>443.71</v>
      </c>
      <c r="AT1581" s="6">
        <v>666.89</v>
      </c>
      <c r="AU1581" s="6">
        <v>256.70999999999998</v>
      </c>
      <c r="AV1581" s="6">
        <v>277.99</v>
      </c>
    </row>
    <row r="1582" spans="1:48">
      <c r="A1582" s="18">
        <v>42776</v>
      </c>
      <c r="B1582" s="6">
        <v>499.74</v>
      </c>
      <c r="C1582" s="6">
        <v>571.16999999999996</v>
      </c>
      <c r="D1582" s="6">
        <v>580.71</v>
      </c>
      <c r="E1582" s="6">
        <v>200.48</v>
      </c>
      <c r="F1582" s="6">
        <v>186.11</v>
      </c>
      <c r="G1582" s="6">
        <v>190.56</v>
      </c>
      <c r="H1582" s="6" t="s">
        <v>120</v>
      </c>
      <c r="I1582" s="6" t="s">
        <v>120</v>
      </c>
      <c r="J1582" s="6">
        <v>379.23</v>
      </c>
      <c r="K1582" s="6">
        <v>236.94</v>
      </c>
      <c r="L1582" s="6">
        <v>237.35</v>
      </c>
      <c r="M1582" s="6" t="s">
        <v>120</v>
      </c>
      <c r="O1582" s="6">
        <v>197.74</v>
      </c>
      <c r="P1582" s="6" t="s">
        <v>120</v>
      </c>
      <c r="Q1582" s="6">
        <v>386.73</v>
      </c>
      <c r="R1582" s="6">
        <v>297.86</v>
      </c>
      <c r="S1582" s="6" t="s">
        <v>120</v>
      </c>
      <c r="T1582" s="6" t="s">
        <v>120</v>
      </c>
      <c r="U1582" s="6">
        <v>231.69</v>
      </c>
      <c r="V1582" s="6">
        <v>193.12</v>
      </c>
      <c r="W1582" s="6">
        <v>203.17</v>
      </c>
      <c r="X1582" s="6">
        <v>227.02</v>
      </c>
      <c r="AA1582" s="6">
        <v>196.64</v>
      </c>
      <c r="AB1582" s="6">
        <v>203.33</v>
      </c>
      <c r="AC1582" s="6">
        <v>251.73</v>
      </c>
      <c r="AD1582" s="6">
        <v>472.52</v>
      </c>
      <c r="AE1582" s="6" t="s">
        <v>120</v>
      </c>
      <c r="AF1582" s="6" t="s">
        <v>120</v>
      </c>
      <c r="AG1582" s="6">
        <v>485.01</v>
      </c>
      <c r="AH1582" s="6">
        <v>257.02</v>
      </c>
      <c r="AI1582" s="6">
        <v>275.45999999999998</v>
      </c>
      <c r="AK1582" s="6">
        <v>403.37</v>
      </c>
      <c r="AL1582" s="6">
        <v>222.59</v>
      </c>
      <c r="AM1582" s="6">
        <v>266.60000000000002</v>
      </c>
      <c r="AN1582" s="6">
        <v>350.8</v>
      </c>
      <c r="AP1582" s="6">
        <v>846.82</v>
      </c>
      <c r="AQ1582" s="6">
        <v>448.53</v>
      </c>
      <c r="AR1582" s="6">
        <v>448.07</v>
      </c>
      <c r="AS1582" s="6">
        <v>449.76</v>
      </c>
      <c r="AT1582" s="6">
        <v>664.93</v>
      </c>
      <c r="AU1582" s="6">
        <v>243.73</v>
      </c>
      <c r="AV1582" s="6">
        <v>262.25</v>
      </c>
    </row>
    <row r="1583" spans="1:48">
      <c r="A1583" s="18">
        <v>42783</v>
      </c>
      <c r="B1583" s="6">
        <v>506.04</v>
      </c>
      <c r="C1583" s="6">
        <v>577.87</v>
      </c>
      <c r="D1583" s="6">
        <v>575.62</v>
      </c>
      <c r="E1583" s="6">
        <v>203.19</v>
      </c>
      <c r="F1583" s="6">
        <v>184.96</v>
      </c>
      <c r="G1583" s="6">
        <v>196.45</v>
      </c>
      <c r="H1583" s="6" t="s">
        <v>120</v>
      </c>
      <c r="I1583" s="6" t="s">
        <v>120</v>
      </c>
      <c r="J1583" s="6">
        <v>391.01</v>
      </c>
      <c r="K1583" s="6">
        <v>232.52</v>
      </c>
      <c r="L1583" s="6">
        <v>239.27</v>
      </c>
      <c r="M1583" s="6" t="s">
        <v>120</v>
      </c>
      <c r="O1583" s="6">
        <v>196.81</v>
      </c>
      <c r="P1583" s="6" t="s">
        <v>120</v>
      </c>
      <c r="Q1583" s="6">
        <v>387.08</v>
      </c>
      <c r="R1583" s="6">
        <v>295.63</v>
      </c>
      <c r="S1583" s="6" t="s">
        <v>120</v>
      </c>
      <c r="T1583" s="6">
        <v>210.36</v>
      </c>
      <c r="U1583" s="6">
        <v>232.01</v>
      </c>
      <c r="V1583" s="6">
        <v>205.1</v>
      </c>
      <c r="W1583" s="6">
        <v>211.88</v>
      </c>
      <c r="X1583" s="6">
        <v>236.48</v>
      </c>
      <c r="AA1583" s="6">
        <v>190.42</v>
      </c>
      <c r="AB1583" s="6">
        <v>205.75</v>
      </c>
      <c r="AC1583" s="6">
        <v>246.82</v>
      </c>
      <c r="AD1583" s="6">
        <v>480.28</v>
      </c>
      <c r="AE1583" s="6">
        <v>407.28</v>
      </c>
      <c r="AF1583" s="6">
        <v>467.65</v>
      </c>
      <c r="AG1583" s="6">
        <v>499.27</v>
      </c>
      <c r="AH1583" s="6">
        <v>261.49</v>
      </c>
      <c r="AI1583" s="6">
        <v>280.33</v>
      </c>
      <c r="AK1583" s="6">
        <v>413.91</v>
      </c>
      <c r="AL1583" s="6">
        <v>235.72</v>
      </c>
      <c r="AM1583" s="6">
        <v>280.19</v>
      </c>
      <c r="AN1583" s="6">
        <v>379.45</v>
      </c>
      <c r="AP1583" s="6">
        <v>837.02</v>
      </c>
      <c r="AQ1583" s="6">
        <v>458.16</v>
      </c>
      <c r="AR1583" s="6">
        <v>461.53</v>
      </c>
      <c r="AS1583" s="6">
        <v>468.07</v>
      </c>
      <c r="AT1583" s="6">
        <v>641.17999999999995</v>
      </c>
      <c r="AU1583" s="6">
        <v>235.38</v>
      </c>
      <c r="AV1583" s="6">
        <v>256.11</v>
      </c>
    </row>
    <row r="1584" spans="1:48">
      <c r="A1584" s="18">
        <v>42790</v>
      </c>
      <c r="B1584" s="6">
        <v>536.03</v>
      </c>
      <c r="C1584" s="6">
        <v>575.13</v>
      </c>
      <c r="D1584" s="6">
        <v>593.28</v>
      </c>
      <c r="E1584" s="6">
        <v>207.15</v>
      </c>
      <c r="F1584" s="6">
        <v>195.56</v>
      </c>
      <c r="G1584" s="6">
        <v>204.65</v>
      </c>
      <c r="H1584" s="6" t="s">
        <v>120</v>
      </c>
      <c r="I1584" s="6" t="s">
        <v>120</v>
      </c>
      <c r="J1584" s="6">
        <v>401.05</v>
      </c>
      <c r="K1584" s="6">
        <v>225.87</v>
      </c>
      <c r="L1584" s="6">
        <v>241.25</v>
      </c>
      <c r="M1584" s="6" t="s">
        <v>120</v>
      </c>
      <c r="O1584" s="6">
        <v>213.75</v>
      </c>
      <c r="P1584" s="6" t="s">
        <v>120</v>
      </c>
      <c r="Q1584" s="6">
        <v>370.45</v>
      </c>
      <c r="R1584" s="6">
        <v>285.81</v>
      </c>
      <c r="S1584" s="6" t="s">
        <v>120</v>
      </c>
      <c r="T1584" s="6" t="s">
        <v>120</v>
      </c>
      <c r="U1584" s="6">
        <v>235.23</v>
      </c>
      <c r="V1584" s="6">
        <v>228.97</v>
      </c>
      <c r="W1584" s="6">
        <v>231</v>
      </c>
      <c r="X1584" s="6">
        <v>249.76</v>
      </c>
      <c r="AA1584" s="6">
        <v>199.4</v>
      </c>
      <c r="AB1584" s="6">
        <v>207.76</v>
      </c>
      <c r="AC1584" s="6">
        <v>234.81</v>
      </c>
      <c r="AD1584" s="6">
        <v>486.26</v>
      </c>
      <c r="AE1584" s="6">
        <v>465.53</v>
      </c>
      <c r="AF1584" s="6" t="s">
        <v>120</v>
      </c>
      <c r="AG1584" s="6">
        <v>530.24</v>
      </c>
      <c r="AH1584" s="6">
        <v>275.99</v>
      </c>
      <c r="AI1584" s="6">
        <v>287.48</v>
      </c>
      <c r="AK1584" s="6">
        <v>432.43</v>
      </c>
      <c r="AL1584" s="6">
        <v>248.58</v>
      </c>
      <c r="AM1584" s="6">
        <v>274.63</v>
      </c>
      <c r="AN1584" s="6">
        <v>364.71</v>
      </c>
      <c r="AP1584" s="6">
        <v>856.34</v>
      </c>
      <c r="AQ1584" s="6">
        <v>475.63</v>
      </c>
      <c r="AR1584" s="6">
        <v>478.7</v>
      </c>
      <c r="AS1584" s="6">
        <v>477.67</v>
      </c>
      <c r="AT1584" s="6">
        <v>647.80999999999995</v>
      </c>
      <c r="AU1584" s="6">
        <v>236.31</v>
      </c>
      <c r="AV1584" s="6">
        <v>244.74</v>
      </c>
    </row>
    <row r="1585" spans="1:48">
      <c r="A1585" s="18">
        <v>42797</v>
      </c>
      <c r="B1585" s="6">
        <v>556.54</v>
      </c>
      <c r="C1585" s="6">
        <v>641.13</v>
      </c>
      <c r="D1585" s="6">
        <v>632.88</v>
      </c>
      <c r="E1585" s="6">
        <v>208.76</v>
      </c>
      <c r="F1585" s="6">
        <v>201.59</v>
      </c>
      <c r="G1585" s="6">
        <v>216.95</v>
      </c>
      <c r="H1585" s="6" t="s">
        <v>120</v>
      </c>
      <c r="I1585" s="6" t="s">
        <v>120</v>
      </c>
      <c r="J1585" s="6">
        <v>431.68</v>
      </c>
      <c r="K1585" s="6">
        <v>227.48</v>
      </c>
      <c r="L1585" s="6">
        <v>249.24</v>
      </c>
      <c r="M1585" s="6" t="s">
        <v>120</v>
      </c>
      <c r="O1585" s="6">
        <v>209.06</v>
      </c>
      <c r="P1585" s="6" t="s">
        <v>120</v>
      </c>
      <c r="Q1585" s="6">
        <v>383.23</v>
      </c>
      <c r="R1585" s="6">
        <v>289.89</v>
      </c>
      <c r="S1585" s="6" t="s">
        <v>120</v>
      </c>
      <c r="T1585" s="6">
        <v>223.16</v>
      </c>
      <c r="U1585" s="6">
        <v>242.69</v>
      </c>
      <c r="V1585" s="6">
        <v>249.97</v>
      </c>
      <c r="W1585" s="6">
        <v>252.23</v>
      </c>
      <c r="X1585" s="6">
        <v>294.97000000000003</v>
      </c>
      <c r="AA1585" s="6">
        <v>197.69</v>
      </c>
      <c r="AB1585" s="6">
        <v>223.23</v>
      </c>
      <c r="AC1585" s="6">
        <v>232.11</v>
      </c>
      <c r="AD1585" s="6">
        <v>510.39</v>
      </c>
      <c r="AE1585" s="6">
        <v>470.42</v>
      </c>
      <c r="AF1585" s="6" t="s">
        <v>120</v>
      </c>
      <c r="AG1585" s="6">
        <v>588.75</v>
      </c>
      <c r="AH1585" s="6">
        <v>302.14999999999998</v>
      </c>
      <c r="AI1585" s="6">
        <v>324.04000000000002</v>
      </c>
      <c r="AK1585" s="6">
        <v>483.5</v>
      </c>
      <c r="AL1585" s="6">
        <v>280.04000000000002</v>
      </c>
      <c r="AM1585" s="6">
        <v>283.95</v>
      </c>
      <c r="AN1585" s="6">
        <v>372.5</v>
      </c>
      <c r="AP1585" s="6">
        <v>916.53</v>
      </c>
      <c r="AQ1585" s="6">
        <v>506.25</v>
      </c>
      <c r="AR1585" s="6">
        <v>491.15</v>
      </c>
      <c r="AS1585" s="6">
        <v>495.82</v>
      </c>
      <c r="AT1585" s="6">
        <v>717.34</v>
      </c>
      <c r="AU1585" s="6">
        <v>237.07</v>
      </c>
      <c r="AV1585" s="6">
        <v>245.07</v>
      </c>
    </row>
    <row r="1586" spans="1:48">
      <c r="A1586" s="18">
        <v>42804</v>
      </c>
      <c r="B1586" s="6">
        <v>564.48</v>
      </c>
      <c r="C1586" s="6">
        <v>639.28</v>
      </c>
      <c r="D1586" s="6">
        <v>641.30999999999995</v>
      </c>
      <c r="E1586" s="6">
        <v>208.93</v>
      </c>
      <c r="F1586" s="6">
        <v>201.02</v>
      </c>
      <c r="G1586" s="6">
        <v>212.83</v>
      </c>
      <c r="H1586" s="6" t="s">
        <v>120</v>
      </c>
      <c r="I1586" s="6" t="s">
        <v>120</v>
      </c>
      <c r="J1586" s="6">
        <v>471.54</v>
      </c>
      <c r="K1586" s="6">
        <v>220.81</v>
      </c>
      <c r="L1586" s="6">
        <v>252.59</v>
      </c>
      <c r="M1586" s="6" t="s">
        <v>120</v>
      </c>
      <c r="O1586" s="6">
        <v>208.37</v>
      </c>
      <c r="P1586" s="6" t="s">
        <v>120</v>
      </c>
      <c r="Q1586" s="6">
        <v>386.97</v>
      </c>
      <c r="R1586" s="6">
        <v>293.68</v>
      </c>
      <c r="S1586" s="6" t="s">
        <v>120</v>
      </c>
      <c r="T1586" s="6">
        <v>224</v>
      </c>
      <c r="U1586" s="6">
        <v>232.36</v>
      </c>
      <c r="V1586" s="6">
        <v>250.05</v>
      </c>
      <c r="W1586" s="6">
        <v>253.73</v>
      </c>
      <c r="X1586" s="6">
        <v>303.2</v>
      </c>
      <c r="AA1586" s="6">
        <v>200.8</v>
      </c>
      <c r="AB1586" s="6">
        <v>223.3</v>
      </c>
      <c r="AC1586" s="6">
        <v>226.95</v>
      </c>
      <c r="AD1586" s="6">
        <v>558.09</v>
      </c>
      <c r="AE1586" s="6" t="s">
        <v>120</v>
      </c>
      <c r="AF1586" s="6" t="s">
        <v>120</v>
      </c>
      <c r="AG1586" s="6">
        <v>656.74</v>
      </c>
      <c r="AH1586" s="6">
        <v>349.59</v>
      </c>
      <c r="AI1586" s="6">
        <v>353.29</v>
      </c>
      <c r="AK1586" s="6">
        <v>489.05</v>
      </c>
      <c r="AL1586" s="6">
        <v>293.43</v>
      </c>
      <c r="AM1586" s="6">
        <v>270.99</v>
      </c>
      <c r="AN1586" s="6">
        <v>372.6</v>
      </c>
      <c r="AP1586" s="6">
        <v>896.11</v>
      </c>
      <c r="AQ1586" s="6">
        <v>509.88</v>
      </c>
      <c r="AR1586" s="6">
        <v>494.04</v>
      </c>
      <c r="AS1586" s="6">
        <v>510.51</v>
      </c>
      <c r="AT1586" s="6">
        <v>711.84</v>
      </c>
      <c r="AU1586" s="6">
        <v>233.93</v>
      </c>
      <c r="AV1586" s="6">
        <v>240.87</v>
      </c>
    </row>
    <row r="1587" spans="1:48">
      <c r="A1587" s="18">
        <v>42811</v>
      </c>
      <c r="B1587" s="6">
        <v>561.99</v>
      </c>
      <c r="C1587" s="6">
        <v>671.85</v>
      </c>
      <c r="D1587" s="6">
        <v>666.46</v>
      </c>
      <c r="E1587" s="6">
        <v>206.72</v>
      </c>
      <c r="F1587" s="6">
        <v>194.94</v>
      </c>
      <c r="G1587" s="6">
        <v>209.11</v>
      </c>
      <c r="H1587" s="6" t="s">
        <v>120</v>
      </c>
      <c r="I1587" s="6" t="s">
        <v>120</v>
      </c>
      <c r="J1587" s="6">
        <v>482.01</v>
      </c>
      <c r="K1587" s="6">
        <v>217.07</v>
      </c>
      <c r="L1587" s="6">
        <v>240.79</v>
      </c>
      <c r="M1587" s="6" t="s">
        <v>120</v>
      </c>
      <c r="O1587" s="6">
        <v>213.22</v>
      </c>
      <c r="P1587" s="6" t="s">
        <v>120</v>
      </c>
      <c r="Q1587" s="6">
        <v>376.17</v>
      </c>
      <c r="R1587" s="6">
        <v>280.13</v>
      </c>
      <c r="S1587" s="6" t="s">
        <v>120</v>
      </c>
      <c r="T1587" s="6">
        <v>227.45</v>
      </c>
      <c r="U1587" s="6">
        <v>239.76</v>
      </c>
      <c r="V1587" s="6">
        <v>248.65</v>
      </c>
      <c r="W1587" s="6">
        <v>250.14</v>
      </c>
      <c r="X1587" s="6">
        <v>301.97000000000003</v>
      </c>
      <c r="AA1587" s="6">
        <v>193.57</v>
      </c>
      <c r="AB1587" s="6">
        <v>226.09</v>
      </c>
      <c r="AC1587" s="6">
        <v>226.5</v>
      </c>
      <c r="AD1587" s="6">
        <v>619.37</v>
      </c>
      <c r="AE1587" s="6">
        <v>563.9</v>
      </c>
      <c r="AF1587" s="6" t="s">
        <v>120</v>
      </c>
      <c r="AG1587" s="6">
        <v>688.72</v>
      </c>
      <c r="AH1587" s="6">
        <v>369.36</v>
      </c>
      <c r="AI1587" s="6">
        <v>395.34</v>
      </c>
      <c r="AK1587" s="6">
        <v>496.67</v>
      </c>
      <c r="AL1587" s="6">
        <v>295.49</v>
      </c>
      <c r="AM1587" s="6">
        <v>271.5</v>
      </c>
      <c r="AN1587" s="6">
        <v>371.64</v>
      </c>
      <c r="AP1587" s="6">
        <v>914.98</v>
      </c>
      <c r="AQ1587" s="6">
        <v>526.30999999999995</v>
      </c>
      <c r="AR1587" s="6">
        <v>464.34</v>
      </c>
      <c r="AS1587" s="6">
        <v>523.45000000000005</v>
      </c>
      <c r="AT1587" s="6">
        <v>828.2</v>
      </c>
      <c r="AU1587" s="6">
        <v>231.76</v>
      </c>
      <c r="AV1587" s="6">
        <v>238.98</v>
      </c>
    </row>
    <row r="1588" spans="1:48">
      <c r="A1588" s="18">
        <v>42818</v>
      </c>
      <c r="B1588" s="6">
        <v>616.04</v>
      </c>
      <c r="C1588" s="6">
        <v>684.07</v>
      </c>
      <c r="D1588" s="6">
        <v>686.2</v>
      </c>
      <c r="E1588" s="6">
        <v>196.63</v>
      </c>
      <c r="F1588" s="6">
        <v>194.55</v>
      </c>
      <c r="G1588" s="6">
        <v>206.87</v>
      </c>
      <c r="H1588" s="6" t="s">
        <v>120</v>
      </c>
      <c r="I1588" s="6" t="s">
        <v>120</v>
      </c>
      <c r="J1588" s="6">
        <v>550.83000000000004</v>
      </c>
      <c r="K1588" s="6">
        <v>226.36</v>
      </c>
      <c r="L1588" s="6">
        <v>242.88</v>
      </c>
      <c r="M1588" s="6" t="s">
        <v>120</v>
      </c>
      <c r="O1588" s="6">
        <v>207.89</v>
      </c>
      <c r="P1588" s="6" t="s">
        <v>120</v>
      </c>
      <c r="Q1588" s="6">
        <v>400.2</v>
      </c>
      <c r="R1588" s="6">
        <v>288.86</v>
      </c>
      <c r="S1588" s="6" t="s">
        <v>120</v>
      </c>
      <c r="T1588" s="6">
        <v>232</v>
      </c>
      <c r="U1588" s="6">
        <v>243.15</v>
      </c>
      <c r="V1588" s="6">
        <v>235.31</v>
      </c>
      <c r="W1588" s="6">
        <v>241.32</v>
      </c>
      <c r="X1588" s="6">
        <v>300.74</v>
      </c>
      <c r="AA1588" s="6">
        <v>203.25</v>
      </c>
      <c r="AB1588" s="6">
        <v>218.72</v>
      </c>
      <c r="AC1588" s="6">
        <v>223.94</v>
      </c>
      <c r="AD1588" s="6">
        <v>632.26</v>
      </c>
      <c r="AE1588" s="6" t="s">
        <v>120</v>
      </c>
      <c r="AF1588" s="6">
        <v>673.45</v>
      </c>
      <c r="AG1588" s="6">
        <v>695.44</v>
      </c>
      <c r="AH1588" s="6">
        <v>384.44</v>
      </c>
      <c r="AI1588" s="6">
        <v>395.46</v>
      </c>
      <c r="AK1588" s="6">
        <v>491.79</v>
      </c>
      <c r="AL1588" s="6">
        <v>303.08999999999997</v>
      </c>
      <c r="AM1588" s="6">
        <v>262.64999999999998</v>
      </c>
      <c r="AN1588" s="6">
        <v>382.05</v>
      </c>
      <c r="AP1588" s="6">
        <v>875.79</v>
      </c>
      <c r="AQ1588" s="6">
        <v>507.78</v>
      </c>
      <c r="AR1588" s="6">
        <v>444.47</v>
      </c>
      <c r="AS1588" s="6">
        <v>512.84</v>
      </c>
      <c r="AT1588" s="6">
        <v>895.07</v>
      </c>
      <c r="AU1588" s="6">
        <v>236.85</v>
      </c>
      <c r="AV1588" s="6">
        <v>241.74</v>
      </c>
    </row>
    <row r="1589" spans="1:48">
      <c r="A1589" s="18">
        <v>42825</v>
      </c>
      <c r="B1589" s="6">
        <v>593.48</v>
      </c>
      <c r="C1589" s="6">
        <v>637.04</v>
      </c>
      <c r="D1589" s="6">
        <v>688.31</v>
      </c>
      <c r="E1589" s="6">
        <v>197.41</v>
      </c>
      <c r="F1589" s="6">
        <v>193.17</v>
      </c>
      <c r="G1589" s="6">
        <v>207.24</v>
      </c>
      <c r="H1589" s="6" t="s">
        <v>120</v>
      </c>
      <c r="I1589" s="6" t="s">
        <v>120</v>
      </c>
      <c r="J1589" s="6">
        <v>568.86</v>
      </c>
      <c r="K1589" s="6">
        <v>225.19</v>
      </c>
      <c r="L1589" s="6">
        <v>236.91</v>
      </c>
      <c r="M1589" s="6" t="s">
        <v>120</v>
      </c>
      <c r="O1589" s="6">
        <v>206.25</v>
      </c>
      <c r="P1589" s="6" t="s">
        <v>120</v>
      </c>
      <c r="Q1589" s="6">
        <v>378.64</v>
      </c>
      <c r="R1589" s="6">
        <v>305.29000000000002</v>
      </c>
      <c r="S1589" s="6" t="s">
        <v>120</v>
      </c>
      <c r="T1589" s="6" t="s">
        <v>120</v>
      </c>
      <c r="U1589" s="6">
        <v>233.09</v>
      </c>
      <c r="V1589" s="6">
        <v>222.47</v>
      </c>
      <c r="W1589" s="6">
        <v>223.22</v>
      </c>
      <c r="X1589" s="6">
        <v>268.68</v>
      </c>
      <c r="AA1589" s="6">
        <v>202.17</v>
      </c>
      <c r="AB1589" s="6">
        <v>210.3</v>
      </c>
      <c r="AC1589" s="6">
        <v>218.74</v>
      </c>
      <c r="AD1589" s="6">
        <v>560.83000000000004</v>
      </c>
      <c r="AE1589" s="6">
        <v>531.36</v>
      </c>
      <c r="AF1589" s="6">
        <v>647.16999999999996</v>
      </c>
      <c r="AG1589" s="6">
        <v>684.8</v>
      </c>
      <c r="AH1589" s="6">
        <v>353.28</v>
      </c>
      <c r="AI1589" s="6">
        <v>389.33</v>
      </c>
      <c r="AK1589" s="6">
        <v>499.76</v>
      </c>
      <c r="AL1589" s="6">
        <v>288.05</v>
      </c>
      <c r="AM1589" s="6">
        <v>270.38</v>
      </c>
      <c r="AN1589" s="6">
        <v>380.02</v>
      </c>
      <c r="AP1589" s="6">
        <v>928.28</v>
      </c>
      <c r="AQ1589" s="6">
        <v>484.71</v>
      </c>
      <c r="AR1589" s="6">
        <v>438.9</v>
      </c>
      <c r="AS1589" s="6">
        <v>521.84</v>
      </c>
      <c r="AT1589" s="6">
        <v>848.13</v>
      </c>
      <c r="AU1589" s="6">
        <v>237.04</v>
      </c>
      <c r="AV1589" s="6">
        <v>238.8</v>
      </c>
    </row>
    <row r="1590" spans="1:48">
      <c r="A1590" s="18">
        <v>42832</v>
      </c>
      <c r="B1590" s="6">
        <v>550.29</v>
      </c>
      <c r="C1590" s="6">
        <v>599.57000000000005</v>
      </c>
      <c r="D1590" s="6">
        <v>617.55999999999995</v>
      </c>
      <c r="E1590" s="6">
        <v>191.61</v>
      </c>
      <c r="F1590" s="6">
        <v>190.33</v>
      </c>
      <c r="G1590" s="6">
        <v>197.56</v>
      </c>
      <c r="H1590" s="6" t="s">
        <v>120</v>
      </c>
      <c r="I1590" s="6" t="s">
        <v>120</v>
      </c>
      <c r="J1590" s="6">
        <v>583.04</v>
      </c>
      <c r="K1590" s="6">
        <v>224.29</v>
      </c>
      <c r="L1590" s="6">
        <v>227.59</v>
      </c>
      <c r="M1590" s="6" t="s">
        <v>120</v>
      </c>
      <c r="O1590" s="6">
        <v>209.72</v>
      </c>
      <c r="P1590" s="6" t="s">
        <v>120</v>
      </c>
      <c r="Q1590" s="6">
        <v>383.11</v>
      </c>
      <c r="R1590" s="6">
        <v>293.45</v>
      </c>
      <c r="S1590" s="6" t="s">
        <v>120</v>
      </c>
      <c r="T1590" s="6" t="s">
        <v>120</v>
      </c>
      <c r="U1590" s="6">
        <v>228.36</v>
      </c>
      <c r="V1590" s="6">
        <v>209.34</v>
      </c>
      <c r="W1590" s="6">
        <v>209.03</v>
      </c>
      <c r="X1590" s="6">
        <v>236.16</v>
      </c>
      <c r="AA1590" s="6">
        <v>192.54</v>
      </c>
      <c r="AB1590" s="6">
        <v>195.77</v>
      </c>
      <c r="AC1590" s="6">
        <v>209.39</v>
      </c>
      <c r="AD1590" s="6">
        <v>538.80999999999995</v>
      </c>
      <c r="AE1590" s="6">
        <v>518.94000000000005</v>
      </c>
      <c r="AF1590" s="6" t="s">
        <v>120</v>
      </c>
      <c r="AG1590" s="6">
        <v>567.99</v>
      </c>
      <c r="AH1590" s="6">
        <v>350.04</v>
      </c>
      <c r="AI1590" s="6">
        <v>350</v>
      </c>
      <c r="AK1590" s="6">
        <v>506.06</v>
      </c>
      <c r="AL1590" s="6">
        <v>277.60000000000002</v>
      </c>
      <c r="AM1590" s="6">
        <v>247.33</v>
      </c>
      <c r="AN1590" s="6">
        <v>357.33</v>
      </c>
      <c r="AP1590" s="6">
        <v>873.4</v>
      </c>
      <c r="AQ1590" s="6">
        <v>491.7</v>
      </c>
      <c r="AR1590" s="6">
        <v>404.53</v>
      </c>
      <c r="AS1590" s="6">
        <v>540.70000000000005</v>
      </c>
      <c r="AT1590" s="6">
        <v>888.25</v>
      </c>
      <c r="AU1590" s="6">
        <v>240.8</v>
      </c>
      <c r="AV1590" s="6">
        <v>248.49</v>
      </c>
    </row>
    <row r="1591" spans="1:48">
      <c r="A1591" s="18">
        <v>42839</v>
      </c>
      <c r="B1591" s="6">
        <v>554.45000000000005</v>
      </c>
      <c r="C1591" s="6">
        <v>579.88</v>
      </c>
      <c r="D1591" s="6">
        <v>618.45000000000005</v>
      </c>
      <c r="E1591" s="6">
        <v>195.7</v>
      </c>
      <c r="F1591" s="6">
        <v>193.87</v>
      </c>
      <c r="G1591" s="6">
        <v>203.56</v>
      </c>
      <c r="H1591" s="6" t="s">
        <v>120</v>
      </c>
      <c r="I1591" s="6" t="s">
        <v>120</v>
      </c>
      <c r="J1591" s="6">
        <v>600.5</v>
      </c>
      <c r="K1591" s="6">
        <v>228.83</v>
      </c>
      <c r="L1591" s="6">
        <v>211.81</v>
      </c>
      <c r="M1591" s="6" t="s">
        <v>120</v>
      </c>
      <c r="O1591" s="6">
        <v>210.12</v>
      </c>
      <c r="P1591" s="6" t="s">
        <v>120</v>
      </c>
      <c r="Q1591" s="6">
        <v>380.7</v>
      </c>
      <c r="R1591" s="6">
        <v>280.62</v>
      </c>
      <c r="S1591" s="6" t="s">
        <v>120</v>
      </c>
      <c r="T1591" s="6">
        <v>215.86</v>
      </c>
      <c r="U1591" s="6">
        <v>228.48</v>
      </c>
      <c r="V1591" s="6">
        <v>204.3</v>
      </c>
      <c r="W1591" s="6">
        <v>212.88</v>
      </c>
      <c r="X1591" s="6">
        <v>242.3</v>
      </c>
      <c r="AA1591" s="6">
        <v>189.94</v>
      </c>
      <c r="AB1591" s="6">
        <v>197.43</v>
      </c>
      <c r="AC1591" s="6">
        <v>205.29</v>
      </c>
      <c r="AD1591" s="6">
        <v>554.13</v>
      </c>
      <c r="AE1591" s="6">
        <v>516.37</v>
      </c>
      <c r="AF1591" s="6" t="s">
        <v>120</v>
      </c>
      <c r="AG1591" s="6">
        <v>569.57000000000005</v>
      </c>
      <c r="AH1591" s="6">
        <v>336.01</v>
      </c>
      <c r="AI1591" s="6">
        <v>332.79</v>
      </c>
      <c r="AK1591" s="6">
        <v>492.56</v>
      </c>
      <c r="AL1591" s="6">
        <v>266.44</v>
      </c>
      <c r="AM1591" s="6">
        <v>239.96</v>
      </c>
      <c r="AN1591" s="6">
        <v>400.7</v>
      </c>
      <c r="AP1591" s="6">
        <v>885.81</v>
      </c>
      <c r="AQ1591" s="6">
        <v>456.13</v>
      </c>
      <c r="AR1591" s="6">
        <v>402.61</v>
      </c>
      <c r="AS1591" s="6">
        <v>539.20000000000005</v>
      </c>
      <c r="AT1591" s="6">
        <v>872.5</v>
      </c>
      <c r="AU1591" s="6">
        <v>241.22</v>
      </c>
      <c r="AV1591" s="6">
        <v>242.93</v>
      </c>
    </row>
    <row r="1592" spans="1:48">
      <c r="A1592" s="18">
        <v>42846</v>
      </c>
      <c r="B1592" s="6">
        <v>548.70000000000005</v>
      </c>
      <c r="C1592" s="6">
        <v>572.25</v>
      </c>
      <c r="D1592" s="6">
        <v>620.04999999999995</v>
      </c>
      <c r="E1592" s="6">
        <v>202.61</v>
      </c>
      <c r="F1592" s="6">
        <v>197.93</v>
      </c>
      <c r="G1592" s="6">
        <v>210.43</v>
      </c>
      <c r="H1592" s="6" t="s">
        <v>120</v>
      </c>
      <c r="I1592" s="6" t="s">
        <v>120</v>
      </c>
      <c r="J1592" s="6">
        <v>600.70000000000005</v>
      </c>
      <c r="K1592" s="6">
        <v>240.7</v>
      </c>
      <c r="L1592" s="6">
        <v>224.59</v>
      </c>
      <c r="M1592" s="6" t="s">
        <v>120</v>
      </c>
      <c r="O1592" s="6">
        <v>208.95</v>
      </c>
      <c r="P1592" s="6" t="s">
        <v>120</v>
      </c>
      <c r="Q1592" s="6">
        <v>372.79</v>
      </c>
      <c r="R1592" s="6">
        <v>293.68</v>
      </c>
      <c r="S1592" s="6" t="s">
        <v>120</v>
      </c>
      <c r="T1592" s="6">
        <v>209.41</v>
      </c>
      <c r="U1592" s="6">
        <v>236.87</v>
      </c>
      <c r="V1592" s="6">
        <v>207.44</v>
      </c>
      <c r="W1592" s="6">
        <v>218.38</v>
      </c>
      <c r="X1592" s="6">
        <v>256.74</v>
      </c>
      <c r="AA1592" s="6">
        <v>191.78</v>
      </c>
      <c r="AB1592" s="6">
        <v>208.69</v>
      </c>
      <c r="AC1592" s="6">
        <v>213.58</v>
      </c>
      <c r="AD1592" s="6">
        <v>571.42999999999995</v>
      </c>
      <c r="AE1592" s="6">
        <v>490.78</v>
      </c>
      <c r="AF1592" s="6">
        <v>536.33000000000004</v>
      </c>
      <c r="AG1592" s="6">
        <v>558.98</v>
      </c>
      <c r="AH1592" s="6">
        <v>279.07</v>
      </c>
      <c r="AI1592" s="6">
        <v>324.64999999999998</v>
      </c>
      <c r="AK1592" s="6">
        <v>521.9</v>
      </c>
      <c r="AL1592" s="6">
        <v>257.93</v>
      </c>
      <c r="AM1592" s="6">
        <v>258.95</v>
      </c>
      <c r="AN1592" s="6">
        <v>322.47000000000003</v>
      </c>
      <c r="AP1592" s="6">
        <v>850.88</v>
      </c>
      <c r="AQ1592" s="6">
        <v>454.22</v>
      </c>
      <c r="AR1592" s="6">
        <v>410.37</v>
      </c>
      <c r="AS1592" s="6">
        <v>583.46</v>
      </c>
      <c r="AT1592" s="6">
        <v>877.71</v>
      </c>
      <c r="AU1592" s="6">
        <v>249.9</v>
      </c>
      <c r="AV1592" s="6">
        <v>246.35</v>
      </c>
    </row>
    <row r="1593" spans="1:48">
      <c r="A1593" s="18">
        <v>42853</v>
      </c>
      <c r="B1593" s="6">
        <v>559.74</v>
      </c>
      <c r="C1593" s="6">
        <v>601.24</v>
      </c>
      <c r="D1593" s="6">
        <v>623.87</v>
      </c>
      <c r="E1593" s="6">
        <v>201.17</v>
      </c>
      <c r="F1593" s="6">
        <v>204.72</v>
      </c>
      <c r="G1593" s="6">
        <v>225.19</v>
      </c>
      <c r="H1593" s="6" t="s">
        <v>120</v>
      </c>
      <c r="I1593" s="6" t="s">
        <v>120</v>
      </c>
      <c r="J1593" s="6">
        <v>621.66</v>
      </c>
      <c r="K1593" s="6">
        <v>247.94</v>
      </c>
      <c r="L1593" s="6">
        <v>227</v>
      </c>
      <c r="M1593" s="6" t="s">
        <v>120</v>
      </c>
      <c r="O1593" s="6">
        <v>199.41</v>
      </c>
      <c r="P1593" s="6" t="s">
        <v>120</v>
      </c>
      <c r="Q1593" s="6">
        <v>384.08</v>
      </c>
      <c r="R1593" s="6">
        <v>314.23</v>
      </c>
      <c r="S1593" s="6" t="s">
        <v>120</v>
      </c>
      <c r="T1593" s="6">
        <v>222.47</v>
      </c>
      <c r="U1593" s="6">
        <v>241.81</v>
      </c>
      <c r="V1593" s="6">
        <v>215.09</v>
      </c>
      <c r="W1593" s="6">
        <v>224.93</v>
      </c>
      <c r="X1593" s="6">
        <v>270.11</v>
      </c>
      <c r="AA1593" s="6">
        <v>188.2</v>
      </c>
      <c r="AB1593" s="6">
        <v>202.47</v>
      </c>
      <c r="AC1593" s="6">
        <v>215.51</v>
      </c>
      <c r="AD1593" s="6">
        <v>602.57000000000005</v>
      </c>
      <c r="AE1593" s="6">
        <v>512.14</v>
      </c>
      <c r="AF1593" s="6">
        <v>601.16</v>
      </c>
      <c r="AG1593" s="6">
        <v>600.01</v>
      </c>
      <c r="AH1593" s="6">
        <v>314.36</v>
      </c>
      <c r="AI1593" s="6">
        <v>303.94</v>
      </c>
      <c r="AK1593" s="6">
        <v>562.92999999999995</v>
      </c>
      <c r="AL1593" s="6">
        <v>266.89999999999998</v>
      </c>
      <c r="AM1593" s="6">
        <v>267.72000000000003</v>
      </c>
      <c r="AN1593" s="6">
        <v>354.13</v>
      </c>
      <c r="AP1593" s="6">
        <v>951.93</v>
      </c>
      <c r="AQ1593" s="6">
        <v>458.72</v>
      </c>
      <c r="AR1593" s="6">
        <v>418.09</v>
      </c>
      <c r="AS1593" s="6">
        <v>578.29999999999995</v>
      </c>
      <c r="AT1593" s="6">
        <v>880.38</v>
      </c>
      <c r="AU1593" s="6">
        <v>255.21</v>
      </c>
      <c r="AV1593" s="6">
        <v>242.32</v>
      </c>
    </row>
    <row r="1594" spans="1:48">
      <c r="A1594" s="18">
        <v>42860</v>
      </c>
      <c r="B1594" s="6">
        <v>572.72</v>
      </c>
      <c r="C1594" s="6">
        <v>637.05999999999995</v>
      </c>
      <c r="D1594" s="6">
        <v>642.29</v>
      </c>
      <c r="E1594" s="6">
        <v>211.44</v>
      </c>
      <c r="F1594" s="6">
        <v>217.04</v>
      </c>
      <c r="G1594" s="6">
        <v>232.91</v>
      </c>
      <c r="H1594" s="6" t="s">
        <v>120</v>
      </c>
      <c r="I1594" s="6" t="s">
        <v>120</v>
      </c>
      <c r="J1594" s="6">
        <v>652.22</v>
      </c>
      <c r="K1594" s="6">
        <v>257.45</v>
      </c>
      <c r="L1594" s="6">
        <v>238.79</v>
      </c>
      <c r="M1594" s="6" t="s">
        <v>120</v>
      </c>
      <c r="O1594" s="6">
        <v>219.94</v>
      </c>
      <c r="P1594" s="6" t="s">
        <v>120</v>
      </c>
      <c r="Q1594" s="6">
        <v>386.92</v>
      </c>
      <c r="R1594" s="6">
        <v>328.64</v>
      </c>
      <c r="S1594" s="6" t="s">
        <v>120</v>
      </c>
      <c r="T1594" s="6">
        <v>235.07</v>
      </c>
      <c r="U1594" s="6">
        <v>246.96</v>
      </c>
      <c r="V1594" s="6">
        <v>233.12</v>
      </c>
      <c r="W1594" s="6">
        <v>231.49</v>
      </c>
      <c r="X1594" s="6">
        <v>281.94</v>
      </c>
      <c r="AA1594" s="6">
        <v>199.47</v>
      </c>
      <c r="AB1594" s="6">
        <v>220.06</v>
      </c>
      <c r="AC1594" s="6">
        <v>228.79</v>
      </c>
      <c r="AD1594" s="6">
        <v>607.12</v>
      </c>
      <c r="AE1594" s="6">
        <v>539.28</v>
      </c>
      <c r="AF1594" s="6">
        <v>562.79</v>
      </c>
      <c r="AG1594" s="6">
        <v>593.71</v>
      </c>
      <c r="AH1594" s="6">
        <v>298.45</v>
      </c>
      <c r="AI1594" s="6">
        <v>326.91000000000003</v>
      </c>
      <c r="AK1594" s="6">
        <v>628.29999999999995</v>
      </c>
      <c r="AL1594" s="6">
        <v>296.92</v>
      </c>
      <c r="AM1594" s="6">
        <v>276.02</v>
      </c>
      <c r="AN1594" s="6">
        <v>409.25</v>
      </c>
      <c r="AP1594" s="6">
        <v>885.89</v>
      </c>
      <c r="AQ1594" s="6">
        <v>492.29</v>
      </c>
      <c r="AR1594" s="6">
        <v>412.06</v>
      </c>
      <c r="AS1594" s="6">
        <v>655.36</v>
      </c>
      <c r="AT1594" s="6">
        <v>905.14</v>
      </c>
      <c r="AU1594" s="6">
        <v>270.68</v>
      </c>
      <c r="AV1594" s="6">
        <v>266.02</v>
      </c>
    </row>
    <row r="1595" spans="1:48">
      <c r="A1595" s="18">
        <v>42867</v>
      </c>
      <c r="B1595" s="6">
        <v>571.9</v>
      </c>
      <c r="C1595" s="6">
        <v>641.11</v>
      </c>
      <c r="D1595" s="6">
        <v>658.51</v>
      </c>
      <c r="E1595" s="6">
        <v>207.76</v>
      </c>
      <c r="F1595" s="6">
        <v>225.41</v>
      </c>
      <c r="G1595" s="6">
        <v>237.32</v>
      </c>
      <c r="H1595" s="6" t="s">
        <v>120</v>
      </c>
      <c r="I1595" s="6" t="s">
        <v>120</v>
      </c>
      <c r="J1595" s="6">
        <v>660.39</v>
      </c>
      <c r="K1595" s="6">
        <v>268.58</v>
      </c>
      <c r="L1595" s="6">
        <v>243.24</v>
      </c>
      <c r="M1595" s="6" t="s">
        <v>120</v>
      </c>
      <c r="O1595" s="6">
        <v>224.78</v>
      </c>
      <c r="P1595" s="6" t="s">
        <v>120</v>
      </c>
      <c r="Q1595" s="6">
        <v>427.08</v>
      </c>
      <c r="R1595" s="6">
        <v>338.83</v>
      </c>
      <c r="S1595" s="6" t="s">
        <v>120</v>
      </c>
      <c r="T1595" s="6" t="s">
        <v>120</v>
      </c>
      <c r="U1595" s="6">
        <v>256.64999999999998</v>
      </c>
      <c r="V1595" s="6">
        <v>236.39</v>
      </c>
      <c r="W1595" s="6">
        <v>236.64</v>
      </c>
      <c r="X1595" s="6">
        <v>288.49</v>
      </c>
      <c r="AA1595" s="6">
        <v>198.82</v>
      </c>
      <c r="AB1595" s="6">
        <v>212.52</v>
      </c>
      <c r="AC1595" s="6">
        <v>231.23</v>
      </c>
      <c r="AD1595" s="6">
        <v>609.25</v>
      </c>
      <c r="AE1595" s="6">
        <v>531.80999999999995</v>
      </c>
      <c r="AF1595" s="6">
        <v>559.17999999999995</v>
      </c>
      <c r="AG1595" s="6">
        <v>634.13</v>
      </c>
      <c r="AH1595" s="6">
        <v>301.14999999999998</v>
      </c>
      <c r="AI1595" s="6">
        <v>308.83999999999997</v>
      </c>
      <c r="AK1595" s="6">
        <v>693.44</v>
      </c>
      <c r="AL1595" s="6">
        <v>302.89</v>
      </c>
      <c r="AM1595" s="6">
        <v>301.83</v>
      </c>
      <c r="AN1595" s="6">
        <v>407.9</v>
      </c>
      <c r="AP1595" s="6">
        <v>903.77</v>
      </c>
      <c r="AQ1595" s="6">
        <v>501.65</v>
      </c>
      <c r="AR1595" s="6">
        <v>405.45</v>
      </c>
      <c r="AS1595" s="6">
        <v>666.45</v>
      </c>
      <c r="AT1595" s="6">
        <v>962.67</v>
      </c>
      <c r="AU1595" s="6">
        <v>279.26</v>
      </c>
      <c r="AV1595" s="6">
        <v>277.97000000000003</v>
      </c>
    </row>
    <row r="1596" spans="1:48">
      <c r="A1596" s="18">
        <v>42874</v>
      </c>
      <c r="B1596" s="6">
        <v>574.88</v>
      </c>
      <c r="C1596" s="6">
        <v>636.57000000000005</v>
      </c>
      <c r="D1596" s="6">
        <v>662.97</v>
      </c>
      <c r="E1596" s="6">
        <v>200.49</v>
      </c>
      <c r="F1596" s="6">
        <v>211.38</v>
      </c>
      <c r="G1596" s="6">
        <v>224.51</v>
      </c>
      <c r="H1596" s="6" t="s">
        <v>120</v>
      </c>
      <c r="I1596" s="6" t="s">
        <v>120</v>
      </c>
      <c r="J1596" s="6">
        <v>607.44000000000005</v>
      </c>
      <c r="K1596" s="6">
        <v>257.22000000000003</v>
      </c>
      <c r="L1596" s="6">
        <v>225.03</v>
      </c>
      <c r="M1596" s="6" t="s">
        <v>120</v>
      </c>
      <c r="O1596" s="6">
        <v>221.41</v>
      </c>
      <c r="P1596" s="6" t="s">
        <v>120</v>
      </c>
      <c r="Q1596" s="6">
        <v>394.76</v>
      </c>
      <c r="R1596" s="6">
        <v>309.55</v>
      </c>
      <c r="S1596" s="6" t="s">
        <v>120</v>
      </c>
      <c r="T1596" s="6">
        <v>239.49</v>
      </c>
      <c r="U1596" s="6">
        <v>255.12</v>
      </c>
      <c r="V1596" s="6">
        <v>222.76</v>
      </c>
      <c r="W1596" s="6">
        <v>232.09</v>
      </c>
      <c r="X1596" s="6">
        <v>278.93</v>
      </c>
      <c r="AA1596" s="6">
        <v>198.09</v>
      </c>
      <c r="AB1596" s="6">
        <v>208.79</v>
      </c>
      <c r="AC1596" s="6">
        <v>224.2</v>
      </c>
      <c r="AD1596" s="6">
        <v>556.37</v>
      </c>
      <c r="AE1596" s="6">
        <v>468.12</v>
      </c>
      <c r="AF1596" s="6">
        <v>590.25</v>
      </c>
      <c r="AG1596" s="6">
        <v>531.82000000000005</v>
      </c>
      <c r="AH1596" s="6">
        <v>264.55</v>
      </c>
      <c r="AI1596" s="6">
        <v>291.51</v>
      </c>
      <c r="AK1596" s="6">
        <v>694.04</v>
      </c>
      <c r="AL1596" s="6">
        <v>285.66000000000003</v>
      </c>
      <c r="AM1596" s="6">
        <v>309.29000000000002</v>
      </c>
      <c r="AN1596" s="6">
        <v>394.58</v>
      </c>
      <c r="AP1596" s="6">
        <v>891.93</v>
      </c>
      <c r="AQ1596" s="6">
        <v>460.26</v>
      </c>
      <c r="AR1596" s="6">
        <v>403.47</v>
      </c>
      <c r="AS1596" s="6">
        <v>676.19</v>
      </c>
      <c r="AT1596" s="6">
        <v>994.57</v>
      </c>
      <c r="AU1596" s="6">
        <v>265.13</v>
      </c>
      <c r="AV1596" s="6">
        <v>278.45999999999998</v>
      </c>
    </row>
    <row r="1597" spans="1:48">
      <c r="A1597" s="18">
        <v>42881</v>
      </c>
      <c r="B1597" s="6">
        <v>600.35</v>
      </c>
      <c r="C1597" s="6">
        <v>676.54</v>
      </c>
      <c r="D1597" s="6">
        <v>687.54</v>
      </c>
      <c r="E1597" s="6">
        <v>207.02</v>
      </c>
      <c r="F1597" s="6">
        <v>215.14</v>
      </c>
      <c r="G1597" s="6">
        <v>226.45</v>
      </c>
      <c r="H1597" s="6" t="s">
        <v>120</v>
      </c>
      <c r="I1597" s="6" t="s">
        <v>120</v>
      </c>
      <c r="J1597" s="6">
        <v>516.66999999999996</v>
      </c>
      <c r="K1597" s="6">
        <v>246.26</v>
      </c>
      <c r="L1597" s="6">
        <v>219.29</v>
      </c>
      <c r="M1597" s="6" t="s">
        <v>120</v>
      </c>
      <c r="O1597" s="6">
        <v>236.03</v>
      </c>
      <c r="P1597" s="6" t="s">
        <v>120</v>
      </c>
      <c r="Q1597" s="6">
        <v>414.33</v>
      </c>
      <c r="R1597" s="6">
        <v>328.5</v>
      </c>
      <c r="S1597" s="6" t="s">
        <v>120</v>
      </c>
      <c r="T1597" s="6">
        <v>238.51</v>
      </c>
      <c r="U1597" s="6">
        <v>257.06</v>
      </c>
      <c r="V1597" s="6">
        <v>222.91</v>
      </c>
      <c r="W1597" s="6">
        <v>227.74</v>
      </c>
      <c r="X1597" s="6">
        <v>274.8</v>
      </c>
      <c r="AA1597" s="6">
        <v>201.88</v>
      </c>
      <c r="AB1597" s="6">
        <v>214.31</v>
      </c>
      <c r="AC1597" s="6">
        <v>224.29</v>
      </c>
      <c r="AD1597" s="6">
        <v>524.79999999999995</v>
      </c>
      <c r="AE1597" s="6">
        <v>431.75</v>
      </c>
      <c r="AF1597" s="6" t="s">
        <v>120</v>
      </c>
      <c r="AG1597" s="6">
        <v>528.9</v>
      </c>
      <c r="AH1597" s="6">
        <v>249.64</v>
      </c>
      <c r="AI1597" s="6">
        <v>268.29000000000002</v>
      </c>
      <c r="AK1597" s="6">
        <v>697.32</v>
      </c>
      <c r="AL1597" s="6">
        <v>274.86</v>
      </c>
      <c r="AM1597" s="6">
        <v>323.5</v>
      </c>
      <c r="AN1597" s="6">
        <v>427.32</v>
      </c>
      <c r="AP1597" s="6">
        <v>883.81</v>
      </c>
      <c r="AQ1597" s="6">
        <v>458.16</v>
      </c>
      <c r="AR1597" s="6">
        <v>385.56</v>
      </c>
      <c r="AS1597" s="6">
        <v>685.7</v>
      </c>
      <c r="AT1597" s="6">
        <v>1000.79</v>
      </c>
      <c r="AU1597" s="6">
        <v>254.51</v>
      </c>
      <c r="AV1597" s="6">
        <v>262.76</v>
      </c>
    </row>
    <row r="1598" spans="1:48">
      <c r="A1598" s="18">
        <v>42888</v>
      </c>
      <c r="B1598" s="6">
        <v>609.45000000000005</v>
      </c>
      <c r="C1598" s="6">
        <v>676.47</v>
      </c>
      <c r="D1598" s="6">
        <v>690.09</v>
      </c>
      <c r="E1598" s="6">
        <v>205.63</v>
      </c>
      <c r="F1598" s="6">
        <v>212.32</v>
      </c>
      <c r="G1598" s="6">
        <v>227.9</v>
      </c>
      <c r="H1598" s="6" t="s">
        <v>120</v>
      </c>
      <c r="I1598" s="6" t="s">
        <v>120</v>
      </c>
      <c r="J1598" s="6">
        <v>394.99</v>
      </c>
      <c r="K1598" s="6">
        <v>244.38</v>
      </c>
      <c r="L1598" s="6">
        <v>224.41</v>
      </c>
      <c r="M1598" s="6" t="s">
        <v>120</v>
      </c>
      <c r="O1598" s="6">
        <v>250.58</v>
      </c>
      <c r="P1598" s="6" t="s">
        <v>120</v>
      </c>
      <c r="Q1598" s="6">
        <v>420.34</v>
      </c>
      <c r="R1598" s="6">
        <v>311.33999999999997</v>
      </c>
      <c r="S1598" s="6" t="s">
        <v>120</v>
      </c>
      <c r="T1598" s="6">
        <v>231.72</v>
      </c>
      <c r="U1598" s="6">
        <v>261.87</v>
      </c>
      <c r="V1598" s="6">
        <v>226.7</v>
      </c>
      <c r="W1598" s="6">
        <v>235.26</v>
      </c>
      <c r="X1598" s="6">
        <v>277.33</v>
      </c>
      <c r="AA1598" s="6">
        <v>205.67</v>
      </c>
      <c r="AB1598" s="6">
        <v>221.38</v>
      </c>
      <c r="AC1598" s="6">
        <v>225.26</v>
      </c>
      <c r="AD1598" s="6">
        <v>505.74</v>
      </c>
      <c r="AE1598" s="6">
        <v>437.48</v>
      </c>
      <c r="AF1598" s="6">
        <v>507.53</v>
      </c>
      <c r="AG1598" s="6">
        <v>510.27</v>
      </c>
      <c r="AH1598" s="6">
        <v>249.24</v>
      </c>
      <c r="AI1598" s="6">
        <v>260.26</v>
      </c>
      <c r="AK1598" s="6">
        <v>654.98</v>
      </c>
      <c r="AL1598" s="6">
        <v>287.94</v>
      </c>
      <c r="AM1598" s="6">
        <v>344.57</v>
      </c>
      <c r="AN1598" s="6">
        <v>410.32</v>
      </c>
      <c r="AP1598" s="6">
        <v>903.75</v>
      </c>
      <c r="AQ1598" s="6">
        <v>445.21</v>
      </c>
      <c r="AR1598" s="6">
        <v>375.27</v>
      </c>
      <c r="AS1598" s="6">
        <v>685</v>
      </c>
      <c r="AT1598" s="6">
        <v>997.65</v>
      </c>
      <c r="AU1598" s="6">
        <v>258.86</v>
      </c>
      <c r="AV1598" s="6">
        <v>263.19</v>
      </c>
    </row>
    <row r="1599" spans="1:48">
      <c r="A1599" s="18">
        <v>42895</v>
      </c>
      <c r="B1599" s="6">
        <v>615.76</v>
      </c>
      <c r="C1599" s="6">
        <v>700.73</v>
      </c>
      <c r="D1599" s="6">
        <v>708.33</v>
      </c>
      <c r="E1599" s="6">
        <v>210.93</v>
      </c>
      <c r="F1599" s="6">
        <v>214.64</v>
      </c>
      <c r="G1599" s="6">
        <v>228.98</v>
      </c>
      <c r="H1599" s="6" t="s">
        <v>120</v>
      </c>
      <c r="I1599" s="6" t="s">
        <v>120</v>
      </c>
      <c r="J1599" s="6">
        <v>293.91000000000003</v>
      </c>
      <c r="K1599" s="6">
        <v>255.82</v>
      </c>
      <c r="L1599" s="6">
        <v>232</v>
      </c>
      <c r="M1599" s="6" t="s">
        <v>120</v>
      </c>
      <c r="O1599" s="6">
        <v>292.87</v>
      </c>
      <c r="P1599" s="6" t="s">
        <v>120</v>
      </c>
      <c r="Q1599" s="6">
        <v>421.88</v>
      </c>
      <c r="R1599" s="6">
        <v>335.49</v>
      </c>
      <c r="S1599" s="6" t="s">
        <v>120</v>
      </c>
      <c r="T1599" s="6">
        <v>243.07</v>
      </c>
      <c r="U1599" s="6">
        <v>263.54000000000002</v>
      </c>
      <c r="V1599" s="6">
        <v>242.54</v>
      </c>
      <c r="W1599" s="6">
        <v>246.64</v>
      </c>
      <c r="X1599" s="6">
        <v>288.11</v>
      </c>
      <c r="AA1599" s="6">
        <v>210.41</v>
      </c>
      <c r="AB1599" s="6">
        <v>229.74</v>
      </c>
      <c r="AC1599" s="6">
        <v>235.73</v>
      </c>
      <c r="AD1599" s="6">
        <v>506.33</v>
      </c>
      <c r="AE1599" s="6">
        <v>445.23</v>
      </c>
      <c r="AF1599" s="6">
        <v>490.39</v>
      </c>
      <c r="AG1599" s="6">
        <v>508.49</v>
      </c>
      <c r="AH1599" s="6">
        <v>257.91000000000003</v>
      </c>
      <c r="AI1599" s="6">
        <v>270.57</v>
      </c>
      <c r="AK1599" s="6">
        <v>676.24</v>
      </c>
      <c r="AL1599" s="6">
        <v>286.93</v>
      </c>
      <c r="AM1599" s="6">
        <v>359.18</v>
      </c>
      <c r="AN1599" s="6">
        <v>487.46</v>
      </c>
      <c r="AP1599" s="6">
        <v>890.22</v>
      </c>
      <c r="AQ1599" s="6">
        <v>423.8</v>
      </c>
      <c r="AR1599" s="6">
        <v>378.45</v>
      </c>
      <c r="AS1599" s="6">
        <v>711.63</v>
      </c>
      <c r="AT1599" s="6">
        <v>1016.32</v>
      </c>
      <c r="AU1599" s="6">
        <v>256.24</v>
      </c>
      <c r="AV1599" s="6">
        <v>251.99</v>
      </c>
    </row>
    <row r="1600" spans="1:48">
      <c r="A1600" s="18">
        <v>42902</v>
      </c>
      <c r="B1600" s="6">
        <v>583.99</v>
      </c>
      <c r="C1600" s="6">
        <v>713.37</v>
      </c>
      <c r="D1600" s="6">
        <v>724.22</v>
      </c>
      <c r="E1600" s="6">
        <v>215.4</v>
      </c>
      <c r="F1600" s="6">
        <v>218.32</v>
      </c>
      <c r="G1600" s="6">
        <v>231.85</v>
      </c>
      <c r="H1600" s="6" t="s">
        <v>120</v>
      </c>
      <c r="I1600" s="6" t="s">
        <v>120</v>
      </c>
      <c r="J1600" s="6">
        <v>328.45</v>
      </c>
      <c r="K1600" s="6">
        <v>261.89999999999998</v>
      </c>
      <c r="L1600" s="6">
        <v>231.46</v>
      </c>
      <c r="M1600" s="6" t="s">
        <v>120</v>
      </c>
      <c r="O1600" s="6">
        <v>293.68</v>
      </c>
      <c r="P1600" s="6" t="s">
        <v>120</v>
      </c>
      <c r="Q1600" s="6">
        <v>439.66</v>
      </c>
      <c r="R1600" s="6">
        <v>346.39</v>
      </c>
      <c r="S1600" s="6" t="s">
        <v>120</v>
      </c>
      <c r="T1600" s="6">
        <v>241</v>
      </c>
      <c r="U1600" s="6">
        <v>264.79000000000002</v>
      </c>
      <c r="V1600" s="6">
        <v>254.36</v>
      </c>
      <c r="W1600" s="6">
        <v>263.41000000000003</v>
      </c>
      <c r="X1600" s="6">
        <v>304.97000000000003</v>
      </c>
      <c r="AA1600" s="6">
        <v>214.43</v>
      </c>
      <c r="AB1600" s="6">
        <v>233.15</v>
      </c>
      <c r="AC1600" s="6">
        <v>240.51</v>
      </c>
      <c r="AD1600" s="6">
        <v>505.05</v>
      </c>
      <c r="AE1600" s="6">
        <v>452.99</v>
      </c>
      <c r="AF1600" s="6">
        <v>487.49</v>
      </c>
      <c r="AG1600" s="6">
        <v>517.35</v>
      </c>
      <c r="AH1600" s="6">
        <v>280.19</v>
      </c>
      <c r="AI1600" s="6">
        <v>287.82</v>
      </c>
      <c r="AK1600" s="6">
        <v>678.31</v>
      </c>
      <c r="AL1600" s="6">
        <v>278.12</v>
      </c>
      <c r="AM1600" s="6">
        <v>367.96</v>
      </c>
      <c r="AN1600" s="6">
        <v>517.37</v>
      </c>
      <c r="AP1600" s="6">
        <v>906.35</v>
      </c>
      <c r="AQ1600" s="6">
        <v>413.66</v>
      </c>
      <c r="AR1600" s="6">
        <v>388.52</v>
      </c>
      <c r="AS1600" s="6">
        <v>716.34</v>
      </c>
      <c r="AT1600" s="6">
        <v>1032.5899999999999</v>
      </c>
      <c r="AU1600" s="6">
        <v>258.64</v>
      </c>
      <c r="AV1600" s="6">
        <v>248.89</v>
      </c>
    </row>
    <row r="1601" spans="1:48">
      <c r="A1601" s="18">
        <v>42909</v>
      </c>
      <c r="B1601" s="6">
        <v>586.66999999999996</v>
      </c>
      <c r="C1601" s="6">
        <v>684.37</v>
      </c>
      <c r="D1601" s="6">
        <v>710.02</v>
      </c>
      <c r="E1601" s="6">
        <v>211.33</v>
      </c>
      <c r="F1601" s="6">
        <v>215.13</v>
      </c>
      <c r="G1601" s="6">
        <v>228.02</v>
      </c>
      <c r="H1601" s="6" t="s">
        <v>120</v>
      </c>
      <c r="I1601" s="6" t="s">
        <v>120</v>
      </c>
      <c r="J1601" s="6">
        <v>325.88</v>
      </c>
      <c r="K1601" s="6">
        <v>255.46</v>
      </c>
      <c r="L1601" s="6">
        <v>229.78</v>
      </c>
      <c r="M1601" s="6" t="s">
        <v>120</v>
      </c>
      <c r="O1601" s="6">
        <v>309.69</v>
      </c>
      <c r="P1601" s="6" t="s">
        <v>120</v>
      </c>
      <c r="Q1601" s="6">
        <v>436.65</v>
      </c>
      <c r="R1601" s="6">
        <v>353.82</v>
      </c>
      <c r="S1601" s="6" t="s">
        <v>120</v>
      </c>
      <c r="T1601" s="6">
        <v>241.06</v>
      </c>
      <c r="U1601" s="6">
        <v>250.56</v>
      </c>
      <c r="V1601" s="6">
        <v>254.02</v>
      </c>
      <c r="W1601" s="6">
        <v>255.17</v>
      </c>
      <c r="X1601" s="6">
        <v>303.22000000000003</v>
      </c>
      <c r="AA1601" s="6">
        <v>215.38</v>
      </c>
      <c r="AB1601" s="6">
        <v>225.36</v>
      </c>
      <c r="AC1601" s="6">
        <v>239.82</v>
      </c>
      <c r="AD1601" s="6">
        <v>487.69</v>
      </c>
      <c r="AE1601" s="6">
        <v>438.95</v>
      </c>
      <c r="AF1601" s="6">
        <v>479.49</v>
      </c>
      <c r="AG1601" s="6">
        <v>500.95</v>
      </c>
      <c r="AH1601" s="6">
        <v>271.02999999999997</v>
      </c>
      <c r="AI1601" s="6">
        <v>287.87</v>
      </c>
      <c r="AK1601" s="6">
        <v>639.66</v>
      </c>
      <c r="AL1601" s="6">
        <v>263.58</v>
      </c>
      <c r="AM1601" s="6">
        <v>369.64</v>
      </c>
      <c r="AN1601" s="6">
        <v>527.91</v>
      </c>
      <c r="AP1601" s="6">
        <v>880.05</v>
      </c>
      <c r="AQ1601" s="6">
        <v>431.53</v>
      </c>
      <c r="AR1601" s="6">
        <v>388.59</v>
      </c>
      <c r="AS1601" s="6">
        <v>720.96</v>
      </c>
      <c r="AT1601" s="6">
        <v>1004.9</v>
      </c>
      <c r="AU1601" s="6">
        <v>247.37</v>
      </c>
      <c r="AV1601" s="6">
        <v>248.98</v>
      </c>
    </row>
    <row r="1602" spans="1:48">
      <c r="A1602" s="18">
        <v>42916</v>
      </c>
      <c r="B1602" s="6">
        <v>581.6</v>
      </c>
      <c r="C1602" s="6">
        <v>668.34</v>
      </c>
      <c r="D1602" s="6">
        <v>684.19</v>
      </c>
      <c r="E1602" s="6">
        <v>207.28</v>
      </c>
      <c r="F1602" s="6">
        <v>206.08</v>
      </c>
      <c r="G1602" s="6">
        <v>223.29</v>
      </c>
      <c r="H1602" s="6" t="s">
        <v>120</v>
      </c>
      <c r="I1602" s="6" t="s">
        <v>120</v>
      </c>
      <c r="J1602" s="6">
        <v>329.47</v>
      </c>
      <c r="K1602" s="6">
        <v>250.93</v>
      </c>
      <c r="L1602" s="6">
        <v>228.41</v>
      </c>
      <c r="M1602" s="6" t="s">
        <v>120</v>
      </c>
      <c r="O1602" s="6">
        <v>266.93</v>
      </c>
      <c r="P1602" s="6" t="s">
        <v>120</v>
      </c>
      <c r="Q1602" s="6">
        <v>435.6</v>
      </c>
      <c r="R1602" s="6">
        <v>354.61</v>
      </c>
      <c r="S1602" s="6" t="s">
        <v>120</v>
      </c>
      <c r="T1602" s="6">
        <v>241.66</v>
      </c>
      <c r="U1602" s="6">
        <v>245.37</v>
      </c>
      <c r="V1602" s="6">
        <v>246.59</v>
      </c>
      <c r="W1602" s="6">
        <v>247.91</v>
      </c>
      <c r="X1602" s="6">
        <v>299.69</v>
      </c>
      <c r="AA1602" s="6">
        <v>201.56</v>
      </c>
      <c r="AB1602" s="6">
        <v>218.83</v>
      </c>
      <c r="AC1602" s="6">
        <v>233.1</v>
      </c>
      <c r="AD1602" s="6">
        <v>480.02</v>
      </c>
      <c r="AE1602" s="6">
        <v>398.2</v>
      </c>
      <c r="AF1602" s="6">
        <v>473.41</v>
      </c>
      <c r="AG1602" s="6">
        <v>482.26</v>
      </c>
      <c r="AH1602" s="6">
        <v>269</v>
      </c>
      <c r="AI1602" s="6">
        <v>284.77999999999997</v>
      </c>
      <c r="AK1602" s="6">
        <v>576.63</v>
      </c>
      <c r="AL1602" s="6">
        <v>265.58999999999997</v>
      </c>
      <c r="AM1602" s="6">
        <v>363.31</v>
      </c>
      <c r="AN1602" s="6">
        <v>493.46</v>
      </c>
      <c r="AP1602" s="6">
        <v>867.73</v>
      </c>
      <c r="AQ1602" s="6">
        <v>411.01</v>
      </c>
      <c r="AR1602" s="6">
        <v>374.39</v>
      </c>
      <c r="AS1602" s="6">
        <v>716.19</v>
      </c>
      <c r="AT1602" s="6">
        <v>1015.42</v>
      </c>
      <c r="AU1602" s="6">
        <v>239.68</v>
      </c>
      <c r="AV1602" s="6">
        <v>247.42</v>
      </c>
    </row>
    <row r="1603" spans="1:48">
      <c r="A1603" s="18">
        <v>42923</v>
      </c>
      <c r="B1603" s="6">
        <v>578.54999999999995</v>
      </c>
      <c r="C1603" s="6">
        <v>633.48</v>
      </c>
      <c r="D1603" s="6">
        <v>668.04</v>
      </c>
      <c r="E1603" s="6">
        <v>207.25</v>
      </c>
      <c r="F1603" s="6">
        <v>208.56</v>
      </c>
      <c r="G1603" s="6">
        <v>219.09</v>
      </c>
      <c r="H1603" s="6" t="s">
        <v>120</v>
      </c>
      <c r="I1603" s="6" t="s">
        <v>120</v>
      </c>
      <c r="J1603" s="6">
        <v>284.22000000000003</v>
      </c>
      <c r="K1603" s="6">
        <v>240.2</v>
      </c>
      <c r="L1603" s="6">
        <v>232.27</v>
      </c>
      <c r="M1603" s="6" t="s">
        <v>120</v>
      </c>
      <c r="O1603" s="6">
        <v>225.75</v>
      </c>
      <c r="P1603" s="6" t="s">
        <v>120</v>
      </c>
      <c r="Q1603" s="6">
        <v>453.77</v>
      </c>
      <c r="R1603" s="6">
        <v>356.47</v>
      </c>
      <c r="S1603" s="6" t="s">
        <v>120</v>
      </c>
      <c r="T1603" s="6">
        <v>234.21</v>
      </c>
      <c r="U1603" s="6">
        <v>243.86</v>
      </c>
      <c r="V1603" s="6">
        <v>234.2</v>
      </c>
      <c r="W1603" s="6">
        <v>238.15</v>
      </c>
      <c r="X1603" s="6">
        <v>269.48</v>
      </c>
      <c r="AA1603" s="6">
        <v>197.22</v>
      </c>
      <c r="AB1603" s="6">
        <v>214.85</v>
      </c>
      <c r="AC1603" s="6">
        <v>235.58</v>
      </c>
      <c r="AD1603" s="6">
        <v>467.59</v>
      </c>
      <c r="AE1603" s="6">
        <v>378.69</v>
      </c>
      <c r="AF1603" s="6" t="s">
        <v>120</v>
      </c>
      <c r="AG1603" s="6">
        <v>436.24</v>
      </c>
      <c r="AH1603" s="6">
        <v>270.31</v>
      </c>
      <c r="AI1603" s="6">
        <v>288.77</v>
      </c>
      <c r="AK1603" s="6">
        <v>486.24</v>
      </c>
      <c r="AL1603" s="6">
        <v>256.45999999999998</v>
      </c>
      <c r="AM1603" s="6">
        <v>359.43</v>
      </c>
      <c r="AN1603" s="6">
        <v>502.75</v>
      </c>
      <c r="AP1603" s="6">
        <v>811.95</v>
      </c>
      <c r="AQ1603" s="6">
        <v>408.68</v>
      </c>
      <c r="AR1603" s="6">
        <v>377.21</v>
      </c>
      <c r="AS1603" s="6">
        <v>701.48</v>
      </c>
      <c r="AT1603" s="6">
        <v>1005.01</v>
      </c>
      <c r="AU1603" s="6">
        <v>238.86</v>
      </c>
      <c r="AV1603" s="6">
        <v>234.02</v>
      </c>
    </row>
    <row r="1604" spans="1:48">
      <c r="A1604" s="18">
        <v>42930</v>
      </c>
      <c r="B1604" s="6">
        <v>558.92999999999995</v>
      </c>
      <c r="C1604" s="6">
        <v>609.54999999999995</v>
      </c>
      <c r="D1604" s="6">
        <v>631.13</v>
      </c>
      <c r="E1604" s="6">
        <v>205.43</v>
      </c>
      <c r="F1604" s="6">
        <v>198.44</v>
      </c>
      <c r="G1604" s="6">
        <v>209.45</v>
      </c>
      <c r="H1604" s="6" t="s">
        <v>120</v>
      </c>
      <c r="I1604" s="6" t="s">
        <v>120</v>
      </c>
      <c r="J1604" s="6">
        <v>297.76</v>
      </c>
      <c r="K1604" s="6">
        <v>231.3</v>
      </c>
      <c r="L1604" s="6">
        <v>227.07</v>
      </c>
      <c r="M1604" s="6" t="s">
        <v>120</v>
      </c>
      <c r="O1604" s="6">
        <v>202.82</v>
      </c>
      <c r="P1604" s="6" t="s">
        <v>120</v>
      </c>
      <c r="Q1604" s="6">
        <v>455.55</v>
      </c>
      <c r="R1604" s="6">
        <v>353.52</v>
      </c>
      <c r="S1604" s="6" t="s">
        <v>120</v>
      </c>
      <c r="T1604" s="6">
        <v>241.01</v>
      </c>
      <c r="U1604" s="6">
        <v>234.81</v>
      </c>
      <c r="V1604" s="6">
        <v>222.35</v>
      </c>
      <c r="W1604" s="6">
        <v>227.86</v>
      </c>
      <c r="X1604" s="6">
        <v>280.52999999999997</v>
      </c>
      <c r="AA1604" s="6">
        <v>194.11</v>
      </c>
      <c r="AB1604" s="6">
        <v>211.21</v>
      </c>
      <c r="AC1604" s="6">
        <v>229.11</v>
      </c>
      <c r="AD1604" s="6">
        <v>426.55</v>
      </c>
      <c r="AE1604" s="6">
        <v>374.18</v>
      </c>
      <c r="AF1604" s="6" t="s">
        <v>120</v>
      </c>
      <c r="AG1604" s="6">
        <v>425.98</v>
      </c>
      <c r="AH1604" s="6">
        <v>284.52999999999997</v>
      </c>
      <c r="AI1604" s="6">
        <v>288.26</v>
      </c>
      <c r="AK1604" s="6">
        <v>460.13</v>
      </c>
      <c r="AL1604" s="6">
        <v>264.26</v>
      </c>
      <c r="AM1604" s="6">
        <v>333.47</v>
      </c>
      <c r="AN1604" s="6">
        <v>509.6</v>
      </c>
      <c r="AP1604" s="6">
        <v>858.8</v>
      </c>
      <c r="AQ1604" s="6">
        <v>398.18</v>
      </c>
      <c r="AR1604" s="6">
        <v>366.19</v>
      </c>
      <c r="AS1604" s="6">
        <v>713.98</v>
      </c>
      <c r="AT1604" s="6">
        <v>956.84</v>
      </c>
      <c r="AU1604" s="6">
        <v>231.3</v>
      </c>
      <c r="AV1604" s="6">
        <v>236.06</v>
      </c>
    </row>
    <row r="1605" spans="1:48">
      <c r="A1605" s="18">
        <v>42937</v>
      </c>
      <c r="B1605" s="6">
        <v>521.76</v>
      </c>
      <c r="C1605" s="6">
        <v>588.76</v>
      </c>
      <c r="D1605" s="6">
        <v>619.96</v>
      </c>
      <c r="E1605" s="6">
        <v>206.07</v>
      </c>
      <c r="F1605" s="6">
        <v>194.07</v>
      </c>
      <c r="G1605" s="6">
        <v>206.72</v>
      </c>
      <c r="H1605" s="6" t="s">
        <v>120</v>
      </c>
      <c r="I1605" s="6" t="s">
        <v>120</v>
      </c>
      <c r="J1605" s="6">
        <v>298.26</v>
      </c>
      <c r="K1605" s="6">
        <v>240.84</v>
      </c>
      <c r="L1605" s="6">
        <v>225.87</v>
      </c>
      <c r="M1605" s="6" t="s">
        <v>120</v>
      </c>
      <c r="O1605" s="6">
        <v>202.99</v>
      </c>
      <c r="P1605" s="6" t="s">
        <v>120</v>
      </c>
      <c r="Q1605" s="6">
        <v>448.04</v>
      </c>
      <c r="R1605" s="6">
        <v>357.6</v>
      </c>
      <c r="S1605" s="6" t="s">
        <v>120</v>
      </c>
      <c r="T1605" s="6">
        <v>228.47</v>
      </c>
      <c r="U1605" s="6">
        <v>232.32</v>
      </c>
      <c r="V1605" s="6">
        <v>221.87</v>
      </c>
      <c r="W1605" s="6">
        <v>230.36</v>
      </c>
      <c r="X1605" s="6">
        <v>264.08999999999997</v>
      </c>
      <c r="AA1605" s="6">
        <v>195.25</v>
      </c>
      <c r="AB1605" s="6">
        <v>212.37</v>
      </c>
      <c r="AC1605" s="6">
        <v>226.94</v>
      </c>
      <c r="AD1605" s="6">
        <v>433.96</v>
      </c>
      <c r="AE1605" s="6">
        <v>373.92</v>
      </c>
      <c r="AF1605" s="6">
        <v>404.21</v>
      </c>
      <c r="AG1605" s="6">
        <v>432.61</v>
      </c>
      <c r="AH1605" s="6">
        <v>287.58999999999997</v>
      </c>
      <c r="AI1605" s="6">
        <v>302.10000000000002</v>
      </c>
      <c r="AK1605" s="6">
        <v>404.63</v>
      </c>
      <c r="AL1605" s="6">
        <v>242.01</v>
      </c>
      <c r="AM1605" s="6">
        <v>314.22000000000003</v>
      </c>
      <c r="AN1605" s="6">
        <v>502.96</v>
      </c>
      <c r="AP1605" s="6">
        <v>871.69</v>
      </c>
      <c r="AQ1605" s="6">
        <v>394.14</v>
      </c>
      <c r="AR1605" s="6">
        <v>367.1</v>
      </c>
      <c r="AS1605" s="6">
        <v>703.29</v>
      </c>
      <c r="AT1605" s="6">
        <v>992.05</v>
      </c>
      <c r="AU1605" s="6">
        <v>231.26</v>
      </c>
      <c r="AV1605" s="6">
        <v>237.06</v>
      </c>
    </row>
    <row r="1606" spans="1:48">
      <c r="A1606" s="18">
        <v>42944</v>
      </c>
      <c r="B1606" s="6">
        <v>554.57000000000005</v>
      </c>
      <c r="C1606" s="6">
        <v>612.55999999999995</v>
      </c>
      <c r="D1606" s="6">
        <v>616.52</v>
      </c>
      <c r="E1606" s="6">
        <v>208.53</v>
      </c>
      <c r="F1606" s="6">
        <v>200.32</v>
      </c>
      <c r="G1606" s="6">
        <v>211.45</v>
      </c>
      <c r="H1606" s="6" t="s">
        <v>120</v>
      </c>
      <c r="I1606" s="6" t="s">
        <v>120</v>
      </c>
      <c r="J1606" s="6">
        <v>286</v>
      </c>
      <c r="K1606" s="6">
        <v>243.69</v>
      </c>
      <c r="L1606" s="6">
        <v>230.61</v>
      </c>
      <c r="M1606" s="6" t="s">
        <v>120</v>
      </c>
      <c r="O1606" s="6">
        <v>199.19</v>
      </c>
      <c r="P1606" s="6" t="s">
        <v>120</v>
      </c>
      <c r="Q1606" s="6">
        <v>445.19</v>
      </c>
      <c r="R1606" s="6">
        <v>354.72</v>
      </c>
      <c r="S1606" s="6" t="s">
        <v>120</v>
      </c>
      <c r="T1606" s="6">
        <v>237</v>
      </c>
      <c r="U1606" s="6">
        <v>232.74</v>
      </c>
      <c r="V1606" s="6">
        <v>231.09</v>
      </c>
      <c r="W1606" s="6">
        <v>233.1</v>
      </c>
      <c r="X1606" s="6">
        <v>266.12</v>
      </c>
      <c r="AA1606" s="6">
        <v>205.18</v>
      </c>
      <c r="AB1606" s="6">
        <v>216.29</v>
      </c>
      <c r="AC1606" s="6">
        <v>230.47</v>
      </c>
      <c r="AD1606" s="6">
        <v>453.95</v>
      </c>
      <c r="AE1606" s="6" t="s">
        <v>120</v>
      </c>
      <c r="AF1606" s="6">
        <v>405.08</v>
      </c>
      <c r="AG1606" s="6">
        <v>434.11</v>
      </c>
      <c r="AH1606" s="6">
        <v>321.87</v>
      </c>
      <c r="AI1606" s="6">
        <v>316.3</v>
      </c>
      <c r="AK1606" s="6">
        <v>405.43</v>
      </c>
      <c r="AL1606" s="6">
        <v>239.74</v>
      </c>
      <c r="AM1606" s="6">
        <v>273.52</v>
      </c>
      <c r="AN1606" s="6">
        <v>405.8</v>
      </c>
      <c r="AP1606" s="6">
        <v>849.15</v>
      </c>
      <c r="AQ1606" s="6">
        <v>383.25</v>
      </c>
      <c r="AR1606" s="6">
        <v>360.13</v>
      </c>
      <c r="AS1606" s="6">
        <v>697.86</v>
      </c>
      <c r="AT1606" s="6">
        <v>970.69</v>
      </c>
      <c r="AU1606" s="6">
        <v>233.96</v>
      </c>
      <c r="AV1606" s="6">
        <v>243.23</v>
      </c>
    </row>
    <row r="1607" spans="1:48">
      <c r="A1607" s="18">
        <v>42951</v>
      </c>
      <c r="B1607" s="6">
        <v>553.66999999999996</v>
      </c>
      <c r="C1607" s="6">
        <v>613.91999999999996</v>
      </c>
      <c r="D1607" s="6">
        <v>626.25</v>
      </c>
      <c r="E1607" s="6">
        <v>199.7</v>
      </c>
      <c r="F1607" s="6">
        <v>201.73</v>
      </c>
      <c r="G1607" s="6">
        <v>211.72</v>
      </c>
      <c r="H1607" s="6" t="s">
        <v>120</v>
      </c>
      <c r="I1607" s="6" t="s">
        <v>120</v>
      </c>
      <c r="J1607" s="6">
        <v>311.16000000000003</v>
      </c>
      <c r="K1607" s="6">
        <v>245.06</v>
      </c>
      <c r="L1607" s="6">
        <v>237.35</v>
      </c>
      <c r="M1607" s="6" t="s">
        <v>120</v>
      </c>
      <c r="O1607" s="6">
        <v>204.83</v>
      </c>
      <c r="P1607" s="6" t="s">
        <v>120</v>
      </c>
      <c r="Q1607" s="6">
        <v>481.96</v>
      </c>
      <c r="R1607" s="6">
        <v>351.76</v>
      </c>
      <c r="S1607" s="6" t="s">
        <v>120</v>
      </c>
      <c r="T1607" s="6" t="s">
        <v>120</v>
      </c>
      <c r="U1607" s="6">
        <v>236.19</v>
      </c>
      <c r="V1607" s="6">
        <v>220.93</v>
      </c>
      <c r="W1607" s="6">
        <v>226.04</v>
      </c>
      <c r="X1607" s="6">
        <v>268.18</v>
      </c>
      <c r="AA1607" s="6">
        <v>203.4</v>
      </c>
      <c r="AB1607" s="6">
        <v>216.58</v>
      </c>
      <c r="AC1607" s="6">
        <v>227.38</v>
      </c>
      <c r="AD1607" s="6">
        <v>436.83</v>
      </c>
      <c r="AE1607" s="6">
        <v>379.26</v>
      </c>
      <c r="AF1607" s="6">
        <v>437.31</v>
      </c>
      <c r="AG1607" s="6">
        <v>452.15</v>
      </c>
      <c r="AH1607" s="6">
        <v>304.83999999999997</v>
      </c>
      <c r="AI1607" s="6">
        <v>341.9</v>
      </c>
      <c r="AK1607" s="6">
        <v>400.94</v>
      </c>
      <c r="AL1607" s="6">
        <v>234.73</v>
      </c>
      <c r="AM1607" s="6">
        <v>232.87</v>
      </c>
      <c r="AN1607" s="6" t="s">
        <v>120</v>
      </c>
      <c r="AP1607" s="6">
        <v>839.83</v>
      </c>
      <c r="AQ1607" s="6">
        <v>399.89</v>
      </c>
      <c r="AR1607" s="6">
        <v>350.74</v>
      </c>
      <c r="AS1607" s="6">
        <v>685.35</v>
      </c>
      <c r="AT1607" s="6">
        <v>987.63</v>
      </c>
      <c r="AU1607" s="6">
        <v>244.92</v>
      </c>
      <c r="AV1607" s="6">
        <v>242.59</v>
      </c>
    </row>
    <row r="1608" spans="1:48">
      <c r="A1608" s="18">
        <v>42958</v>
      </c>
      <c r="B1608" s="6">
        <v>548.85</v>
      </c>
      <c r="C1608" s="6">
        <v>608.69000000000005</v>
      </c>
      <c r="D1608" s="6">
        <v>612.72</v>
      </c>
      <c r="E1608" s="6">
        <v>205.61</v>
      </c>
      <c r="F1608" s="6">
        <v>195.14</v>
      </c>
      <c r="G1608" s="6">
        <v>209.54</v>
      </c>
      <c r="H1608" s="6" t="s">
        <v>120</v>
      </c>
      <c r="I1608" s="6" t="s">
        <v>120</v>
      </c>
      <c r="J1608" s="6">
        <v>300.83</v>
      </c>
      <c r="K1608" s="6">
        <v>247.26</v>
      </c>
      <c r="L1608" s="6">
        <v>235.44</v>
      </c>
      <c r="M1608" s="6" t="s">
        <v>120</v>
      </c>
      <c r="O1608" s="6">
        <v>198.64</v>
      </c>
      <c r="P1608" s="6" t="s">
        <v>120</v>
      </c>
      <c r="Q1608" s="6">
        <v>463.1</v>
      </c>
      <c r="R1608" s="6">
        <v>357.8</v>
      </c>
      <c r="S1608" s="6" t="s">
        <v>120</v>
      </c>
      <c r="T1608" s="6">
        <v>225.27</v>
      </c>
      <c r="U1608" s="6">
        <v>234.61</v>
      </c>
      <c r="V1608" s="6">
        <v>227.37</v>
      </c>
      <c r="W1608" s="6">
        <v>223.31</v>
      </c>
      <c r="X1608" s="6">
        <v>277.29000000000002</v>
      </c>
      <c r="AA1608" s="6">
        <v>198.15</v>
      </c>
      <c r="AB1608" s="6">
        <v>212.72</v>
      </c>
      <c r="AC1608" s="6">
        <v>229.55</v>
      </c>
      <c r="AD1608" s="6">
        <v>462.83</v>
      </c>
      <c r="AE1608" s="6">
        <v>399.21</v>
      </c>
      <c r="AF1608" s="6">
        <v>462.38</v>
      </c>
      <c r="AG1608" s="6">
        <v>474.6</v>
      </c>
      <c r="AH1608" s="6">
        <v>332.1</v>
      </c>
      <c r="AI1608" s="6">
        <v>342.56</v>
      </c>
      <c r="AK1608" s="6">
        <v>408.24</v>
      </c>
      <c r="AL1608" s="6">
        <v>237.65</v>
      </c>
      <c r="AM1608" s="6">
        <v>235.01</v>
      </c>
      <c r="AN1608" s="6">
        <v>320.5</v>
      </c>
      <c r="AP1608" s="6">
        <v>810.7</v>
      </c>
      <c r="AQ1608" s="6">
        <v>397.24</v>
      </c>
      <c r="AR1608" s="6">
        <v>320.61</v>
      </c>
      <c r="AS1608" s="6">
        <v>685</v>
      </c>
      <c r="AT1608" s="6">
        <v>962.94</v>
      </c>
      <c r="AU1608" s="6">
        <v>252.27</v>
      </c>
      <c r="AV1608" s="6">
        <v>250.91</v>
      </c>
    </row>
    <row r="1609" spans="1:48">
      <c r="A1609" s="18">
        <v>42965</v>
      </c>
      <c r="B1609" s="6">
        <v>534.49</v>
      </c>
      <c r="C1609" s="6">
        <v>613.89</v>
      </c>
      <c r="D1609" s="6">
        <v>625.59</v>
      </c>
      <c r="E1609" s="6">
        <v>191.79</v>
      </c>
      <c r="F1609" s="6">
        <v>190.85</v>
      </c>
      <c r="G1609" s="6">
        <v>201.43</v>
      </c>
      <c r="H1609" s="6" t="s">
        <v>120</v>
      </c>
      <c r="I1609" s="6" t="s">
        <v>120</v>
      </c>
      <c r="J1609" s="6">
        <v>308.67</v>
      </c>
      <c r="K1609" s="6">
        <v>244.52</v>
      </c>
      <c r="L1609" s="6">
        <v>231.37</v>
      </c>
      <c r="M1609" s="6" t="s">
        <v>120</v>
      </c>
      <c r="O1609" s="6">
        <v>195.28</v>
      </c>
      <c r="P1609" s="6" t="s">
        <v>120</v>
      </c>
      <c r="Q1609" s="6">
        <v>473.02</v>
      </c>
      <c r="R1609" s="6">
        <v>346.66</v>
      </c>
      <c r="S1609" s="6" t="s">
        <v>120</v>
      </c>
      <c r="T1609" s="6">
        <v>224.3</v>
      </c>
      <c r="U1609" s="6">
        <v>232.33</v>
      </c>
      <c r="V1609" s="6">
        <v>218.07</v>
      </c>
      <c r="W1609" s="6">
        <v>214.31</v>
      </c>
      <c r="X1609" s="6">
        <v>278.57</v>
      </c>
      <c r="AA1609" s="6">
        <v>196.09</v>
      </c>
      <c r="AB1609" s="6">
        <v>205.15</v>
      </c>
      <c r="AC1609" s="6">
        <v>230.29</v>
      </c>
      <c r="AD1609" s="6">
        <v>466.63</v>
      </c>
      <c r="AE1609" s="6">
        <v>378.05</v>
      </c>
      <c r="AF1609" s="6" t="s">
        <v>120</v>
      </c>
      <c r="AG1609" s="6">
        <v>476.77</v>
      </c>
      <c r="AH1609" s="6">
        <v>337.27</v>
      </c>
      <c r="AI1609" s="6">
        <v>351.17</v>
      </c>
      <c r="AK1609" s="6">
        <v>421.84</v>
      </c>
      <c r="AL1609" s="6">
        <v>227.78</v>
      </c>
      <c r="AM1609" s="6">
        <v>220.47</v>
      </c>
      <c r="AN1609" s="6">
        <v>305.33999999999997</v>
      </c>
      <c r="AP1609" s="6">
        <v>820.11</v>
      </c>
      <c r="AQ1609" s="6">
        <v>408.16</v>
      </c>
      <c r="AR1609" s="6">
        <v>327</v>
      </c>
      <c r="AS1609" s="6">
        <v>640.4</v>
      </c>
      <c r="AT1609" s="6">
        <v>967.76</v>
      </c>
      <c r="AU1609" s="6">
        <v>251.57</v>
      </c>
      <c r="AV1609" s="6">
        <v>248.78</v>
      </c>
    </row>
    <row r="1610" spans="1:48">
      <c r="A1610" s="18">
        <v>42972</v>
      </c>
      <c r="B1610" s="6">
        <v>545.28</v>
      </c>
      <c r="C1610" s="6">
        <v>595.20000000000005</v>
      </c>
      <c r="D1610" s="6">
        <v>613.25</v>
      </c>
      <c r="E1610" s="6">
        <v>192</v>
      </c>
      <c r="F1610" s="6">
        <v>196.39</v>
      </c>
      <c r="G1610" s="6">
        <v>200.63</v>
      </c>
      <c r="H1610" s="6" t="s">
        <v>120</v>
      </c>
      <c r="I1610" s="6" t="s">
        <v>120</v>
      </c>
      <c r="J1610" s="6">
        <v>302.95</v>
      </c>
      <c r="K1610" s="6">
        <v>250.94</v>
      </c>
      <c r="L1610" s="6">
        <v>231.17</v>
      </c>
      <c r="M1610" s="6" t="s">
        <v>120</v>
      </c>
      <c r="O1610" s="6">
        <v>199.9</v>
      </c>
      <c r="P1610" s="6" t="s">
        <v>120</v>
      </c>
      <c r="Q1610" s="6">
        <v>442.67</v>
      </c>
      <c r="R1610" s="6">
        <v>331.11</v>
      </c>
      <c r="S1610" s="6" t="s">
        <v>120</v>
      </c>
      <c r="T1610" s="6">
        <v>225</v>
      </c>
      <c r="U1610" s="6">
        <v>233.29</v>
      </c>
      <c r="V1610" s="6">
        <v>201.76</v>
      </c>
      <c r="W1610" s="6">
        <v>205.93</v>
      </c>
      <c r="X1610" s="6">
        <v>242.44</v>
      </c>
      <c r="AA1610" s="6">
        <v>196.25</v>
      </c>
      <c r="AB1610" s="6">
        <v>201.94</v>
      </c>
      <c r="AC1610" s="6">
        <v>233.35</v>
      </c>
      <c r="AD1610" s="6">
        <v>444.55</v>
      </c>
      <c r="AE1610" s="6">
        <v>390.42</v>
      </c>
      <c r="AF1610" s="6">
        <v>434.15</v>
      </c>
      <c r="AG1610" s="6">
        <v>453.23</v>
      </c>
      <c r="AH1610" s="6">
        <v>321.07</v>
      </c>
      <c r="AI1610" s="6">
        <v>306.66000000000003</v>
      </c>
      <c r="AK1610" s="6">
        <v>416.97</v>
      </c>
      <c r="AL1610" s="6">
        <v>221.56</v>
      </c>
      <c r="AM1610" s="6">
        <v>217.97</v>
      </c>
      <c r="AN1610" s="6">
        <v>277.95999999999998</v>
      </c>
      <c r="AP1610" s="6">
        <v>801.37</v>
      </c>
      <c r="AQ1610" s="6">
        <v>402.85</v>
      </c>
      <c r="AR1610" s="6">
        <v>324.2</v>
      </c>
      <c r="AS1610" s="6">
        <v>600.75</v>
      </c>
      <c r="AT1610" s="6">
        <v>904.89</v>
      </c>
      <c r="AU1610" s="6">
        <v>248.65</v>
      </c>
      <c r="AV1610" s="6">
        <v>252.18</v>
      </c>
    </row>
    <row r="1611" spans="1:48">
      <c r="A1611" s="18">
        <v>42979</v>
      </c>
      <c r="B1611" s="6">
        <v>534.16999999999996</v>
      </c>
      <c r="C1611" s="6">
        <v>603.13</v>
      </c>
      <c r="D1611" s="6">
        <v>610.74</v>
      </c>
      <c r="E1611" s="6">
        <v>201.87</v>
      </c>
      <c r="F1611" s="6">
        <v>202.67</v>
      </c>
      <c r="G1611" s="6">
        <v>209.66</v>
      </c>
      <c r="H1611" s="6" t="s">
        <v>120</v>
      </c>
      <c r="I1611" s="6" t="s">
        <v>120</v>
      </c>
      <c r="J1611" s="6">
        <v>308.01</v>
      </c>
      <c r="K1611" s="6">
        <v>261.69</v>
      </c>
      <c r="L1611" s="6">
        <v>231.38</v>
      </c>
      <c r="M1611" s="6" t="s">
        <v>120</v>
      </c>
      <c r="O1611" s="6">
        <v>202.83</v>
      </c>
      <c r="P1611" s="6" t="s">
        <v>120</v>
      </c>
      <c r="Q1611" s="6">
        <v>456.21</v>
      </c>
      <c r="R1611" s="6">
        <v>335.99</v>
      </c>
      <c r="S1611" s="6" t="s">
        <v>120</v>
      </c>
      <c r="T1611" s="6">
        <v>223.35</v>
      </c>
      <c r="U1611" s="6">
        <v>232.74</v>
      </c>
      <c r="V1611" s="6">
        <v>202.01</v>
      </c>
      <c r="W1611" s="6">
        <v>200.02</v>
      </c>
      <c r="X1611" s="6">
        <v>238.46</v>
      </c>
      <c r="AA1611" s="6">
        <v>212.84</v>
      </c>
      <c r="AB1611" s="6">
        <v>213.38</v>
      </c>
      <c r="AC1611" s="6">
        <v>232.52</v>
      </c>
      <c r="AD1611" s="6">
        <v>443.78</v>
      </c>
      <c r="AE1611" s="6">
        <v>404.71</v>
      </c>
      <c r="AF1611" s="6">
        <v>439.51</v>
      </c>
      <c r="AG1611" s="6">
        <v>459.33</v>
      </c>
      <c r="AH1611" s="6">
        <v>285.74</v>
      </c>
      <c r="AI1611" s="6">
        <v>317.32</v>
      </c>
      <c r="AK1611" s="6">
        <v>407.62</v>
      </c>
      <c r="AL1611" s="6">
        <v>210.96</v>
      </c>
      <c r="AM1611" s="6">
        <v>225.38</v>
      </c>
      <c r="AN1611" s="6">
        <v>305.88</v>
      </c>
      <c r="AP1611" s="6">
        <v>779.48</v>
      </c>
      <c r="AQ1611" s="6">
        <v>402.49</v>
      </c>
      <c r="AR1611" s="6">
        <v>323.43</v>
      </c>
      <c r="AS1611" s="6">
        <v>596.23</v>
      </c>
      <c r="AT1611" s="6">
        <v>874.98</v>
      </c>
      <c r="AU1611" s="6">
        <v>254.29</v>
      </c>
      <c r="AV1611" s="6">
        <v>249.8</v>
      </c>
    </row>
    <row r="1612" spans="1:48">
      <c r="A1612" s="18">
        <v>42986</v>
      </c>
      <c r="B1612" s="6">
        <v>538.71</v>
      </c>
      <c r="C1612" s="6">
        <v>608.65</v>
      </c>
      <c r="D1612" s="6">
        <v>624.6</v>
      </c>
      <c r="E1612" s="6">
        <v>204.35</v>
      </c>
      <c r="F1612" s="6">
        <v>204.88</v>
      </c>
      <c r="G1612" s="6">
        <v>215.4</v>
      </c>
      <c r="H1612" s="6" t="s">
        <v>120</v>
      </c>
      <c r="I1612" s="6" t="s">
        <v>120</v>
      </c>
      <c r="J1612" s="6">
        <v>325.52999999999997</v>
      </c>
      <c r="K1612" s="6">
        <v>270.08999999999997</v>
      </c>
      <c r="L1612" s="6">
        <v>228.48</v>
      </c>
      <c r="M1612" s="6" t="s">
        <v>120</v>
      </c>
      <c r="O1612" s="6">
        <v>206.75</v>
      </c>
      <c r="P1612" s="6" t="s">
        <v>120</v>
      </c>
      <c r="Q1612" s="6">
        <v>450.94</v>
      </c>
      <c r="R1612" s="6">
        <v>320.38</v>
      </c>
      <c r="S1612" s="6" t="s">
        <v>120</v>
      </c>
      <c r="T1612" s="6">
        <v>212.52</v>
      </c>
      <c r="U1612" s="6">
        <v>233.01</v>
      </c>
      <c r="V1612" s="6">
        <v>199.22</v>
      </c>
      <c r="W1612" s="6">
        <v>203.48</v>
      </c>
      <c r="X1612" s="6">
        <v>249.59</v>
      </c>
      <c r="AA1612" s="6">
        <v>211.09</v>
      </c>
      <c r="AB1612" s="6">
        <v>222.94</v>
      </c>
      <c r="AC1612" s="6">
        <v>234.72</v>
      </c>
      <c r="AD1612" s="6">
        <v>467.78</v>
      </c>
      <c r="AE1612" s="6" t="s">
        <v>120</v>
      </c>
      <c r="AF1612" s="6">
        <v>447.49</v>
      </c>
      <c r="AG1612" s="6">
        <v>468.22</v>
      </c>
      <c r="AH1612" s="6">
        <v>271.37</v>
      </c>
      <c r="AI1612" s="6">
        <v>286.49</v>
      </c>
      <c r="AK1612" s="6">
        <v>382.38</v>
      </c>
      <c r="AL1612" s="6">
        <v>216.93</v>
      </c>
      <c r="AM1612" s="6">
        <v>223.81</v>
      </c>
      <c r="AN1612" s="6">
        <v>297.12</v>
      </c>
      <c r="AP1612" s="6">
        <v>814.48</v>
      </c>
      <c r="AQ1612" s="6">
        <v>393.26</v>
      </c>
      <c r="AR1612" s="6">
        <v>329.14</v>
      </c>
      <c r="AS1612" s="6">
        <v>566.05999999999995</v>
      </c>
      <c r="AT1612" s="6">
        <v>817.26</v>
      </c>
      <c r="AU1612" s="6">
        <v>259.81</v>
      </c>
      <c r="AV1612" s="6">
        <v>257.06</v>
      </c>
    </row>
    <row r="1613" spans="1:48">
      <c r="A1613" s="18">
        <v>42993</v>
      </c>
      <c r="B1613" s="6">
        <v>536.88</v>
      </c>
      <c r="C1613" s="6">
        <v>607.15</v>
      </c>
      <c r="D1613" s="6">
        <v>625.28</v>
      </c>
      <c r="E1613" s="6">
        <v>206.63</v>
      </c>
      <c r="F1613" s="6">
        <v>201.67</v>
      </c>
      <c r="G1613" s="6">
        <v>212.58</v>
      </c>
      <c r="H1613" s="6" t="s">
        <v>120</v>
      </c>
      <c r="I1613" s="6" t="s">
        <v>120</v>
      </c>
      <c r="J1613" s="6">
        <v>324.57</v>
      </c>
      <c r="K1613" s="6">
        <v>281.04000000000002</v>
      </c>
      <c r="L1613" s="6">
        <v>229.48</v>
      </c>
      <c r="M1613" s="6" t="s">
        <v>120</v>
      </c>
      <c r="O1613" s="6">
        <v>211.59</v>
      </c>
      <c r="P1613" s="6" t="s">
        <v>120</v>
      </c>
      <c r="Q1613" s="6">
        <v>438.78</v>
      </c>
      <c r="R1613" s="6">
        <v>328.78</v>
      </c>
      <c r="S1613" s="6" t="s">
        <v>120</v>
      </c>
      <c r="T1613" s="6">
        <v>215.63</v>
      </c>
      <c r="U1613" s="6">
        <v>230.02</v>
      </c>
      <c r="V1613" s="6">
        <v>203.7</v>
      </c>
      <c r="W1613" s="6">
        <v>202.15</v>
      </c>
      <c r="X1613" s="6">
        <v>254.32</v>
      </c>
      <c r="AA1613" s="6">
        <v>215.57</v>
      </c>
      <c r="AB1613" s="6">
        <v>227.42</v>
      </c>
      <c r="AC1613" s="6">
        <v>240.43</v>
      </c>
      <c r="AD1613" s="6">
        <v>420.76</v>
      </c>
      <c r="AE1613" s="6">
        <v>401.45</v>
      </c>
      <c r="AF1613" s="6">
        <v>431.99</v>
      </c>
      <c r="AG1613" s="6">
        <v>455.19</v>
      </c>
      <c r="AH1613" s="6">
        <v>262.22000000000003</v>
      </c>
      <c r="AI1613" s="6">
        <v>274.38</v>
      </c>
      <c r="AK1613" s="6">
        <v>383.15</v>
      </c>
      <c r="AL1613" s="6">
        <v>210.8</v>
      </c>
      <c r="AM1613" s="6">
        <v>218.14</v>
      </c>
      <c r="AN1613" s="6">
        <v>322.20999999999998</v>
      </c>
      <c r="AP1613" s="6">
        <v>745.28</v>
      </c>
      <c r="AQ1613" s="6">
        <v>410.21</v>
      </c>
      <c r="AR1613" s="6">
        <v>333.28</v>
      </c>
      <c r="AS1613" s="6">
        <v>502.75</v>
      </c>
      <c r="AT1613" s="6">
        <v>808.56</v>
      </c>
      <c r="AU1613" s="6">
        <v>245.24</v>
      </c>
      <c r="AV1613" s="6">
        <v>256.08</v>
      </c>
    </row>
    <row r="1614" spans="1:48">
      <c r="A1614" s="18">
        <v>43000</v>
      </c>
      <c r="B1614" s="6">
        <v>519.53</v>
      </c>
      <c r="C1614" s="6">
        <v>606.26</v>
      </c>
      <c r="D1614" s="6">
        <v>613.14</v>
      </c>
      <c r="E1614" s="6">
        <v>212.16</v>
      </c>
      <c r="F1614" s="6">
        <v>203.78</v>
      </c>
      <c r="G1614" s="6">
        <v>214.84</v>
      </c>
      <c r="H1614" s="6" t="s">
        <v>120</v>
      </c>
      <c r="I1614" s="6" t="s">
        <v>120</v>
      </c>
      <c r="J1614" s="6">
        <v>323.77</v>
      </c>
      <c r="K1614" s="6">
        <v>308.12</v>
      </c>
      <c r="L1614" s="6">
        <v>225.12</v>
      </c>
      <c r="M1614" s="6" t="s">
        <v>120</v>
      </c>
      <c r="O1614" s="6">
        <v>215.54</v>
      </c>
      <c r="P1614" s="6" t="s">
        <v>120</v>
      </c>
      <c r="Q1614" s="6">
        <v>454.25</v>
      </c>
      <c r="R1614" s="6">
        <v>319.63</v>
      </c>
      <c r="S1614" s="6" t="s">
        <v>120</v>
      </c>
      <c r="T1614" s="6">
        <v>215.36</v>
      </c>
      <c r="U1614" s="6">
        <v>229.55</v>
      </c>
      <c r="V1614" s="6">
        <v>202.2</v>
      </c>
      <c r="W1614" s="6">
        <v>203.43</v>
      </c>
      <c r="X1614" s="6">
        <v>252.92</v>
      </c>
      <c r="AA1614" s="6">
        <v>204.02</v>
      </c>
      <c r="AB1614" s="6">
        <v>230.31</v>
      </c>
      <c r="AC1614" s="6">
        <v>242.39</v>
      </c>
      <c r="AD1614" s="6">
        <v>428.56</v>
      </c>
      <c r="AE1614" s="6">
        <v>356.92</v>
      </c>
      <c r="AF1614" s="6">
        <v>423.83</v>
      </c>
      <c r="AG1614" s="6">
        <v>444.48</v>
      </c>
      <c r="AH1614" s="6">
        <v>261.79000000000002</v>
      </c>
      <c r="AI1614" s="6">
        <v>261.04000000000002</v>
      </c>
      <c r="AK1614" s="6">
        <v>368.94</v>
      </c>
      <c r="AL1614" s="6">
        <v>205.71</v>
      </c>
      <c r="AM1614" s="6">
        <v>226.22</v>
      </c>
      <c r="AN1614" s="6">
        <v>307.8</v>
      </c>
      <c r="AP1614" s="6">
        <v>803.32</v>
      </c>
      <c r="AQ1614" s="6">
        <v>399.04</v>
      </c>
      <c r="AR1614" s="6">
        <v>337.93</v>
      </c>
      <c r="AS1614" s="6">
        <v>500.65</v>
      </c>
      <c r="AT1614" s="6">
        <v>736.71</v>
      </c>
      <c r="AU1614" s="6">
        <v>256.05</v>
      </c>
      <c r="AV1614" s="6">
        <v>261.41000000000003</v>
      </c>
    </row>
    <row r="1615" spans="1:48">
      <c r="A1615" s="18">
        <v>43007</v>
      </c>
      <c r="B1615" s="6">
        <v>540.30999999999995</v>
      </c>
      <c r="C1615" s="6">
        <v>635.86</v>
      </c>
      <c r="D1615" s="6">
        <v>624.79</v>
      </c>
      <c r="E1615" s="6">
        <v>213.49</v>
      </c>
      <c r="F1615" s="6">
        <v>205.19</v>
      </c>
      <c r="G1615" s="6">
        <v>215.89</v>
      </c>
      <c r="H1615" s="6" t="s">
        <v>120</v>
      </c>
      <c r="I1615" s="6" t="s">
        <v>120</v>
      </c>
      <c r="J1615" s="6">
        <v>328.27</v>
      </c>
      <c r="K1615" s="6">
        <v>316.89</v>
      </c>
      <c r="L1615" s="6">
        <v>229.25</v>
      </c>
      <c r="M1615" s="6" t="s">
        <v>120</v>
      </c>
      <c r="O1615" s="6">
        <v>220.24</v>
      </c>
      <c r="P1615" s="6" t="s">
        <v>120</v>
      </c>
      <c r="Q1615" s="6">
        <v>455.2</v>
      </c>
      <c r="R1615" s="6">
        <v>315.17</v>
      </c>
      <c r="S1615" s="6" t="s">
        <v>120</v>
      </c>
      <c r="T1615" s="6">
        <v>220</v>
      </c>
      <c r="U1615" s="6">
        <v>231.47</v>
      </c>
      <c r="V1615" s="6">
        <v>213.27</v>
      </c>
      <c r="W1615" s="6">
        <v>214.63</v>
      </c>
      <c r="X1615" s="6">
        <v>255</v>
      </c>
      <c r="AA1615" s="6">
        <v>215.15</v>
      </c>
      <c r="AB1615" s="6">
        <v>232.61</v>
      </c>
      <c r="AC1615" s="6">
        <v>265.82</v>
      </c>
      <c r="AD1615" s="6">
        <v>414.82</v>
      </c>
      <c r="AE1615" s="6">
        <v>343.84</v>
      </c>
      <c r="AF1615" s="6">
        <v>423.23</v>
      </c>
      <c r="AG1615" s="6">
        <v>436.88</v>
      </c>
      <c r="AH1615" s="6">
        <v>228.71</v>
      </c>
      <c r="AI1615" s="6">
        <v>246.45</v>
      </c>
      <c r="AK1615" s="6">
        <v>385.31</v>
      </c>
      <c r="AL1615" s="6">
        <v>204.17</v>
      </c>
      <c r="AM1615" s="6">
        <v>232.53</v>
      </c>
      <c r="AN1615" s="6">
        <v>323.66000000000003</v>
      </c>
      <c r="AP1615" s="6">
        <v>791.21</v>
      </c>
      <c r="AQ1615" s="6">
        <v>393.23</v>
      </c>
      <c r="AR1615" s="6">
        <v>341.61</v>
      </c>
      <c r="AS1615" s="6">
        <v>472.43</v>
      </c>
      <c r="AT1615" s="6">
        <v>686.91</v>
      </c>
      <c r="AU1615" s="6">
        <v>254.62</v>
      </c>
      <c r="AV1615" s="6">
        <v>265.33999999999997</v>
      </c>
    </row>
    <row r="1616" spans="1:48">
      <c r="A1616" s="18">
        <v>43014</v>
      </c>
      <c r="B1616" s="6">
        <v>568.82000000000005</v>
      </c>
      <c r="C1616" s="6">
        <v>634.70000000000005</v>
      </c>
      <c r="D1616" s="6">
        <v>651.80999999999995</v>
      </c>
      <c r="E1616" s="6">
        <v>215.43</v>
      </c>
      <c r="F1616" s="6">
        <v>202.32</v>
      </c>
      <c r="G1616" s="6">
        <v>209.4</v>
      </c>
      <c r="H1616" s="6" t="s">
        <v>120</v>
      </c>
      <c r="I1616" s="6" t="s">
        <v>120</v>
      </c>
      <c r="J1616" s="6">
        <v>324.89</v>
      </c>
      <c r="K1616" s="6">
        <v>327.49</v>
      </c>
      <c r="L1616" s="6">
        <v>225.22</v>
      </c>
      <c r="M1616" s="6" t="s">
        <v>120</v>
      </c>
      <c r="O1616" s="6">
        <v>228.89</v>
      </c>
      <c r="P1616" s="6" t="s">
        <v>120</v>
      </c>
      <c r="Q1616" s="6">
        <v>457.32</v>
      </c>
      <c r="R1616" s="6">
        <v>305.54000000000002</v>
      </c>
      <c r="S1616" s="6" t="s">
        <v>120</v>
      </c>
      <c r="T1616" s="6">
        <v>226</v>
      </c>
      <c r="U1616" s="6">
        <v>229.52</v>
      </c>
      <c r="V1616" s="6">
        <v>215.09</v>
      </c>
      <c r="W1616" s="6">
        <v>215.17</v>
      </c>
      <c r="X1616" s="6">
        <v>250.88</v>
      </c>
      <c r="AA1616" s="6">
        <v>215.11</v>
      </c>
      <c r="AB1616" s="6">
        <v>216.29</v>
      </c>
      <c r="AC1616" s="6">
        <v>276.77999999999997</v>
      </c>
      <c r="AD1616" s="6">
        <v>437.15</v>
      </c>
      <c r="AE1616" s="6">
        <v>342.63</v>
      </c>
      <c r="AF1616" s="6">
        <v>422.15</v>
      </c>
      <c r="AG1616" s="6">
        <v>415.9</v>
      </c>
      <c r="AH1616" s="6">
        <v>228.53</v>
      </c>
      <c r="AI1616" s="6">
        <v>240.28</v>
      </c>
      <c r="AK1616" s="6">
        <v>377.36</v>
      </c>
      <c r="AL1616" s="6">
        <v>211.25</v>
      </c>
      <c r="AM1616" s="6">
        <v>238.11</v>
      </c>
      <c r="AN1616" s="6">
        <v>312.55</v>
      </c>
      <c r="AP1616" s="6">
        <v>792.39</v>
      </c>
      <c r="AQ1616" s="6">
        <v>387.33</v>
      </c>
      <c r="AR1616" s="6">
        <v>345.91</v>
      </c>
      <c r="AS1616" s="6">
        <v>477.99</v>
      </c>
      <c r="AT1616" s="6">
        <v>697.2</v>
      </c>
      <c r="AU1616" s="6">
        <v>254.15</v>
      </c>
      <c r="AV1616" s="6">
        <v>267.56</v>
      </c>
    </row>
    <row r="1617" spans="1:48">
      <c r="A1617" s="18">
        <v>43021</v>
      </c>
      <c r="B1617" s="6">
        <v>572.48</v>
      </c>
      <c r="C1617" s="6">
        <v>656.11</v>
      </c>
      <c r="D1617" s="6">
        <v>655.64</v>
      </c>
      <c r="E1617" s="6">
        <v>219.45</v>
      </c>
      <c r="F1617" s="6">
        <v>197.74</v>
      </c>
      <c r="G1617" s="6">
        <v>197.25</v>
      </c>
      <c r="H1617" s="6" t="s">
        <v>120</v>
      </c>
      <c r="I1617" s="6" t="s">
        <v>120</v>
      </c>
      <c r="J1617" s="6">
        <v>340.16</v>
      </c>
      <c r="K1617" s="6">
        <v>321.74</v>
      </c>
      <c r="L1617" s="6">
        <v>223.41</v>
      </c>
      <c r="M1617" s="6" t="s">
        <v>120</v>
      </c>
      <c r="O1617" s="6">
        <v>226.82</v>
      </c>
      <c r="P1617" s="6" t="s">
        <v>120</v>
      </c>
      <c r="Q1617" s="6">
        <v>452.27</v>
      </c>
      <c r="R1617" s="6">
        <v>308.07</v>
      </c>
      <c r="S1617" s="6" t="s">
        <v>120</v>
      </c>
      <c r="T1617" s="6">
        <v>227.72</v>
      </c>
      <c r="U1617" s="6">
        <v>232.95</v>
      </c>
      <c r="V1617" s="6">
        <v>209.04</v>
      </c>
      <c r="W1617" s="6">
        <v>214.97</v>
      </c>
      <c r="X1617" s="6">
        <v>260.27999999999997</v>
      </c>
      <c r="AA1617" s="6">
        <v>203.98</v>
      </c>
      <c r="AB1617" s="6">
        <v>204.29</v>
      </c>
      <c r="AC1617" s="6">
        <v>279.5</v>
      </c>
      <c r="AD1617" s="6">
        <v>420.02</v>
      </c>
      <c r="AE1617" s="6">
        <v>364.88</v>
      </c>
      <c r="AF1617" s="6" t="s">
        <v>120</v>
      </c>
      <c r="AG1617" s="6">
        <v>408.43</v>
      </c>
      <c r="AH1617" s="6">
        <v>225.11</v>
      </c>
      <c r="AI1617" s="6">
        <v>237.77</v>
      </c>
      <c r="AK1617" s="6">
        <v>397.88</v>
      </c>
      <c r="AL1617" s="6">
        <v>213.98</v>
      </c>
      <c r="AM1617" s="6">
        <v>247.8</v>
      </c>
      <c r="AN1617" s="6">
        <v>329.88</v>
      </c>
      <c r="AP1617" s="6">
        <v>782.56</v>
      </c>
      <c r="AQ1617" s="6">
        <v>394.96</v>
      </c>
      <c r="AR1617" s="6">
        <v>345.64</v>
      </c>
      <c r="AS1617" s="6">
        <v>481.73</v>
      </c>
      <c r="AT1617" s="6">
        <v>686.57</v>
      </c>
      <c r="AU1617" s="6">
        <v>255.57</v>
      </c>
      <c r="AV1617" s="6">
        <v>269.83999999999997</v>
      </c>
    </row>
    <row r="1618" spans="1:48">
      <c r="A1618" s="18">
        <v>43028</v>
      </c>
      <c r="B1618" s="6">
        <v>582.11</v>
      </c>
      <c r="C1618" s="6">
        <v>689.68</v>
      </c>
      <c r="D1618" s="6">
        <v>685.63</v>
      </c>
      <c r="E1618" s="6">
        <v>213.67</v>
      </c>
      <c r="F1618" s="6">
        <v>197.8</v>
      </c>
      <c r="G1618" s="6">
        <v>203.97</v>
      </c>
      <c r="H1618" s="6" t="s">
        <v>120</v>
      </c>
      <c r="I1618" s="6" t="s">
        <v>120</v>
      </c>
      <c r="J1618" s="6">
        <v>340.46</v>
      </c>
      <c r="K1618" s="6">
        <v>299.07</v>
      </c>
      <c r="L1618" s="6">
        <v>224.62</v>
      </c>
      <c r="M1618" s="6" t="s">
        <v>120</v>
      </c>
      <c r="O1618" s="6">
        <v>239.44</v>
      </c>
      <c r="P1618" s="6" t="s">
        <v>120</v>
      </c>
      <c r="Q1618" s="6">
        <v>435.01</v>
      </c>
      <c r="R1618" s="6">
        <v>316.61</v>
      </c>
      <c r="S1618" s="6" t="s">
        <v>120</v>
      </c>
      <c r="T1618" s="6">
        <v>227.83</v>
      </c>
      <c r="U1618" s="6">
        <v>225.78</v>
      </c>
      <c r="V1618" s="6">
        <v>209.74</v>
      </c>
      <c r="W1618" s="6">
        <v>214.28</v>
      </c>
      <c r="X1618" s="6">
        <v>265.38</v>
      </c>
      <c r="AA1618" s="6">
        <v>208.08</v>
      </c>
      <c r="AB1618" s="6">
        <v>202.79</v>
      </c>
      <c r="AC1618" s="6">
        <v>277.8</v>
      </c>
      <c r="AD1618" s="6">
        <v>412.97</v>
      </c>
      <c r="AE1618" s="6">
        <v>351.47</v>
      </c>
      <c r="AF1618" s="6">
        <v>404.66</v>
      </c>
      <c r="AG1618" s="6">
        <v>414.76</v>
      </c>
      <c r="AH1618" s="6">
        <v>217.59</v>
      </c>
      <c r="AI1618" s="6">
        <v>234.81</v>
      </c>
      <c r="AK1618" s="6">
        <v>416.26</v>
      </c>
      <c r="AL1618" s="6">
        <v>216.42</v>
      </c>
      <c r="AM1618" s="6">
        <v>264.49</v>
      </c>
      <c r="AN1618" s="6">
        <v>342.09</v>
      </c>
      <c r="AP1618" s="6">
        <v>790.07</v>
      </c>
      <c r="AQ1618" s="6">
        <v>382.28</v>
      </c>
      <c r="AR1618" s="6">
        <v>350.41</v>
      </c>
      <c r="AS1618" s="6">
        <v>476.24</v>
      </c>
      <c r="AT1618" s="6">
        <v>684.57</v>
      </c>
      <c r="AU1618" s="6">
        <v>264.55</v>
      </c>
      <c r="AV1618" s="6">
        <v>271.89999999999998</v>
      </c>
    </row>
    <row r="1619" spans="1:48">
      <c r="A1619" s="18">
        <v>43035</v>
      </c>
      <c r="B1619" s="6">
        <v>610.85</v>
      </c>
      <c r="C1619" s="6">
        <v>678.33</v>
      </c>
      <c r="D1619" s="6">
        <v>708.41</v>
      </c>
      <c r="E1619" s="6">
        <v>211.48</v>
      </c>
      <c r="F1619" s="6">
        <v>195.41</v>
      </c>
      <c r="G1619" s="6">
        <v>202.53</v>
      </c>
      <c r="H1619" s="6" t="s">
        <v>120</v>
      </c>
      <c r="I1619" s="6" t="s">
        <v>120</v>
      </c>
      <c r="J1619" s="6">
        <v>354.52</v>
      </c>
      <c r="K1619" s="6">
        <v>300.75</v>
      </c>
      <c r="L1619" s="6">
        <v>220.05</v>
      </c>
      <c r="M1619" s="6" t="s">
        <v>120</v>
      </c>
      <c r="O1619" s="6">
        <v>241.43</v>
      </c>
      <c r="P1619" s="6" t="s">
        <v>120</v>
      </c>
      <c r="Q1619" s="6">
        <v>442.89</v>
      </c>
      <c r="R1619" s="6">
        <v>318.08999999999997</v>
      </c>
      <c r="S1619" s="6" t="s">
        <v>120</v>
      </c>
      <c r="T1619" s="6" t="s">
        <v>120</v>
      </c>
      <c r="U1619" s="6">
        <v>228.11</v>
      </c>
      <c r="V1619" s="6">
        <v>210.24</v>
      </c>
      <c r="W1619" s="6">
        <v>217.13</v>
      </c>
      <c r="X1619" s="6">
        <v>239.85</v>
      </c>
      <c r="AA1619" s="6">
        <v>198.97</v>
      </c>
      <c r="AB1619" s="6">
        <v>203.75</v>
      </c>
      <c r="AC1619" s="6">
        <v>269.33999999999997</v>
      </c>
      <c r="AD1619" s="6">
        <v>410.67</v>
      </c>
      <c r="AE1619" s="6">
        <v>335.28</v>
      </c>
      <c r="AF1619" s="6">
        <v>396.72</v>
      </c>
      <c r="AG1619" s="6">
        <v>401.42</v>
      </c>
      <c r="AH1619" s="6">
        <v>222.82</v>
      </c>
      <c r="AI1619" s="6">
        <v>236.04</v>
      </c>
      <c r="AK1619" s="6">
        <v>419.87</v>
      </c>
      <c r="AL1619" s="6">
        <v>207.38</v>
      </c>
      <c r="AM1619" s="6">
        <v>267.97000000000003</v>
      </c>
      <c r="AN1619" s="6">
        <v>362.01</v>
      </c>
      <c r="AP1619" s="6">
        <v>798.51</v>
      </c>
      <c r="AQ1619" s="6">
        <v>387.18</v>
      </c>
      <c r="AR1619" s="6">
        <v>350.99</v>
      </c>
      <c r="AS1619" s="6">
        <v>483.48</v>
      </c>
      <c r="AT1619" s="6">
        <v>702.79</v>
      </c>
      <c r="AU1619" s="6">
        <v>272.33999999999997</v>
      </c>
      <c r="AV1619" s="6">
        <v>276.63</v>
      </c>
    </row>
    <row r="1620" spans="1:48">
      <c r="A1620" s="18">
        <v>43042</v>
      </c>
      <c r="B1620" s="6">
        <v>646.58000000000004</v>
      </c>
      <c r="C1620" s="6">
        <v>687.67</v>
      </c>
      <c r="D1620" s="6">
        <v>708.44</v>
      </c>
      <c r="E1620" s="6">
        <v>216.16</v>
      </c>
      <c r="F1620" s="6">
        <v>185.47</v>
      </c>
      <c r="G1620" s="6">
        <v>200.24</v>
      </c>
      <c r="H1620" s="6" t="s">
        <v>120</v>
      </c>
      <c r="I1620" s="6" t="s">
        <v>120</v>
      </c>
      <c r="J1620" s="6">
        <v>364.78</v>
      </c>
      <c r="K1620" s="6">
        <v>279.97000000000003</v>
      </c>
      <c r="L1620" s="6">
        <v>219.85</v>
      </c>
      <c r="M1620" s="6" t="s">
        <v>120</v>
      </c>
      <c r="O1620" s="6">
        <v>219.9</v>
      </c>
      <c r="P1620" s="6" t="s">
        <v>120</v>
      </c>
      <c r="Q1620" s="6">
        <v>446.23</v>
      </c>
      <c r="R1620" s="6">
        <v>315.42</v>
      </c>
      <c r="S1620" s="6" t="s">
        <v>120</v>
      </c>
      <c r="T1620" s="6">
        <v>226.77</v>
      </c>
      <c r="U1620" s="6">
        <v>229.38</v>
      </c>
      <c r="V1620" s="6">
        <v>212.19</v>
      </c>
      <c r="W1620" s="6">
        <v>217.27</v>
      </c>
      <c r="X1620" s="6">
        <v>256.79000000000002</v>
      </c>
      <c r="AA1620" s="6">
        <v>200.19</v>
      </c>
      <c r="AB1620" s="6">
        <v>209.34</v>
      </c>
      <c r="AC1620" s="6">
        <v>262.47000000000003</v>
      </c>
      <c r="AD1620" s="6">
        <v>411.02</v>
      </c>
      <c r="AE1620" s="6">
        <v>335.99</v>
      </c>
      <c r="AF1620" s="6" t="s">
        <v>120</v>
      </c>
      <c r="AG1620" s="6">
        <v>397.53</v>
      </c>
      <c r="AH1620" s="6">
        <v>222.44</v>
      </c>
      <c r="AI1620" s="6">
        <v>235.45</v>
      </c>
      <c r="AK1620" s="6">
        <v>433.51</v>
      </c>
      <c r="AL1620" s="6">
        <v>211.83</v>
      </c>
      <c r="AM1620" s="6">
        <v>272.47000000000003</v>
      </c>
      <c r="AN1620" s="6">
        <v>345.89</v>
      </c>
      <c r="AP1620" s="6">
        <v>838.9</v>
      </c>
      <c r="AQ1620" s="6">
        <v>413.47</v>
      </c>
      <c r="AR1620" s="6">
        <v>347.9</v>
      </c>
      <c r="AS1620" s="6">
        <v>483.32</v>
      </c>
      <c r="AT1620" s="6">
        <v>681.64</v>
      </c>
      <c r="AU1620" s="6">
        <v>275.79000000000002</v>
      </c>
      <c r="AV1620" s="6">
        <v>284.06</v>
      </c>
    </row>
    <row r="1621" spans="1:48">
      <c r="A1621" s="18">
        <v>43049</v>
      </c>
      <c r="B1621" s="6">
        <v>642.61</v>
      </c>
      <c r="C1621" s="6">
        <v>680.15</v>
      </c>
      <c r="D1621" s="6">
        <v>724.45</v>
      </c>
      <c r="E1621" s="6">
        <v>211.51</v>
      </c>
      <c r="F1621" s="6">
        <v>192.34</v>
      </c>
      <c r="G1621" s="6">
        <v>204.8</v>
      </c>
      <c r="H1621" s="6" t="s">
        <v>120</v>
      </c>
      <c r="I1621" s="6" t="s">
        <v>120</v>
      </c>
      <c r="J1621" s="6">
        <v>377.68</v>
      </c>
      <c r="K1621" s="6">
        <v>277.73</v>
      </c>
      <c r="L1621" s="6">
        <v>226.69</v>
      </c>
      <c r="M1621" s="6" t="s">
        <v>120</v>
      </c>
      <c r="O1621" s="6">
        <v>224.84</v>
      </c>
      <c r="P1621" s="6" t="s">
        <v>120</v>
      </c>
      <c r="Q1621" s="6">
        <v>448.55</v>
      </c>
      <c r="R1621" s="6">
        <v>320.5</v>
      </c>
      <c r="S1621" s="6" t="s">
        <v>120</v>
      </c>
      <c r="T1621" s="6">
        <v>230</v>
      </c>
      <c r="U1621" s="6">
        <v>236.47</v>
      </c>
      <c r="V1621" s="6">
        <v>226.98</v>
      </c>
      <c r="W1621" s="6">
        <v>228.85</v>
      </c>
      <c r="X1621" s="6">
        <v>268.5</v>
      </c>
      <c r="AA1621" s="6">
        <v>213.47</v>
      </c>
      <c r="AB1621" s="6">
        <v>214.8</v>
      </c>
      <c r="AC1621" s="6">
        <v>247.76</v>
      </c>
      <c r="AD1621" s="6">
        <v>404.22</v>
      </c>
      <c r="AE1621" s="6">
        <v>339.05</v>
      </c>
      <c r="AF1621" s="6" t="s">
        <v>120</v>
      </c>
      <c r="AG1621" s="6">
        <v>402.34</v>
      </c>
      <c r="AH1621" s="6">
        <v>218.2</v>
      </c>
      <c r="AI1621" s="6">
        <v>238.36</v>
      </c>
      <c r="AK1621" s="6">
        <v>460.47</v>
      </c>
      <c r="AL1621" s="6">
        <v>225.34</v>
      </c>
      <c r="AM1621" s="6">
        <v>257.14999999999998</v>
      </c>
      <c r="AN1621" s="6">
        <v>354.21</v>
      </c>
      <c r="AP1621" s="6">
        <v>873.12</v>
      </c>
      <c r="AQ1621" s="6">
        <v>427.15</v>
      </c>
      <c r="AR1621" s="6">
        <v>353.12</v>
      </c>
      <c r="AS1621" s="6">
        <v>482.14</v>
      </c>
      <c r="AT1621" s="6">
        <v>712.34</v>
      </c>
      <c r="AU1621" s="6">
        <v>283.82</v>
      </c>
      <c r="AV1621" s="6">
        <v>294.57</v>
      </c>
    </row>
    <row r="1622" spans="1:48">
      <c r="A1622" s="18">
        <v>43056</v>
      </c>
      <c r="B1622" s="6">
        <v>546.12</v>
      </c>
      <c r="C1622" s="6">
        <v>650.53</v>
      </c>
      <c r="D1622" s="6">
        <v>699.73</v>
      </c>
      <c r="E1622" s="6">
        <v>209.13</v>
      </c>
      <c r="F1622" s="6">
        <v>195.66</v>
      </c>
      <c r="G1622" s="6">
        <v>201.37</v>
      </c>
      <c r="H1622" s="6" t="s">
        <v>120</v>
      </c>
      <c r="I1622" s="6" t="s">
        <v>120</v>
      </c>
      <c r="J1622" s="6">
        <v>378.64</v>
      </c>
      <c r="K1622" s="6">
        <v>254.3</v>
      </c>
      <c r="L1622" s="6">
        <v>222.45</v>
      </c>
      <c r="M1622" s="6" t="s">
        <v>120</v>
      </c>
      <c r="O1622" s="6">
        <v>213.76</v>
      </c>
      <c r="P1622" s="6" t="s">
        <v>120</v>
      </c>
      <c r="Q1622" s="6">
        <v>450.76</v>
      </c>
      <c r="R1622" s="6">
        <v>332.01</v>
      </c>
      <c r="S1622" s="6" t="s">
        <v>120</v>
      </c>
      <c r="T1622" s="6">
        <v>225.72</v>
      </c>
      <c r="U1622" s="6">
        <v>232.85</v>
      </c>
      <c r="V1622" s="6">
        <v>224.26</v>
      </c>
      <c r="W1622" s="6">
        <v>216.19</v>
      </c>
      <c r="X1622" s="6">
        <v>274.19</v>
      </c>
      <c r="AA1622" s="6">
        <v>199.4</v>
      </c>
      <c r="AB1622" s="6">
        <v>216.13</v>
      </c>
      <c r="AC1622" s="6">
        <v>235.63</v>
      </c>
      <c r="AD1622" s="6">
        <v>420.54</v>
      </c>
      <c r="AE1622" s="6">
        <v>331.57</v>
      </c>
      <c r="AF1622" s="6">
        <v>398.8</v>
      </c>
      <c r="AG1622" s="6">
        <v>383.12</v>
      </c>
      <c r="AH1622" s="6">
        <v>234.36</v>
      </c>
      <c r="AI1622" s="6">
        <v>238.1</v>
      </c>
      <c r="AK1622" s="6">
        <v>471.89</v>
      </c>
      <c r="AL1622" s="6">
        <v>219.71</v>
      </c>
      <c r="AM1622" s="6">
        <v>233.97</v>
      </c>
      <c r="AN1622" s="6">
        <v>295.49</v>
      </c>
      <c r="AP1622" s="6">
        <v>871.26</v>
      </c>
      <c r="AQ1622" s="6">
        <v>393.5</v>
      </c>
      <c r="AR1622" s="6">
        <v>349.79</v>
      </c>
      <c r="AS1622" s="6">
        <v>484.02</v>
      </c>
      <c r="AT1622" s="6">
        <v>694.81</v>
      </c>
      <c r="AU1622" s="6">
        <v>281.06</v>
      </c>
      <c r="AV1622" s="6">
        <v>299.45</v>
      </c>
    </row>
    <row r="1623" spans="1:48">
      <c r="A1623" s="18">
        <v>43063</v>
      </c>
      <c r="B1623" s="6">
        <v>559.66999999999996</v>
      </c>
      <c r="C1623" s="6">
        <v>601.33000000000004</v>
      </c>
      <c r="D1623" s="6">
        <v>691.86</v>
      </c>
      <c r="E1623" s="6">
        <v>200.7</v>
      </c>
      <c r="F1623" s="6">
        <v>187.76</v>
      </c>
      <c r="G1623" s="6">
        <v>201.57</v>
      </c>
      <c r="H1623" s="6" t="s">
        <v>120</v>
      </c>
      <c r="I1623" s="6" t="s">
        <v>120</v>
      </c>
      <c r="J1623" s="6">
        <v>389.13</v>
      </c>
      <c r="K1623" s="6">
        <v>260.85000000000002</v>
      </c>
      <c r="L1623" s="6">
        <v>215.81</v>
      </c>
      <c r="M1623" s="6" t="s">
        <v>120</v>
      </c>
      <c r="O1623" s="6">
        <v>216.65</v>
      </c>
      <c r="P1623" s="6" t="s">
        <v>120</v>
      </c>
      <c r="Q1623" s="6">
        <v>460.81</v>
      </c>
      <c r="R1623" s="6">
        <v>324.97000000000003</v>
      </c>
      <c r="S1623" s="6" t="s">
        <v>120</v>
      </c>
      <c r="T1623" s="6">
        <v>223.47</v>
      </c>
      <c r="U1623" s="6">
        <v>227.63</v>
      </c>
      <c r="V1623" s="6">
        <v>203.57</v>
      </c>
      <c r="W1623" s="6">
        <v>219.51</v>
      </c>
      <c r="X1623" s="6">
        <v>278.73</v>
      </c>
      <c r="AA1623" s="6">
        <v>213.93</v>
      </c>
      <c r="AB1623" s="6">
        <v>225.27</v>
      </c>
      <c r="AC1623" s="6">
        <v>246.86</v>
      </c>
      <c r="AD1623" s="6">
        <v>389.8</v>
      </c>
      <c r="AE1623" s="6">
        <v>321.38</v>
      </c>
      <c r="AF1623" s="6">
        <v>389.65</v>
      </c>
      <c r="AG1623" s="6">
        <v>382.66</v>
      </c>
      <c r="AH1623" s="6">
        <v>231.48</v>
      </c>
      <c r="AI1623" s="6">
        <v>236.1</v>
      </c>
      <c r="AK1623" s="6">
        <v>459.31</v>
      </c>
      <c r="AL1623" s="6">
        <v>223.1</v>
      </c>
      <c r="AM1623" s="6">
        <v>226.81</v>
      </c>
      <c r="AN1623" s="6">
        <v>306.24</v>
      </c>
      <c r="AP1623" s="6">
        <v>949.27</v>
      </c>
      <c r="AQ1623" s="6">
        <v>394.24</v>
      </c>
      <c r="AR1623" s="6">
        <v>356.58</v>
      </c>
      <c r="AS1623" s="6">
        <v>480.77</v>
      </c>
      <c r="AT1623" s="6">
        <v>697.73</v>
      </c>
      <c r="AU1623" s="6">
        <v>274.27999999999997</v>
      </c>
      <c r="AV1623" s="6">
        <v>299.92</v>
      </c>
    </row>
    <row r="1624" spans="1:48">
      <c r="A1624" s="18">
        <v>43070</v>
      </c>
      <c r="B1624" s="6">
        <v>560.12</v>
      </c>
      <c r="C1624" s="6">
        <v>608.74</v>
      </c>
      <c r="D1624" s="6">
        <v>670.32</v>
      </c>
      <c r="E1624" s="6">
        <v>203.31</v>
      </c>
      <c r="F1624" s="6">
        <v>190.5</v>
      </c>
      <c r="G1624" s="6">
        <v>205.68</v>
      </c>
      <c r="H1624" s="6" t="s">
        <v>120</v>
      </c>
      <c r="I1624" s="6" t="s">
        <v>120</v>
      </c>
      <c r="J1624" s="6">
        <v>372.65</v>
      </c>
      <c r="K1624" s="6">
        <v>256.89999999999998</v>
      </c>
      <c r="L1624" s="6">
        <v>210.13</v>
      </c>
      <c r="M1624" s="6" t="s">
        <v>120</v>
      </c>
      <c r="O1624" s="6">
        <v>213.24</v>
      </c>
      <c r="P1624" s="6" t="s">
        <v>120</v>
      </c>
      <c r="Q1624" s="6">
        <v>472.7</v>
      </c>
      <c r="R1624" s="6">
        <v>326.63</v>
      </c>
      <c r="S1624" s="6" t="s">
        <v>120</v>
      </c>
      <c r="T1624" s="6">
        <v>217.05</v>
      </c>
      <c r="U1624" s="6">
        <v>227.11</v>
      </c>
      <c r="V1624" s="6">
        <v>199.15</v>
      </c>
      <c r="W1624" s="6">
        <v>205.43</v>
      </c>
      <c r="X1624" s="6">
        <v>251.26</v>
      </c>
      <c r="AA1624" s="6">
        <v>196.91</v>
      </c>
      <c r="AB1624" s="6">
        <v>222.14</v>
      </c>
      <c r="AC1624" s="6">
        <v>233.44</v>
      </c>
      <c r="AD1624" s="6">
        <v>380.05</v>
      </c>
      <c r="AE1624" s="6">
        <v>317.55</v>
      </c>
      <c r="AF1624" s="6" t="s">
        <v>120</v>
      </c>
      <c r="AG1624" s="6">
        <v>385.08</v>
      </c>
      <c r="AH1624" s="6">
        <v>236.99</v>
      </c>
      <c r="AI1624" s="6">
        <v>240.88</v>
      </c>
      <c r="AK1624" s="6">
        <v>464.9</v>
      </c>
      <c r="AL1624" s="6">
        <v>210.57</v>
      </c>
      <c r="AM1624" s="6">
        <v>203.78</v>
      </c>
      <c r="AN1624" s="6">
        <v>284.2</v>
      </c>
      <c r="AP1624" s="6">
        <v>908.94</v>
      </c>
      <c r="AQ1624" s="6">
        <v>400.77</v>
      </c>
      <c r="AR1624" s="6">
        <v>358.01</v>
      </c>
      <c r="AS1624" s="6">
        <v>480.77</v>
      </c>
      <c r="AT1624" s="6">
        <v>695.28</v>
      </c>
      <c r="AU1624" s="6">
        <v>266.72000000000003</v>
      </c>
      <c r="AV1624" s="6">
        <v>291.38</v>
      </c>
    </row>
    <row r="1625" spans="1:48">
      <c r="A1625" s="18">
        <v>43077</v>
      </c>
      <c r="B1625" s="6">
        <v>562.28</v>
      </c>
      <c r="C1625" s="6">
        <v>621.94000000000005</v>
      </c>
      <c r="D1625" s="6">
        <v>624.30999999999995</v>
      </c>
      <c r="E1625" s="6">
        <v>201.82</v>
      </c>
      <c r="F1625" s="6">
        <v>191.02</v>
      </c>
      <c r="G1625" s="6">
        <v>205.99</v>
      </c>
      <c r="H1625" s="6" t="s">
        <v>120</v>
      </c>
      <c r="I1625" s="6" t="s">
        <v>120</v>
      </c>
      <c r="J1625" s="6">
        <v>388.32</v>
      </c>
      <c r="K1625" s="6">
        <v>253.28</v>
      </c>
      <c r="L1625" s="6">
        <v>200.97</v>
      </c>
      <c r="M1625" s="6" t="s">
        <v>120</v>
      </c>
      <c r="O1625" s="6">
        <v>220.5</v>
      </c>
      <c r="P1625" s="6" t="s">
        <v>120</v>
      </c>
      <c r="Q1625" s="6">
        <v>465.51</v>
      </c>
      <c r="R1625" s="6">
        <v>348.42</v>
      </c>
      <c r="S1625" s="6" t="s">
        <v>120</v>
      </c>
      <c r="T1625" s="6">
        <v>243.91</v>
      </c>
      <c r="U1625" s="6">
        <v>222.13</v>
      </c>
      <c r="V1625" s="6">
        <v>198.95</v>
      </c>
      <c r="W1625" s="6">
        <v>204.4</v>
      </c>
      <c r="X1625" s="6">
        <v>241.22</v>
      </c>
      <c r="AA1625" s="6">
        <v>193.88</v>
      </c>
      <c r="AB1625" s="6">
        <v>218.65</v>
      </c>
      <c r="AC1625" s="6">
        <v>230</v>
      </c>
      <c r="AD1625" s="6">
        <v>377.26</v>
      </c>
      <c r="AE1625" s="6">
        <v>326.61</v>
      </c>
      <c r="AF1625" s="6">
        <v>372.75</v>
      </c>
      <c r="AG1625" s="6">
        <v>392.02</v>
      </c>
      <c r="AH1625" s="6">
        <v>237.42</v>
      </c>
      <c r="AI1625" s="6">
        <v>242</v>
      </c>
      <c r="AK1625" s="6">
        <v>474.62</v>
      </c>
      <c r="AL1625" s="6">
        <v>213.17</v>
      </c>
      <c r="AM1625" s="6">
        <v>213.59</v>
      </c>
      <c r="AN1625" s="6">
        <v>270.7</v>
      </c>
      <c r="AP1625" s="6">
        <v>995.63</v>
      </c>
      <c r="AQ1625" s="6">
        <v>399.08</v>
      </c>
      <c r="AR1625" s="6">
        <v>359.45</v>
      </c>
      <c r="AS1625" s="6">
        <v>482.78</v>
      </c>
      <c r="AT1625" s="6">
        <v>687.69</v>
      </c>
      <c r="AU1625" s="6">
        <v>256.76</v>
      </c>
      <c r="AV1625" s="6">
        <v>275.72000000000003</v>
      </c>
    </row>
    <row r="1626" spans="1:48">
      <c r="A1626" s="18">
        <v>43084</v>
      </c>
      <c r="B1626" s="6">
        <v>504.11</v>
      </c>
      <c r="C1626" s="6">
        <v>571.55999999999995</v>
      </c>
      <c r="D1626" s="6">
        <v>584.22</v>
      </c>
      <c r="E1626" s="6">
        <v>201.2</v>
      </c>
      <c r="F1626" s="6">
        <v>192.76</v>
      </c>
      <c r="G1626" s="6">
        <v>204.45</v>
      </c>
      <c r="H1626" s="6" t="s">
        <v>120</v>
      </c>
      <c r="I1626" s="6" t="s">
        <v>120</v>
      </c>
      <c r="J1626" s="6">
        <v>377.44</v>
      </c>
      <c r="K1626" s="6">
        <v>264.17</v>
      </c>
      <c r="L1626" s="6">
        <v>206.22</v>
      </c>
      <c r="M1626" s="6" t="s">
        <v>120</v>
      </c>
      <c r="O1626" s="6">
        <v>232.29</v>
      </c>
      <c r="P1626" s="6" t="s">
        <v>120</v>
      </c>
      <c r="Q1626" s="6">
        <v>493.64</v>
      </c>
      <c r="R1626" s="6">
        <v>337.74</v>
      </c>
      <c r="S1626" s="6" t="s">
        <v>120</v>
      </c>
      <c r="T1626" s="6" t="s">
        <v>120</v>
      </c>
      <c r="U1626" s="6">
        <v>224.26</v>
      </c>
      <c r="V1626" s="6">
        <v>206.28</v>
      </c>
      <c r="W1626" s="6">
        <v>206.47</v>
      </c>
      <c r="X1626" s="6">
        <v>256.2</v>
      </c>
      <c r="AA1626" s="6">
        <v>195.18</v>
      </c>
      <c r="AB1626" s="6">
        <v>219.44</v>
      </c>
      <c r="AC1626" s="6">
        <v>230.59</v>
      </c>
      <c r="AD1626" s="6">
        <v>367.99</v>
      </c>
      <c r="AE1626" s="6">
        <v>343.15</v>
      </c>
      <c r="AF1626" s="6" t="s">
        <v>120</v>
      </c>
      <c r="AG1626" s="6">
        <v>400.19</v>
      </c>
      <c r="AH1626" s="6">
        <v>251</v>
      </c>
      <c r="AI1626" s="6">
        <v>268.16000000000003</v>
      </c>
      <c r="AK1626" s="6">
        <v>476.63</v>
      </c>
      <c r="AL1626" s="6">
        <v>206.5</v>
      </c>
      <c r="AM1626" s="6">
        <v>215.34</v>
      </c>
      <c r="AN1626" s="6">
        <v>272</v>
      </c>
      <c r="AP1626" s="6">
        <v>975.93</v>
      </c>
      <c r="AQ1626" s="6">
        <v>417.03</v>
      </c>
      <c r="AR1626" s="6">
        <v>363.09</v>
      </c>
      <c r="AS1626" s="6">
        <v>475.67</v>
      </c>
      <c r="AT1626" s="6">
        <v>633.97</v>
      </c>
      <c r="AU1626" s="6">
        <v>250.7</v>
      </c>
      <c r="AV1626" s="6">
        <v>269.04000000000002</v>
      </c>
    </row>
    <row r="1627" spans="1:48">
      <c r="A1627" s="18">
        <v>43091</v>
      </c>
      <c r="B1627" s="6">
        <v>510.94</v>
      </c>
      <c r="C1627" s="6">
        <v>533.39</v>
      </c>
      <c r="D1627" s="6">
        <v>552.85</v>
      </c>
      <c r="E1627" s="6">
        <v>205.4</v>
      </c>
      <c r="F1627" s="6">
        <v>194.47</v>
      </c>
      <c r="G1627" s="6">
        <v>209.31</v>
      </c>
      <c r="H1627" s="6" t="s">
        <v>120</v>
      </c>
      <c r="I1627" s="6" t="s">
        <v>120</v>
      </c>
      <c r="J1627" s="6">
        <v>390.53</v>
      </c>
      <c r="K1627" s="6">
        <v>273.64999999999998</v>
      </c>
      <c r="L1627" s="6">
        <v>215.99</v>
      </c>
      <c r="M1627" s="6" t="s">
        <v>120</v>
      </c>
      <c r="O1627" s="6">
        <v>250.33</v>
      </c>
      <c r="P1627" s="6" t="s">
        <v>120</v>
      </c>
      <c r="Q1627" s="6">
        <v>463.39</v>
      </c>
      <c r="R1627" s="6">
        <v>350.07</v>
      </c>
      <c r="S1627" s="6" t="s">
        <v>120</v>
      </c>
      <c r="T1627" s="6" t="s">
        <v>120</v>
      </c>
      <c r="U1627" s="6">
        <v>229.04</v>
      </c>
      <c r="V1627" s="6">
        <v>205.49</v>
      </c>
      <c r="W1627" s="6">
        <v>207.67</v>
      </c>
      <c r="X1627" s="6">
        <v>252.89</v>
      </c>
      <c r="AA1627" s="6">
        <v>195.38</v>
      </c>
      <c r="AB1627" s="6">
        <v>222.77</v>
      </c>
      <c r="AC1627" s="6">
        <v>227.5</v>
      </c>
      <c r="AD1627" s="6">
        <v>390.65</v>
      </c>
      <c r="AE1627" s="6">
        <v>339.89</v>
      </c>
      <c r="AF1627" s="6">
        <v>372.17</v>
      </c>
      <c r="AG1627" s="6">
        <v>402.25</v>
      </c>
      <c r="AH1627" s="6">
        <v>267.77999999999997</v>
      </c>
      <c r="AI1627" s="6">
        <v>281.98</v>
      </c>
      <c r="AK1627" s="6">
        <v>466.99</v>
      </c>
      <c r="AL1627" s="6">
        <v>205.55</v>
      </c>
      <c r="AM1627" s="6">
        <v>215.34</v>
      </c>
      <c r="AN1627" s="6">
        <v>280.01</v>
      </c>
      <c r="AP1627" s="6">
        <v>972.85</v>
      </c>
      <c r="AQ1627" s="6">
        <v>418.36</v>
      </c>
      <c r="AR1627" s="6">
        <v>368.1</v>
      </c>
      <c r="AS1627" s="6">
        <v>489.94</v>
      </c>
      <c r="AT1627" s="6">
        <v>693.99</v>
      </c>
      <c r="AU1627" s="6">
        <v>245.11</v>
      </c>
      <c r="AV1627" s="6">
        <v>266.81</v>
      </c>
    </row>
    <row r="1628" spans="1:48">
      <c r="A1628" s="18">
        <v>43098</v>
      </c>
      <c r="B1628" s="6">
        <v>487.32</v>
      </c>
      <c r="C1628" s="6">
        <v>568.94000000000005</v>
      </c>
      <c r="D1628" s="6">
        <v>555.14</v>
      </c>
      <c r="E1628" s="6">
        <v>212.13</v>
      </c>
      <c r="F1628" s="6">
        <v>198.93</v>
      </c>
      <c r="G1628" s="6">
        <v>211.41</v>
      </c>
      <c r="H1628" s="6" t="s">
        <v>120</v>
      </c>
      <c r="I1628" s="6" t="s">
        <v>120</v>
      </c>
      <c r="J1628" s="6">
        <v>416.2</v>
      </c>
      <c r="K1628" s="6">
        <v>292.12</v>
      </c>
      <c r="L1628" s="6">
        <v>229.78</v>
      </c>
      <c r="M1628" s="6" t="s">
        <v>120</v>
      </c>
      <c r="O1628" s="6">
        <v>249</v>
      </c>
      <c r="P1628" s="6" t="s">
        <v>120</v>
      </c>
      <c r="Q1628" s="6">
        <v>471.4</v>
      </c>
      <c r="R1628" s="6">
        <v>359.56</v>
      </c>
      <c r="S1628" s="6" t="s">
        <v>120</v>
      </c>
      <c r="T1628" s="6">
        <v>217.62</v>
      </c>
      <c r="U1628" s="6">
        <v>231.55</v>
      </c>
      <c r="V1628" s="6">
        <v>209.42</v>
      </c>
      <c r="W1628" s="6">
        <v>209.13</v>
      </c>
      <c r="X1628" s="6">
        <v>261.27</v>
      </c>
      <c r="AA1628" s="6">
        <v>197.51</v>
      </c>
      <c r="AB1628" s="6">
        <v>225.77</v>
      </c>
      <c r="AC1628" s="6">
        <v>231.67</v>
      </c>
      <c r="AD1628" s="6">
        <v>390.5</v>
      </c>
      <c r="AE1628" s="6">
        <v>346.68</v>
      </c>
      <c r="AF1628" s="6" t="s">
        <v>120</v>
      </c>
      <c r="AG1628" s="6">
        <v>415.94</v>
      </c>
      <c r="AH1628" s="6">
        <v>264.87</v>
      </c>
      <c r="AI1628" s="6">
        <v>309.64</v>
      </c>
      <c r="AK1628" s="6">
        <v>477.64</v>
      </c>
      <c r="AL1628" s="6">
        <v>218.69</v>
      </c>
      <c r="AM1628" s="6">
        <v>220.48</v>
      </c>
      <c r="AN1628" s="6">
        <v>314.67</v>
      </c>
      <c r="AP1628" s="6">
        <v>901.41</v>
      </c>
      <c r="AQ1628" s="6">
        <v>439.09</v>
      </c>
      <c r="AR1628" s="6">
        <v>374.04</v>
      </c>
      <c r="AS1628" s="6">
        <v>485.05</v>
      </c>
      <c r="AT1628" s="6">
        <v>682.52</v>
      </c>
      <c r="AU1628" s="6">
        <v>250.19</v>
      </c>
      <c r="AV1628" s="6">
        <v>267.75</v>
      </c>
    </row>
    <row r="1629" spans="1:48">
      <c r="A1629" s="18">
        <v>43105</v>
      </c>
      <c r="B1629" s="6">
        <v>538.12</v>
      </c>
      <c r="C1629" s="6">
        <v>599.20000000000005</v>
      </c>
      <c r="D1629" s="6">
        <v>584.15</v>
      </c>
      <c r="E1629" s="6">
        <v>219.42</v>
      </c>
      <c r="F1629" s="6">
        <v>206.23</v>
      </c>
      <c r="G1629" s="6">
        <v>219.43</v>
      </c>
      <c r="H1629" s="6" t="s">
        <v>120</v>
      </c>
      <c r="I1629" s="6" t="s">
        <v>120</v>
      </c>
      <c r="J1629" s="6">
        <v>422.07</v>
      </c>
      <c r="K1629" s="6">
        <v>296.68</v>
      </c>
      <c r="L1629" s="6">
        <v>238.7</v>
      </c>
      <c r="M1629" s="6" t="s">
        <v>120</v>
      </c>
      <c r="O1629" s="6">
        <v>270.5</v>
      </c>
      <c r="P1629" s="6" t="s">
        <v>120</v>
      </c>
      <c r="Q1629" s="6">
        <v>480.3</v>
      </c>
      <c r="R1629" s="6">
        <v>360.67</v>
      </c>
      <c r="S1629" s="6" t="s">
        <v>120</v>
      </c>
      <c r="T1629" s="6">
        <v>229.39</v>
      </c>
      <c r="U1629" s="6">
        <v>252.08</v>
      </c>
      <c r="V1629" s="6">
        <v>217.81</v>
      </c>
      <c r="W1629" s="6">
        <v>221.89</v>
      </c>
      <c r="X1629" s="6">
        <v>270.68</v>
      </c>
      <c r="AA1629" s="6">
        <v>201.42</v>
      </c>
      <c r="AB1629" s="6">
        <v>240.72</v>
      </c>
      <c r="AC1629" s="6">
        <v>236.49</v>
      </c>
      <c r="AD1629" s="6">
        <v>414.93</v>
      </c>
      <c r="AE1629" s="6">
        <v>358.85</v>
      </c>
      <c r="AF1629" s="6">
        <v>391.59</v>
      </c>
      <c r="AG1629" s="6">
        <v>434.03</v>
      </c>
      <c r="AH1629" s="6">
        <v>312.27999999999997</v>
      </c>
      <c r="AI1629" s="6">
        <v>330.02</v>
      </c>
      <c r="AK1629" s="6">
        <v>455.15</v>
      </c>
      <c r="AL1629" s="6">
        <v>222.65</v>
      </c>
      <c r="AM1629" s="6">
        <v>237.38</v>
      </c>
      <c r="AN1629" s="6" t="s">
        <v>120</v>
      </c>
      <c r="AP1629" s="6">
        <v>940.36</v>
      </c>
      <c r="AQ1629" s="6">
        <v>445.72</v>
      </c>
      <c r="AR1629" s="6">
        <v>384.49</v>
      </c>
      <c r="AS1629" s="6">
        <v>499.79</v>
      </c>
      <c r="AT1629" s="6">
        <v>689.71</v>
      </c>
      <c r="AU1629" s="6">
        <v>250.74</v>
      </c>
      <c r="AV1629" s="6">
        <v>267.01</v>
      </c>
    </row>
    <row r="1630" spans="1:48">
      <c r="A1630" s="18">
        <v>43112</v>
      </c>
      <c r="B1630" s="6">
        <v>552.70000000000005</v>
      </c>
      <c r="C1630" s="6">
        <v>600.03</v>
      </c>
      <c r="D1630" s="6">
        <v>596</v>
      </c>
      <c r="E1630" s="6">
        <v>216.52</v>
      </c>
      <c r="F1630" s="6">
        <v>201.94</v>
      </c>
      <c r="G1630" s="6">
        <v>220.52</v>
      </c>
      <c r="H1630" s="6" t="s">
        <v>120</v>
      </c>
      <c r="I1630" s="6" t="s">
        <v>120</v>
      </c>
      <c r="J1630" s="6">
        <v>441.55</v>
      </c>
      <c r="K1630" s="6">
        <v>290.01</v>
      </c>
      <c r="L1630" s="6">
        <v>238.9</v>
      </c>
      <c r="M1630" s="6" t="s">
        <v>120</v>
      </c>
      <c r="O1630" s="6">
        <v>274.05</v>
      </c>
      <c r="P1630" s="6" t="s">
        <v>120</v>
      </c>
      <c r="Q1630" s="6">
        <v>486.48</v>
      </c>
      <c r="R1630" s="6">
        <v>364.77</v>
      </c>
      <c r="S1630" s="6" t="s">
        <v>120</v>
      </c>
      <c r="T1630" s="6" t="s">
        <v>120</v>
      </c>
      <c r="U1630" s="6">
        <v>250</v>
      </c>
      <c r="V1630" s="6">
        <v>211.69</v>
      </c>
      <c r="W1630" s="6">
        <v>217.8</v>
      </c>
      <c r="X1630" s="6">
        <v>251.68</v>
      </c>
      <c r="AA1630" s="6">
        <v>211.02</v>
      </c>
      <c r="AB1630" s="6">
        <v>232.44</v>
      </c>
      <c r="AC1630" s="6">
        <v>245.06</v>
      </c>
      <c r="AD1630" s="6">
        <v>433.03</v>
      </c>
      <c r="AE1630" s="6">
        <v>362.26</v>
      </c>
      <c r="AF1630" s="6">
        <v>395.47</v>
      </c>
      <c r="AG1630" s="6">
        <v>441.92</v>
      </c>
      <c r="AH1630" s="6">
        <v>320.47000000000003</v>
      </c>
      <c r="AI1630" s="6">
        <v>340.11</v>
      </c>
      <c r="AK1630" s="6">
        <v>454.25</v>
      </c>
      <c r="AL1630" s="6">
        <v>223.04</v>
      </c>
      <c r="AM1630" s="6">
        <v>252.79</v>
      </c>
      <c r="AN1630" s="6">
        <v>306.82</v>
      </c>
      <c r="AP1630" s="6">
        <v>952.45</v>
      </c>
      <c r="AQ1630" s="6">
        <v>457.71</v>
      </c>
      <c r="AR1630" s="6">
        <v>386.14</v>
      </c>
      <c r="AS1630" s="6">
        <v>500.84</v>
      </c>
      <c r="AT1630" s="6">
        <v>703.45</v>
      </c>
      <c r="AU1630" s="6">
        <v>245.14</v>
      </c>
      <c r="AV1630" s="6">
        <v>259.91000000000003</v>
      </c>
    </row>
    <row r="1631" spans="1:48">
      <c r="A1631" s="18">
        <v>43119</v>
      </c>
      <c r="B1631" s="6">
        <v>531.79999999999995</v>
      </c>
      <c r="C1631" s="6">
        <v>572.74</v>
      </c>
      <c r="D1631" s="6">
        <v>595.07000000000005</v>
      </c>
      <c r="E1631" s="6">
        <v>215.22</v>
      </c>
      <c r="F1631" s="6">
        <v>203.6</v>
      </c>
      <c r="G1631" s="6">
        <v>218.06</v>
      </c>
      <c r="H1631" s="6" t="s">
        <v>120</v>
      </c>
      <c r="I1631" s="6" t="s">
        <v>120</v>
      </c>
      <c r="J1631" s="6">
        <v>452.12</v>
      </c>
      <c r="K1631" s="6">
        <v>293.29000000000002</v>
      </c>
      <c r="L1631" s="6">
        <v>241.43</v>
      </c>
      <c r="M1631" s="6" t="s">
        <v>120</v>
      </c>
      <c r="O1631" s="6">
        <v>237.47</v>
      </c>
      <c r="P1631" s="6" t="s">
        <v>120</v>
      </c>
      <c r="Q1631" s="6">
        <v>481.38</v>
      </c>
      <c r="R1631" s="6">
        <v>368.17</v>
      </c>
      <c r="S1631" s="6" t="s">
        <v>120</v>
      </c>
      <c r="T1631" s="6">
        <v>229.79</v>
      </c>
      <c r="U1631" s="6">
        <v>241.58</v>
      </c>
      <c r="V1631" s="6">
        <v>204.87</v>
      </c>
      <c r="W1631" s="6">
        <v>210.29</v>
      </c>
      <c r="X1631" s="6">
        <v>239.57</v>
      </c>
      <c r="AA1631" s="6">
        <v>202.8</v>
      </c>
      <c r="AB1631" s="6">
        <v>233.37</v>
      </c>
      <c r="AC1631" s="6">
        <v>242.44</v>
      </c>
      <c r="AD1631" s="6">
        <v>442.23</v>
      </c>
      <c r="AE1631" s="6">
        <v>356.64</v>
      </c>
      <c r="AF1631" s="6" t="s">
        <v>120</v>
      </c>
      <c r="AG1631" s="6">
        <v>435.29</v>
      </c>
      <c r="AH1631" s="6">
        <v>328.76</v>
      </c>
      <c r="AI1631" s="6">
        <v>343.48</v>
      </c>
      <c r="AK1631" s="6">
        <v>459.32</v>
      </c>
      <c r="AL1631" s="6">
        <v>224.77</v>
      </c>
      <c r="AM1631" s="6">
        <v>258.52</v>
      </c>
      <c r="AN1631" s="6">
        <v>334.11</v>
      </c>
      <c r="AP1631" s="6">
        <v>925.58</v>
      </c>
      <c r="AQ1631" s="6">
        <v>455.46</v>
      </c>
      <c r="AR1631" s="6">
        <v>377.33</v>
      </c>
      <c r="AS1631" s="6">
        <v>501.35</v>
      </c>
      <c r="AT1631" s="6">
        <v>705.99</v>
      </c>
      <c r="AU1631" s="6">
        <v>239.99</v>
      </c>
      <c r="AV1631" s="6">
        <v>258.33999999999997</v>
      </c>
    </row>
    <row r="1632" spans="1:48">
      <c r="A1632" s="18">
        <v>43126</v>
      </c>
      <c r="B1632" s="6">
        <v>538.34</v>
      </c>
      <c r="C1632" s="6">
        <v>592.79</v>
      </c>
      <c r="D1632" s="6">
        <v>600.78</v>
      </c>
      <c r="E1632" s="6">
        <v>217.92</v>
      </c>
      <c r="F1632" s="6">
        <v>206.29</v>
      </c>
      <c r="G1632" s="6">
        <v>215.03</v>
      </c>
      <c r="H1632" s="6" t="s">
        <v>120</v>
      </c>
      <c r="I1632" s="6" t="s">
        <v>120</v>
      </c>
      <c r="J1632" s="6">
        <v>470.93</v>
      </c>
      <c r="K1632" s="6">
        <v>294.75</v>
      </c>
      <c r="L1632" s="6">
        <v>233.07</v>
      </c>
      <c r="M1632" s="6" t="s">
        <v>120</v>
      </c>
      <c r="O1632" s="6">
        <v>231.96</v>
      </c>
      <c r="P1632" s="6" t="s">
        <v>120</v>
      </c>
      <c r="Q1632" s="6">
        <v>474.63</v>
      </c>
      <c r="R1632" s="6">
        <v>354.91</v>
      </c>
      <c r="S1632" s="6" t="s">
        <v>120</v>
      </c>
      <c r="T1632" s="6">
        <v>231.26</v>
      </c>
      <c r="U1632" s="6">
        <v>244.62</v>
      </c>
      <c r="V1632" s="6">
        <v>206.19</v>
      </c>
      <c r="W1632" s="6">
        <v>210.33</v>
      </c>
      <c r="X1632" s="6">
        <v>240.94</v>
      </c>
      <c r="AA1632" s="6">
        <v>208.98</v>
      </c>
      <c r="AB1632" s="6">
        <v>229.07</v>
      </c>
      <c r="AC1632" s="6">
        <v>242.59</v>
      </c>
      <c r="AD1632" s="6">
        <v>463.6</v>
      </c>
      <c r="AE1632" s="6">
        <v>372.87</v>
      </c>
      <c r="AF1632" s="6">
        <v>395.15</v>
      </c>
      <c r="AG1632" s="6">
        <v>425.74</v>
      </c>
      <c r="AH1632" s="6">
        <v>330.2</v>
      </c>
      <c r="AI1632" s="6">
        <v>344.09</v>
      </c>
      <c r="AK1632" s="6">
        <v>450.23</v>
      </c>
      <c r="AL1632" s="6">
        <v>223.4</v>
      </c>
      <c r="AM1632" s="6">
        <v>254.09</v>
      </c>
      <c r="AN1632" s="6">
        <v>353.47</v>
      </c>
      <c r="AP1632" s="6">
        <v>910.63</v>
      </c>
      <c r="AQ1632" s="6">
        <v>456.69</v>
      </c>
      <c r="AR1632" s="6">
        <v>370.07</v>
      </c>
      <c r="AS1632" s="6">
        <v>524.80999999999995</v>
      </c>
      <c r="AT1632" s="6">
        <v>714.34</v>
      </c>
      <c r="AU1632" s="6">
        <v>234.31</v>
      </c>
      <c r="AV1632" s="6">
        <v>262.04000000000002</v>
      </c>
    </row>
    <row r="1633" spans="1:48">
      <c r="A1633" s="18">
        <v>43133</v>
      </c>
      <c r="B1633" s="6">
        <v>555.41999999999996</v>
      </c>
      <c r="C1633" s="6">
        <v>609.88</v>
      </c>
      <c r="D1633" s="6">
        <v>628.77</v>
      </c>
      <c r="E1633" s="6">
        <v>217.75</v>
      </c>
      <c r="F1633" s="6">
        <v>213.54</v>
      </c>
      <c r="G1633" s="6">
        <v>218.76</v>
      </c>
      <c r="H1633" s="6" t="s">
        <v>120</v>
      </c>
      <c r="I1633" s="6" t="s">
        <v>120</v>
      </c>
      <c r="J1633" s="6">
        <v>465.98</v>
      </c>
      <c r="K1633" s="6">
        <v>307.12</v>
      </c>
      <c r="L1633" s="6">
        <v>239.29</v>
      </c>
      <c r="M1633" s="6" t="s">
        <v>120</v>
      </c>
      <c r="O1633" s="6">
        <v>245.22</v>
      </c>
      <c r="P1633" s="6" t="s">
        <v>120</v>
      </c>
      <c r="Q1633" s="6">
        <v>462.59</v>
      </c>
      <c r="R1633" s="6">
        <v>356.4</v>
      </c>
      <c r="S1633" s="6" t="s">
        <v>120</v>
      </c>
      <c r="T1633" s="6">
        <v>232.35</v>
      </c>
      <c r="U1633" s="6">
        <v>245.23</v>
      </c>
      <c r="V1633" s="6">
        <v>210.47</v>
      </c>
      <c r="W1633" s="6">
        <v>221.19</v>
      </c>
      <c r="X1633" s="6">
        <v>257.81</v>
      </c>
      <c r="AA1633" s="6">
        <v>204.2</v>
      </c>
      <c r="AB1633" s="6">
        <v>237.17</v>
      </c>
      <c r="AC1633" s="6">
        <v>244.62</v>
      </c>
      <c r="AD1633" s="6">
        <v>450.39</v>
      </c>
      <c r="AE1633" s="6">
        <v>357.27</v>
      </c>
      <c r="AF1633" s="6">
        <v>423.78</v>
      </c>
      <c r="AG1633" s="6">
        <v>436.7</v>
      </c>
      <c r="AH1633" s="6">
        <v>332.67</v>
      </c>
      <c r="AI1633" s="6">
        <v>345.69</v>
      </c>
      <c r="AK1633" s="6">
        <v>454.84</v>
      </c>
      <c r="AL1633" s="6">
        <v>231.3</v>
      </c>
      <c r="AM1633" s="6">
        <v>273.47000000000003</v>
      </c>
      <c r="AN1633" s="6" t="s">
        <v>120</v>
      </c>
      <c r="AP1633" s="6">
        <v>946.98</v>
      </c>
      <c r="AQ1633" s="6">
        <v>476.75</v>
      </c>
      <c r="AR1633" s="6">
        <v>387.4</v>
      </c>
      <c r="AS1633" s="6">
        <v>530.91</v>
      </c>
      <c r="AT1633" s="6">
        <v>739.11</v>
      </c>
      <c r="AU1633" s="6">
        <v>243.55</v>
      </c>
      <c r="AV1633" s="6">
        <v>268.89</v>
      </c>
    </row>
    <row r="1634" spans="1:48">
      <c r="A1634" s="18">
        <v>43140</v>
      </c>
      <c r="B1634" s="6">
        <v>567.79999999999995</v>
      </c>
      <c r="C1634" s="6">
        <v>620.80999999999995</v>
      </c>
      <c r="D1634" s="6">
        <v>635.97</v>
      </c>
      <c r="E1634" s="6">
        <v>222.06</v>
      </c>
      <c r="F1634" s="6">
        <v>215.98</v>
      </c>
      <c r="G1634" s="6">
        <v>221.79</v>
      </c>
      <c r="H1634" s="6" t="s">
        <v>120</v>
      </c>
      <c r="I1634" s="6" t="s">
        <v>120</v>
      </c>
      <c r="J1634" s="6">
        <v>491.98</v>
      </c>
      <c r="K1634" s="6">
        <v>306.86</v>
      </c>
      <c r="L1634" s="6">
        <v>231.05</v>
      </c>
      <c r="M1634" s="6" t="s">
        <v>120</v>
      </c>
      <c r="O1634" s="6">
        <v>254.29</v>
      </c>
      <c r="P1634" s="6" t="s">
        <v>120</v>
      </c>
      <c r="Q1634" s="6">
        <v>468.24</v>
      </c>
      <c r="R1634" s="6">
        <v>324.32</v>
      </c>
      <c r="S1634" s="6" t="s">
        <v>120</v>
      </c>
      <c r="T1634" s="6">
        <v>240.36</v>
      </c>
      <c r="U1634" s="6">
        <v>243.82</v>
      </c>
      <c r="V1634" s="6">
        <v>215.22</v>
      </c>
      <c r="W1634" s="6">
        <v>217.71</v>
      </c>
      <c r="X1634" s="6">
        <v>244.11</v>
      </c>
      <c r="AA1634" s="6">
        <v>201.82</v>
      </c>
      <c r="AB1634" s="6">
        <v>231.88</v>
      </c>
      <c r="AC1634" s="6">
        <v>238.91</v>
      </c>
      <c r="AD1634" s="6">
        <v>448.38</v>
      </c>
      <c r="AE1634" s="6">
        <v>364.98</v>
      </c>
      <c r="AF1634" s="6">
        <v>431.29</v>
      </c>
      <c r="AG1634" s="6">
        <v>441.33</v>
      </c>
      <c r="AH1634" s="6">
        <v>332.24</v>
      </c>
      <c r="AI1634" s="6">
        <v>344.4</v>
      </c>
      <c r="AK1634" s="6">
        <v>467.78</v>
      </c>
      <c r="AL1634" s="6">
        <v>245.09</v>
      </c>
      <c r="AM1634" s="6">
        <v>276.24</v>
      </c>
      <c r="AN1634" s="6">
        <v>378.16</v>
      </c>
      <c r="AP1634" s="6">
        <v>917.4</v>
      </c>
      <c r="AQ1634" s="6">
        <v>487.93</v>
      </c>
      <c r="AR1634" s="6">
        <v>391.52</v>
      </c>
      <c r="AS1634" s="6">
        <v>570.42999999999995</v>
      </c>
      <c r="AT1634" s="6">
        <v>814.86</v>
      </c>
      <c r="AU1634" s="6">
        <v>243.67</v>
      </c>
      <c r="AV1634" s="6">
        <v>275.92</v>
      </c>
    </row>
    <row r="1635" spans="1:48">
      <c r="A1635" s="18">
        <v>43147</v>
      </c>
      <c r="B1635" s="6">
        <v>579.69000000000005</v>
      </c>
      <c r="C1635" s="6">
        <v>647.21</v>
      </c>
      <c r="D1635" s="6">
        <v>647.5</v>
      </c>
      <c r="E1635" s="6">
        <v>223.29</v>
      </c>
      <c r="F1635" s="6">
        <v>211.85</v>
      </c>
      <c r="G1635" s="6">
        <v>224.62</v>
      </c>
      <c r="H1635" s="6" t="s">
        <v>120</v>
      </c>
      <c r="I1635" s="6" t="s">
        <v>120</v>
      </c>
      <c r="J1635" s="6">
        <v>508.4</v>
      </c>
      <c r="K1635" s="6">
        <v>294.89</v>
      </c>
      <c r="L1635" s="6">
        <v>224.57</v>
      </c>
      <c r="M1635" s="6" t="s">
        <v>120</v>
      </c>
      <c r="O1635" s="6">
        <v>260.16000000000003</v>
      </c>
      <c r="P1635" s="6" t="s">
        <v>120</v>
      </c>
      <c r="Q1635" s="6">
        <v>484.97</v>
      </c>
      <c r="R1635" s="6">
        <v>347.15</v>
      </c>
      <c r="S1635" s="6" t="s">
        <v>120</v>
      </c>
      <c r="T1635" s="6">
        <v>233</v>
      </c>
      <c r="U1635" s="6">
        <v>239.33</v>
      </c>
      <c r="V1635" s="6">
        <v>216.99</v>
      </c>
      <c r="W1635" s="6">
        <v>219.74</v>
      </c>
      <c r="X1635" s="6">
        <v>262.24</v>
      </c>
      <c r="AA1635" s="6">
        <v>194.79</v>
      </c>
      <c r="AB1635" s="6">
        <v>219.64</v>
      </c>
      <c r="AC1635" s="6">
        <v>233.28</v>
      </c>
      <c r="AD1635" s="6">
        <v>463.03</v>
      </c>
      <c r="AE1635" s="6">
        <v>371.59</v>
      </c>
      <c r="AF1635" s="6">
        <v>429.71</v>
      </c>
      <c r="AG1635" s="6">
        <v>452.53</v>
      </c>
      <c r="AH1635" s="6">
        <v>329.78</v>
      </c>
      <c r="AI1635" s="6">
        <v>347.64</v>
      </c>
      <c r="AK1635" s="6">
        <v>508.97</v>
      </c>
      <c r="AL1635" s="6">
        <v>260.45</v>
      </c>
      <c r="AM1635" s="6">
        <v>271.45999999999998</v>
      </c>
      <c r="AN1635" s="6">
        <v>317.17</v>
      </c>
      <c r="AP1635" s="6">
        <v>885.57</v>
      </c>
      <c r="AQ1635" s="6">
        <v>497.72</v>
      </c>
      <c r="AR1635" s="6">
        <v>402.91</v>
      </c>
      <c r="AS1635" s="6">
        <v>606.20000000000005</v>
      </c>
      <c r="AT1635" s="6">
        <v>826.12</v>
      </c>
      <c r="AU1635" s="6">
        <v>249.01</v>
      </c>
      <c r="AV1635" s="6">
        <v>272.22000000000003</v>
      </c>
    </row>
    <row r="1636" spans="1:48">
      <c r="A1636" s="18">
        <v>43154</v>
      </c>
      <c r="B1636" s="6">
        <v>592.87</v>
      </c>
      <c r="C1636" s="6">
        <v>685.38</v>
      </c>
      <c r="D1636" s="6">
        <v>679.32</v>
      </c>
      <c r="E1636" s="6">
        <v>226.58</v>
      </c>
      <c r="F1636" s="6">
        <v>211.26</v>
      </c>
      <c r="G1636" s="6">
        <v>226.66</v>
      </c>
      <c r="H1636" s="6" t="s">
        <v>120</v>
      </c>
      <c r="I1636" s="6" t="s">
        <v>120</v>
      </c>
      <c r="J1636" s="6">
        <v>526.79</v>
      </c>
      <c r="K1636" s="6">
        <v>305.58</v>
      </c>
      <c r="L1636" s="6">
        <v>222.29</v>
      </c>
      <c r="M1636" s="6" t="s">
        <v>120</v>
      </c>
      <c r="O1636" s="6">
        <v>266.75</v>
      </c>
      <c r="P1636" s="6" t="s">
        <v>120</v>
      </c>
      <c r="Q1636" s="6">
        <v>478.67</v>
      </c>
      <c r="R1636" s="6">
        <v>346.95</v>
      </c>
      <c r="S1636" s="6" t="s">
        <v>120</v>
      </c>
      <c r="T1636" s="6">
        <v>229.56</v>
      </c>
      <c r="U1636" s="6">
        <v>247.94</v>
      </c>
      <c r="V1636" s="6">
        <v>225.03</v>
      </c>
      <c r="W1636" s="6">
        <v>229.19</v>
      </c>
      <c r="X1636" s="6">
        <v>266.2</v>
      </c>
      <c r="AA1636" s="6">
        <v>200.81</v>
      </c>
      <c r="AB1636" s="6">
        <v>221.54</v>
      </c>
      <c r="AC1636" s="6">
        <v>237.23</v>
      </c>
      <c r="AD1636" s="6">
        <v>516.57000000000005</v>
      </c>
      <c r="AE1636" s="6">
        <v>448.5</v>
      </c>
      <c r="AF1636" s="6">
        <v>483.38</v>
      </c>
      <c r="AG1636" s="6">
        <v>503.14</v>
      </c>
      <c r="AH1636" s="6">
        <v>336.38</v>
      </c>
      <c r="AI1636" s="6">
        <v>344.39</v>
      </c>
      <c r="AK1636" s="6">
        <v>531.88</v>
      </c>
      <c r="AL1636" s="6">
        <v>284.58</v>
      </c>
      <c r="AM1636" s="6">
        <v>287.88</v>
      </c>
      <c r="AN1636" s="6">
        <v>385.9</v>
      </c>
      <c r="AP1636" s="6">
        <v>916.62</v>
      </c>
      <c r="AQ1636" s="6">
        <v>513.4</v>
      </c>
      <c r="AR1636" s="6">
        <v>415.68</v>
      </c>
      <c r="AS1636" s="6">
        <v>633.49</v>
      </c>
      <c r="AT1636" s="6">
        <v>839.13</v>
      </c>
      <c r="AU1636" s="6">
        <v>253.79</v>
      </c>
      <c r="AV1636" s="6">
        <v>280.60000000000002</v>
      </c>
    </row>
    <row r="1637" spans="1:48">
      <c r="A1637" s="18">
        <v>43161</v>
      </c>
      <c r="B1637" s="6">
        <v>628.28</v>
      </c>
      <c r="C1637" s="6">
        <v>708.79</v>
      </c>
      <c r="D1637" s="6">
        <v>709.26</v>
      </c>
      <c r="E1637" s="6">
        <v>231.37</v>
      </c>
      <c r="F1637" s="6">
        <v>215.88</v>
      </c>
      <c r="G1637" s="6">
        <v>227.01</v>
      </c>
      <c r="H1637" s="6" t="s">
        <v>120</v>
      </c>
      <c r="I1637" s="6" t="s">
        <v>120</v>
      </c>
      <c r="J1637" s="6">
        <v>532.87</v>
      </c>
      <c r="K1637" s="6">
        <v>298.20999999999998</v>
      </c>
      <c r="L1637" s="6">
        <v>228.39</v>
      </c>
      <c r="M1637" s="6" t="s">
        <v>120</v>
      </c>
      <c r="O1637" s="6">
        <v>285.83</v>
      </c>
      <c r="P1637" s="6" t="s">
        <v>120</v>
      </c>
      <c r="Q1637" s="6">
        <v>503.94</v>
      </c>
      <c r="R1637" s="6">
        <v>349.15</v>
      </c>
      <c r="S1637" s="6" t="s">
        <v>120</v>
      </c>
      <c r="T1637" s="6">
        <v>226.63</v>
      </c>
      <c r="U1637" s="6">
        <v>246.08</v>
      </c>
      <c r="V1637" s="6">
        <v>222.82</v>
      </c>
      <c r="W1637" s="6">
        <v>229.71</v>
      </c>
      <c r="X1637" s="6">
        <v>267.5</v>
      </c>
      <c r="AA1637" s="6">
        <v>200.59</v>
      </c>
      <c r="AB1637" s="6">
        <v>213.15</v>
      </c>
      <c r="AC1637" s="6">
        <v>235.04</v>
      </c>
      <c r="AD1637" s="6">
        <v>525.12</v>
      </c>
      <c r="AE1637" s="6">
        <v>452.75</v>
      </c>
      <c r="AF1637" s="6">
        <v>500.12</v>
      </c>
      <c r="AG1637" s="6">
        <v>529.72</v>
      </c>
      <c r="AH1637" s="6">
        <v>323.58999999999997</v>
      </c>
      <c r="AI1637" s="6">
        <v>352.42</v>
      </c>
      <c r="AK1637" s="6">
        <v>543.28</v>
      </c>
      <c r="AL1637" s="6">
        <v>292.32</v>
      </c>
      <c r="AM1637" s="6">
        <v>288.75</v>
      </c>
      <c r="AN1637" s="6">
        <v>395.31</v>
      </c>
      <c r="AP1637" s="6">
        <v>855.04</v>
      </c>
      <c r="AQ1637" s="6">
        <v>523.48</v>
      </c>
      <c r="AR1637" s="6">
        <v>429.21</v>
      </c>
      <c r="AS1637" s="6">
        <v>662.24</v>
      </c>
      <c r="AT1637" s="6">
        <v>873.39</v>
      </c>
      <c r="AU1637" s="6">
        <v>252.06</v>
      </c>
      <c r="AV1637" s="6">
        <v>284.20999999999998</v>
      </c>
    </row>
    <row r="1638" spans="1:48">
      <c r="A1638" s="18">
        <v>43168</v>
      </c>
      <c r="B1638" s="6">
        <v>636.65</v>
      </c>
      <c r="C1638" s="6">
        <v>712.28</v>
      </c>
      <c r="D1638" s="6">
        <v>729.32</v>
      </c>
      <c r="E1638" s="6">
        <v>233.53</v>
      </c>
      <c r="F1638" s="6">
        <v>212.53</v>
      </c>
      <c r="G1638" s="6">
        <v>229.4</v>
      </c>
      <c r="H1638" s="6" t="s">
        <v>120</v>
      </c>
      <c r="I1638" s="6" t="s">
        <v>120</v>
      </c>
      <c r="J1638" s="6">
        <v>542.64</v>
      </c>
      <c r="K1638" s="6">
        <v>298.57</v>
      </c>
      <c r="L1638" s="6">
        <v>219.48</v>
      </c>
      <c r="M1638" s="6" t="s">
        <v>120</v>
      </c>
      <c r="O1638" s="6">
        <v>292.27</v>
      </c>
      <c r="P1638" s="6" t="s">
        <v>120</v>
      </c>
      <c r="Q1638" s="6">
        <v>476.39</v>
      </c>
      <c r="R1638" s="6">
        <v>347.61</v>
      </c>
      <c r="S1638" s="6" t="s">
        <v>120</v>
      </c>
      <c r="T1638" s="6">
        <v>226.67</v>
      </c>
      <c r="U1638" s="6">
        <v>244.83</v>
      </c>
      <c r="V1638" s="6">
        <v>220.35</v>
      </c>
      <c r="W1638" s="6">
        <v>227.39</v>
      </c>
      <c r="X1638" s="6">
        <v>266.06</v>
      </c>
      <c r="AA1638" s="6">
        <v>195</v>
      </c>
      <c r="AB1638" s="6">
        <v>208.1</v>
      </c>
      <c r="AC1638" s="6">
        <v>235.57</v>
      </c>
      <c r="AD1638" s="6">
        <v>544.54999999999995</v>
      </c>
      <c r="AE1638" s="6">
        <v>453.01</v>
      </c>
      <c r="AF1638" s="6">
        <v>512.89</v>
      </c>
      <c r="AG1638" s="6">
        <v>546.16</v>
      </c>
      <c r="AH1638" s="6">
        <v>327.64999999999998</v>
      </c>
      <c r="AI1638" s="6">
        <v>351.82</v>
      </c>
      <c r="AK1638" s="6">
        <v>545.65</v>
      </c>
      <c r="AL1638" s="6">
        <v>317.41000000000003</v>
      </c>
      <c r="AM1638" s="6">
        <v>288.83</v>
      </c>
      <c r="AN1638" s="6">
        <v>402.6</v>
      </c>
      <c r="AP1638" s="6">
        <v>901.18</v>
      </c>
      <c r="AQ1638" s="6">
        <v>538.98</v>
      </c>
      <c r="AR1638" s="6">
        <v>442.45</v>
      </c>
      <c r="AS1638" s="6">
        <v>684.62</v>
      </c>
      <c r="AT1638" s="6">
        <v>894.07</v>
      </c>
      <c r="AU1638" s="6">
        <v>256.2</v>
      </c>
      <c r="AV1638" s="6">
        <v>283.95</v>
      </c>
    </row>
    <row r="1639" spans="1:48">
      <c r="A1639" s="18">
        <v>43175</v>
      </c>
      <c r="B1639" s="6">
        <v>657.52</v>
      </c>
      <c r="C1639" s="6">
        <v>746.68</v>
      </c>
      <c r="D1639" s="6">
        <v>748.67</v>
      </c>
      <c r="E1639" s="6">
        <v>234.5</v>
      </c>
      <c r="F1639" s="6">
        <v>203.08</v>
      </c>
      <c r="G1639" s="6">
        <v>223.93</v>
      </c>
      <c r="H1639" s="6" t="s">
        <v>120</v>
      </c>
      <c r="I1639" s="6" t="s">
        <v>120</v>
      </c>
      <c r="J1639" s="6">
        <v>565.37</v>
      </c>
      <c r="K1639" s="6">
        <v>296.48</v>
      </c>
      <c r="L1639" s="6">
        <v>212.01</v>
      </c>
      <c r="M1639" s="6" t="s">
        <v>120</v>
      </c>
      <c r="O1639" s="6">
        <v>273.41000000000003</v>
      </c>
      <c r="P1639" s="6" t="s">
        <v>120</v>
      </c>
      <c r="Q1639" s="6">
        <v>490.72</v>
      </c>
      <c r="R1639" s="6">
        <v>349.81</v>
      </c>
      <c r="S1639" s="6" t="s">
        <v>120</v>
      </c>
      <c r="T1639" s="6">
        <v>233.61</v>
      </c>
      <c r="U1639" s="6">
        <v>239.64</v>
      </c>
      <c r="V1639" s="6">
        <v>218.72</v>
      </c>
      <c r="W1639" s="6">
        <v>224.46</v>
      </c>
      <c r="X1639" s="6">
        <v>260.47000000000003</v>
      </c>
      <c r="AA1639" s="6">
        <v>195.57</v>
      </c>
      <c r="AB1639" s="6">
        <v>209.77</v>
      </c>
      <c r="AC1639" s="6">
        <v>234.43</v>
      </c>
      <c r="AD1639" s="6">
        <v>552.51</v>
      </c>
      <c r="AE1639" s="6">
        <v>459.52</v>
      </c>
      <c r="AF1639" s="6">
        <v>511.14</v>
      </c>
      <c r="AG1639" s="6">
        <v>548.20000000000005</v>
      </c>
      <c r="AH1639" s="6">
        <v>324.48</v>
      </c>
      <c r="AI1639" s="6">
        <v>347.73</v>
      </c>
      <c r="AK1639" s="6">
        <v>577.45000000000005</v>
      </c>
      <c r="AL1639" s="6">
        <v>322.92</v>
      </c>
      <c r="AM1639" s="6">
        <v>293.52999999999997</v>
      </c>
      <c r="AN1639" s="6">
        <v>416.93</v>
      </c>
      <c r="AP1639" s="6">
        <v>859.28</v>
      </c>
      <c r="AQ1639" s="6">
        <v>545.62</v>
      </c>
      <c r="AR1639" s="6">
        <v>452.92</v>
      </c>
      <c r="AS1639" s="6">
        <v>698.74</v>
      </c>
      <c r="AT1639" s="6">
        <v>922.8</v>
      </c>
      <c r="AU1639" s="6">
        <v>261.57</v>
      </c>
      <c r="AV1639" s="6">
        <v>288.93</v>
      </c>
    </row>
    <row r="1640" spans="1:48">
      <c r="A1640" s="18">
        <v>43182</v>
      </c>
      <c r="B1640" s="6">
        <v>652.15</v>
      </c>
      <c r="C1640" s="6">
        <v>741.4</v>
      </c>
      <c r="D1640" s="6">
        <v>759.93</v>
      </c>
      <c r="E1640" s="6">
        <v>228.63</v>
      </c>
      <c r="F1640" s="6">
        <v>201.11</v>
      </c>
      <c r="G1640" s="6">
        <v>224.75</v>
      </c>
      <c r="H1640" s="6" t="s">
        <v>120</v>
      </c>
      <c r="I1640" s="6" t="s">
        <v>120</v>
      </c>
      <c r="J1640" s="6">
        <v>557.95000000000005</v>
      </c>
      <c r="K1640" s="6">
        <v>290.48</v>
      </c>
      <c r="L1640" s="6">
        <v>212.21</v>
      </c>
      <c r="M1640" s="6" t="s">
        <v>120</v>
      </c>
      <c r="O1640" s="6">
        <v>272.19</v>
      </c>
      <c r="P1640" s="6" t="s">
        <v>120</v>
      </c>
      <c r="Q1640" s="6">
        <v>484.38</v>
      </c>
      <c r="R1640" s="6">
        <v>356.75</v>
      </c>
      <c r="S1640" s="6" t="s">
        <v>120</v>
      </c>
      <c r="T1640" s="6" t="s">
        <v>120</v>
      </c>
      <c r="U1640" s="6">
        <v>236.52</v>
      </c>
      <c r="V1640" s="6">
        <v>216.58</v>
      </c>
      <c r="W1640" s="6">
        <v>222.13</v>
      </c>
      <c r="X1640" s="6">
        <v>249.59</v>
      </c>
      <c r="AA1640" s="6">
        <v>188.49</v>
      </c>
      <c r="AB1640" s="6">
        <v>208.68</v>
      </c>
      <c r="AC1640" s="6">
        <v>231.99</v>
      </c>
      <c r="AD1640" s="6">
        <v>544.97</v>
      </c>
      <c r="AE1640" s="6">
        <v>479.51</v>
      </c>
      <c r="AF1640" s="6">
        <v>508.93</v>
      </c>
      <c r="AG1640" s="6">
        <v>555.16</v>
      </c>
      <c r="AH1640" s="6">
        <v>340.28</v>
      </c>
      <c r="AI1640" s="6">
        <v>353.45</v>
      </c>
      <c r="AK1640" s="6">
        <v>597.52</v>
      </c>
      <c r="AL1640" s="6">
        <v>299.55</v>
      </c>
      <c r="AM1640" s="6">
        <v>307.13</v>
      </c>
      <c r="AN1640" s="6">
        <v>406.76</v>
      </c>
      <c r="AP1640" s="6">
        <v>907.16</v>
      </c>
      <c r="AQ1640" s="6">
        <v>550.37</v>
      </c>
      <c r="AR1640" s="6">
        <v>461.38</v>
      </c>
      <c r="AS1640" s="6">
        <v>729.18</v>
      </c>
      <c r="AT1640" s="6">
        <v>946.04</v>
      </c>
      <c r="AU1640" s="6">
        <v>263.25</v>
      </c>
      <c r="AV1640" s="6">
        <v>281.89</v>
      </c>
    </row>
    <row r="1641" spans="1:48">
      <c r="A1641" s="18">
        <v>43189</v>
      </c>
      <c r="B1641" s="6">
        <v>628.82000000000005</v>
      </c>
      <c r="C1641" s="6">
        <v>694.18</v>
      </c>
      <c r="D1641" s="6">
        <v>737.21</v>
      </c>
      <c r="E1641" s="6">
        <v>226.64</v>
      </c>
      <c r="F1641" s="6">
        <v>202.3</v>
      </c>
      <c r="G1641" s="6">
        <v>212.97</v>
      </c>
      <c r="H1641" s="6" t="s">
        <v>120</v>
      </c>
      <c r="I1641" s="6" t="s">
        <v>120</v>
      </c>
      <c r="J1641" s="6">
        <v>564.69000000000005</v>
      </c>
      <c r="K1641" s="6">
        <v>272.81</v>
      </c>
      <c r="L1641" s="6">
        <v>209.39</v>
      </c>
      <c r="M1641" s="6" t="s">
        <v>120</v>
      </c>
      <c r="O1641" s="6">
        <v>279.42</v>
      </c>
      <c r="P1641" s="6" t="s">
        <v>120</v>
      </c>
      <c r="Q1641" s="6">
        <v>463.28</v>
      </c>
      <c r="R1641" s="6">
        <v>329.99</v>
      </c>
      <c r="S1641" s="6" t="s">
        <v>120</v>
      </c>
      <c r="T1641" s="6">
        <v>206.3</v>
      </c>
      <c r="U1641" s="6">
        <v>232.2</v>
      </c>
      <c r="V1641" s="6">
        <v>218.61</v>
      </c>
      <c r="W1641" s="6">
        <v>219.82</v>
      </c>
      <c r="X1641" s="6">
        <v>257.48</v>
      </c>
      <c r="AA1641" s="6">
        <v>191.45</v>
      </c>
      <c r="AB1641" s="6">
        <v>203.68</v>
      </c>
      <c r="AC1641" s="6">
        <v>227.47</v>
      </c>
      <c r="AD1641" s="6">
        <v>523.87</v>
      </c>
      <c r="AE1641" s="6">
        <v>423.55</v>
      </c>
      <c r="AF1641" s="6" t="s">
        <v>120</v>
      </c>
      <c r="AG1641" s="6">
        <v>538.55999999999995</v>
      </c>
      <c r="AH1641" s="6">
        <v>338.49</v>
      </c>
      <c r="AI1641" s="6">
        <v>338.33</v>
      </c>
      <c r="AK1641" s="6">
        <v>600.73</v>
      </c>
      <c r="AL1641" s="6">
        <v>250.01</v>
      </c>
      <c r="AM1641" s="6">
        <v>268.81</v>
      </c>
      <c r="AN1641" s="6">
        <v>382.48</v>
      </c>
      <c r="AP1641" s="6">
        <v>920.08</v>
      </c>
      <c r="AQ1641" s="6">
        <v>552.83000000000004</v>
      </c>
      <c r="AR1641" s="6">
        <v>463.43</v>
      </c>
      <c r="AS1641" s="6">
        <v>733.67</v>
      </c>
      <c r="AT1641" s="6">
        <v>958.48</v>
      </c>
      <c r="AU1641" s="6">
        <v>265.31</v>
      </c>
      <c r="AV1641" s="6">
        <v>279.45999999999998</v>
      </c>
    </row>
    <row r="1642" spans="1:48">
      <c r="A1642" s="18">
        <v>43196</v>
      </c>
      <c r="B1642" s="6">
        <v>600.29999999999995</v>
      </c>
      <c r="C1642" s="6">
        <v>642.01</v>
      </c>
      <c r="D1642" s="6">
        <v>713.01</v>
      </c>
      <c r="E1642" s="6">
        <v>210.52</v>
      </c>
      <c r="F1642" s="6">
        <v>196.76</v>
      </c>
      <c r="G1642" s="6">
        <v>211.23</v>
      </c>
      <c r="H1642" s="6" t="s">
        <v>120</v>
      </c>
      <c r="I1642" s="6" t="s">
        <v>120</v>
      </c>
      <c r="J1642" s="6">
        <v>546.26</v>
      </c>
      <c r="K1642" s="6">
        <v>279.64999999999998</v>
      </c>
      <c r="L1642" s="6">
        <v>205.1</v>
      </c>
      <c r="M1642" s="6" t="s">
        <v>120</v>
      </c>
      <c r="O1642" s="6">
        <v>266.01</v>
      </c>
      <c r="P1642" s="6" t="s">
        <v>120</v>
      </c>
      <c r="Q1642" s="6">
        <v>477.14</v>
      </c>
      <c r="R1642" s="6">
        <v>338.86</v>
      </c>
      <c r="S1642" s="6" t="s">
        <v>120</v>
      </c>
      <c r="T1642" s="6">
        <v>236.12</v>
      </c>
      <c r="U1642" s="6">
        <v>226.05</v>
      </c>
      <c r="V1642" s="6">
        <v>206.19</v>
      </c>
      <c r="W1642" s="6">
        <v>215.2</v>
      </c>
      <c r="X1642" s="6">
        <v>249.13</v>
      </c>
      <c r="AA1642" s="6">
        <v>185.9</v>
      </c>
      <c r="AB1642" s="6">
        <v>201.12</v>
      </c>
      <c r="AC1642" s="6">
        <v>224.34</v>
      </c>
      <c r="AD1642" s="6">
        <v>490.8</v>
      </c>
      <c r="AE1642" s="6">
        <v>454.92</v>
      </c>
      <c r="AF1642" s="6">
        <v>501.58</v>
      </c>
      <c r="AG1642" s="6">
        <v>505.41</v>
      </c>
      <c r="AH1642" s="6">
        <v>322.24</v>
      </c>
      <c r="AI1642" s="6">
        <v>330.96</v>
      </c>
      <c r="AK1642" s="6">
        <v>587.29999999999995</v>
      </c>
      <c r="AL1642" s="6">
        <v>225.36</v>
      </c>
      <c r="AM1642" s="6">
        <v>233.56</v>
      </c>
      <c r="AN1642" s="6">
        <v>398.67</v>
      </c>
      <c r="AP1642" s="6">
        <v>882.38</v>
      </c>
      <c r="AQ1642" s="6">
        <v>539.17999999999995</v>
      </c>
      <c r="AR1642" s="6">
        <v>460.81</v>
      </c>
      <c r="AS1642" s="6">
        <v>715.02</v>
      </c>
      <c r="AT1642" s="6">
        <v>960.32</v>
      </c>
      <c r="AU1642" s="6">
        <v>263.13</v>
      </c>
      <c r="AV1642" s="6">
        <v>266.64999999999998</v>
      </c>
    </row>
    <row r="1643" spans="1:48">
      <c r="A1643" s="18">
        <v>43203</v>
      </c>
      <c r="B1643" s="6">
        <v>539.37</v>
      </c>
      <c r="C1643" s="6">
        <v>606.70000000000005</v>
      </c>
      <c r="D1643" s="6">
        <v>643.69000000000005</v>
      </c>
      <c r="E1643" s="6">
        <v>206.01</v>
      </c>
      <c r="F1643" s="6">
        <v>197.17</v>
      </c>
      <c r="G1643" s="6">
        <v>213.9</v>
      </c>
      <c r="H1643" s="6" t="s">
        <v>120</v>
      </c>
      <c r="I1643" s="6" t="s">
        <v>120</v>
      </c>
      <c r="J1643" s="6">
        <v>549.59</v>
      </c>
      <c r="K1643" s="6">
        <v>261.77</v>
      </c>
      <c r="L1643" s="6">
        <v>204.45</v>
      </c>
      <c r="M1643" s="6" t="s">
        <v>120</v>
      </c>
      <c r="O1643" s="6">
        <v>236.53</v>
      </c>
      <c r="P1643" s="6" t="s">
        <v>120</v>
      </c>
      <c r="Q1643" s="6">
        <v>474.74</v>
      </c>
      <c r="R1643" s="6">
        <v>332.06</v>
      </c>
      <c r="S1643" s="6" t="s">
        <v>120</v>
      </c>
      <c r="T1643" s="6" t="s">
        <v>120</v>
      </c>
      <c r="U1643" s="6">
        <v>222.99</v>
      </c>
      <c r="V1643" s="6">
        <v>204.39</v>
      </c>
      <c r="W1643" s="6">
        <v>213.17</v>
      </c>
      <c r="X1643" s="6">
        <v>239.2</v>
      </c>
      <c r="AA1643" s="6">
        <v>186.45</v>
      </c>
      <c r="AB1643" s="6">
        <v>198.78</v>
      </c>
      <c r="AC1643" s="6">
        <v>217.94</v>
      </c>
      <c r="AD1643" s="6">
        <v>466.56</v>
      </c>
      <c r="AE1643" s="6">
        <v>421.93</v>
      </c>
      <c r="AF1643" s="6">
        <v>461.97</v>
      </c>
      <c r="AG1643" s="6">
        <v>496.45</v>
      </c>
      <c r="AH1643" s="6">
        <v>316.60000000000002</v>
      </c>
      <c r="AI1643" s="6">
        <v>322.81</v>
      </c>
      <c r="AK1643" s="6">
        <v>543.62</v>
      </c>
      <c r="AL1643" s="6">
        <v>235.85</v>
      </c>
      <c r="AM1643" s="6">
        <v>227.35</v>
      </c>
      <c r="AN1643" s="6">
        <v>300.98</v>
      </c>
      <c r="AP1643" s="6">
        <v>873.88</v>
      </c>
      <c r="AQ1643" s="6">
        <v>523.98</v>
      </c>
      <c r="AR1643" s="6">
        <v>437.26</v>
      </c>
      <c r="AS1643" s="6">
        <v>750.8</v>
      </c>
      <c r="AT1643" s="6">
        <v>1001.75</v>
      </c>
      <c r="AU1643" s="6">
        <v>264.97000000000003</v>
      </c>
      <c r="AV1643" s="6">
        <v>262.20999999999998</v>
      </c>
    </row>
    <row r="1644" spans="1:48">
      <c r="A1644" s="18">
        <v>43210</v>
      </c>
      <c r="B1644" s="6">
        <v>535.95000000000005</v>
      </c>
      <c r="C1644" s="6">
        <v>610.15</v>
      </c>
      <c r="D1644" s="6">
        <v>658.93</v>
      </c>
      <c r="E1644" s="6">
        <v>207.42</v>
      </c>
      <c r="F1644" s="6">
        <v>199.66</v>
      </c>
      <c r="G1644" s="6">
        <v>214.09</v>
      </c>
      <c r="H1644" s="6" t="s">
        <v>120</v>
      </c>
      <c r="I1644" s="6" t="s">
        <v>120</v>
      </c>
      <c r="J1644" s="6">
        <v>545.67999999999995</v>
      </c>
      <c r="K1644" s="6">
        <v>259.68</v>
      </c>
      <c r="L1644" s="6">
        <v>201.36</v>
      </c>
      <c r="M1644" s="6" t="s">
        <v>120</v>
      </c>
      <c r="O1644" s="6">
        <v>241.65</v>
      </c>
      <c r="P1644" s="6" t="s">
        <v>120</v>
      </c>
      <c r="Q1644" s="6">
        <v>469.8</v>
      </c>
      <c r="R1644" s="6">
        <v>331.36</v>
      </c>
      <c r="S1644" s="6" t="s">
        <v>120</v>
      </c>
      <c r="T1644" s="6">
        <v>206.48</v>
      </c>
      <c r="U1644" s="6">
        <v>222.28</v>
      </c>
      <c r="V1644" s="6">
        <v>214.34</v>
      </c>
      <c r="W1644" s="6">
        <v>216.72</v>
      </c>
      <c r="X1644" s="6">
        <v>249.24</v>
      </c>
      <c r="AA1644" s="6">
        <v>185.56</v>
      </c>
      <c r="AB1644" s="6">
        <v>200.34</v>
      </c>
      <c r="AC1644" s="6">
        <v>219.69</v>
      </c>
      <c r="AD1644" s="6">
        <v>466.21</v>
      </c>
      <c r="AE1644" s="6">
        <v>409.3</v>
      </c>
      <c r="AF1644" s="6">
        <v>439.91</v>
      </c>
      <c r="AG1644" s="6">
        <v>475.93</v>
      </c>
      <c r="AH1644" s="6">
        <v>309.83999999999997</v>
      </c>
      <c r="AI1644" s="6">
        <v>319.64999999999998</v>
      </c>
      <c r="AK1644" s="6">
        <v>508.13</v>
      </c>
      <c r="AL1644" s="6">
        <v>217.65</v>
      </c>
      <c r="AM1644" s="6">
        <v>233.74</v>
      </c>
      <c r="AN1644" s="6" t="s">
        <v>120</v>
      </c>
      <c r="AP1644" s="6">
        <v>852.06</v>
      </c>
      <c r="AQ1644" s="6">
        <v>503.55</v>
      </c>
      <c r="AR1644" s="6">
        <v>416.93</v>
      </c>
      <c r="AS1644" s="6">
        <v>717.91</v>
      </c>
      <c r="AT1644" s="6">
        <v>962.85</v>
      </c>
      <c r="AU1644" s="6">
        <v>264.11</v>
      </c>
      <c r="AV1644" s="6">
        <v>264.7</v>
      </c>
    </row>
    <row r="1645" spans="1:48">
      <c r="A1645" s="18">
        <v>43217</v>
      </c>
      <c r="B1645" s="6">
        <v>570.37</v>
      </c>
      <c r="C1645" s="6">
        <v>648.54999999999995</v>
      </c>
      <c r="D1645" s="6">
        <v>676.72</v>
      </c>
      <c r="E1645" s="6">
        <v>217.19</v>
      </c>
      <c r="F1645" s="6">
        <v>200.26</v>
      </c>
      <c r="G1645" s="6">
        <v>221.83</v>
      </c>
      <c r="H1645" s="6" t="s">
        <v>120</v>
      </c>
      <c r="I1645" s="6" t="s">
        <v>120</v>
      </c>
      <c r="J1645" s="6">
        <v>481.56</v>
      </c>
      <c r="K1645" s="6">
        <v>269.94</v>
      </c>
      <c r="L1645" s="6">
        <v>208.24</v>
      </c>
      <c r="M1645" s="6" t="s">
        <v>120</v>
      </c>
      <c r="O1645" s="6">
        <v>241.33</v>
      </c>
      <c r="P1645" s="6" t="s">
        <v>120</v>
      </c>
      <c r="Q1645" s="6">
        <v>486.2</v>
      </c>
      <c r="R1645" s="6">
        <v>306.22000000000003</v>
      </c>
      <c r="S1645" s="6" t="s">
        <v>120</v>
      </c>
      <c r="T1645" s="6">
        <v>229.87</v>
      </c>
      <c r="U1645" s="6">
        <v>227.39</v>
      </c>
      <c r="V1645" s="6">
        <v>214.41</v>
      </c>
      <c r="W1645" s="6">
        <v>224.92</v>
      </c>
      <c r="X1645" s="6">
        <v>253.7</v>
      </c>
      <c r="AA1645" s="6">
        <v>187.48</v>
      </c>
      <c r="AB1645" s="6">
        <v>207.68</v>
      </c>
      <c r="AC1645" s="6">
        <v>225.72</v>
      </c>
      <c r="AD1645" s="6">
        <v>435.64</v>
      </c>
      <c r="AE1645" s="6">
        <v>415.93</v>
      </c>
      <c r="AF1645" s="6">
        <v>463.92</v>
      </c>
      <c r="AG1645" s="6">
        <v>502.06</v>
      </c>
      <c r="AH1645" s="6">
        <v>316.74</v>
      </c>
      <c r="AI1645" s="6">
        <v>329.18</v>
      </c>
      <c r="AK1645" s="6">
        <v>530.04</v>
      </c>
      <c r="AL1645" s="6">
        <v>208.04</v>
      </c>
      <c r="AM1645" s="6">
        <v>262.27999999999997</v>
      </c>
      <c r="AN1645" s="6">
        <v>325.85000000000002</v>
      </c>
      <c r="AP1645" s="6">
        <v>859.1</v>
      </c>
      <c r="AQ1645" s="6">
        <v>501.14</v>
      </c>
      <c r="AR1645" s="6">
        <v>420.31</v>
      </c>
      <c r="AS1645" s="6">
        <v>729.7</v>
      </c>
      <c r="AT1645" s="6">
        <v>988.43</v>
      </c>
      <c r="AU1645" s="6">
        <v>267.75</v>
      </c>
      <c r="AV1645" s="6">
        <v>270.27999999999997</v>
      </c>
    </row>
    <row r="1646" spans="1:48">
      <c r="A1646" s="18">
        <v>43224</v>
      </c>
      <c r="B1646" s="6">
        <v>595.82000000000005</v>
      </c>
      <c r="C1646" s="6">
        <v>707.49</v>
      </c>
      <c r="D1646" s="6">
        <v>693.73</v>
      </c>
      <c r="E1646" s="6">
        <v>217.76</v>
      </c>
      <c r="F1646" s="6">
        <v>206.47</v>
      </c>
      <c r="G1646" s="6">
        <v>230.49</v>
      </c>
      <c r="H1646" s="6" t="s">
        <v>120</v>
      </c>
      <c r="I1646" s="6" t="s">
        <v>120</v>
      </c>
      <c r="J1646" s="6">
        <v>477.33</v>
      </c>
      <c r="K1646" s="6">
        <v>261.75</v>
      </c>
      <c r="L1646" s="6">
        <v>213.5</v>
      </c>
      <c r="M1646" s="6" t="s">
        <v>120</v>
      </c>
      <c r="O1646" s="6">
        <v>237.31</v>
      </c>
      <c r="P1646" s="6" t="s">
        <v>120</v>
      </c>
      <c r="Q1646" s="6">
        <v>482.15</v>
      </c>
      <c r="R1646" s="6">
        <v>310.62</v>
      </c>
      <c r="S1646" s="6" t="s">
        <v>120</v>
      </c>
      <c r="T1646" s="6">
        <v>219.81</v>
      </c>
      <c r="U1646" s="6">
        <v>231.46</v>
      </c>
      <c r="V1646" s="6">
        <v>228.51</v>
      </c>
      <c r="W1646" s="6">
        <v>232.38</v>
      </c>
      <c r="X1646" s="6">
        <v>260.73</v>
      </c>
      <c r="AA1646" s="6">
        <v>193.89</v>
      </c>
      <c r="AB1646" s="6">
        <v>210.7</v>
      </c>
      <c r="AC1646" s="6">
        <v>230.74</v>
      </c>
      <c r="AD1646" s="6">
        <v>453.12</v>
      </c>
      <c r="AE1646" s="6">
        <v>417.7</v>
      </c>
      <c r="AF1646" s="6">
        <v>483.9</v>
      </c>
      <c r="AG1646" s="6">
        <v>509.54</v>
      </c>
      <c r="AH1646" s="6">
        <v>315.52</v>
      </c>
      <c r="AI1646" s="6">
        <v>337.24</v>
      </c>
      <c r="AK1646" s="6">
        <v>558.73</v>
      </c>
      <c r="AL1646" s="6">
        <v>215.99</v>
      </c>
      <c r="AM1646" s="6">
        <v>263.38</v>
      </c>
      <c r="AN1646" s="6">
        <v>388.72</v>
      </c>
      <c r="AP1646" s="6">
        <v>900.32</v>
      </c>
      <c r="AQ1646" s="6">
        <v>507.07</v>
      </c>
      <c r="AR1646" s="6">
        <v>424.04</v>
      </c>
      <c r="AS1646" s="6">
        <v>722.43</v>
      </c>
      <c r="AT1646" s="6">
        <v>960.03</v>
      </c>
      <c r="AU1646" s="6">
        <v>276.56</v>
      </c>
      <c r="AV1646" s="6">
        <v>272.60000000000002</v>
      </c>
    </row>
    <row r="1647" spans="1:48">
      <c r="A1647" s="18">
        <v>43231</v>
      </c>
      <c r="B1647" s="6">
        <v>605.88</v>
      </c>
      <c r="C1647" s="6">
        <v>695.16</v>
      </c>
      <c r="D1647" s="6">
        <v>722.33</v>
      </c>
      <c r="E1647" s="6">
        <v>220.07</v>
      </c>
      <c r="F1647" s="6">
        <v>207.05</v>
      </c>
      <c r="G1647" s="6">
        <v>231.11</v>
      </c>
      <c r="H1647" s="6" t="s">
        <v>120</v>
      </c>
      <c r="I1647" s="6" t="s">
        <v>120</v>
      </c>
      <c r="J1647" s="6">
        <v>468.2</v>
      </c>
      <c r="K1647" s="6">
        <v>270.69</v>
      </c>
      <c r="L1647" s="6">
        <v>219.79</v>
      </c>
      <c r="M1647" s="6" t="s">
        <v>120</v>
      </c>
      <c r="O1647" s="6">
        <v>250.5</v>
      </c>
      <c r="P1647" s="6" t="s">
        <v>120</v>
      </c>
      <c r="Q1647" s="6">
        <v>477.07</v>
      </c>
      <c r="R1647" s="6">
        <v>315.45</v>
      </c>
      <c r="S1647" s="6" t="s">
        <v>120</v>
      </c>
      <c r="T1647" s="6">
        <v>244.63</v>
      </c>
      <c r="U1647" s="6">
        <v>232.6</v>
      </c>
      <c r="V1647" s="6">
        <v>231.59</v>
      </c>
      <c r="W1647" s="6">
        <v>233.49</v>
      </c>
      <c r="X1647" s="6">
        <v>274.3</v>
      </c>
      <c r="AA1647" s="6">
        <v>192.56</v>
      </c>
      <c r="AB1647" s="6">
        <v>209.83</v>
      </c>
      <c r="AC1647" s="6">
        <v>233.82</v>
      </c>
      <c r="AD1647" s="6">
        <v>442.84</v>
      </c>
      <c r="AE1647" s="6">
        <v>423.38</v>
      </c>
      <c r="AF1647" s="6">
        <v>479.96</v>
      </c>
      <c r="AG1647" s="6">
        <v>498.84</v>
      </c>
      <c r="AH1647" s="6">
        <v>328.69</v>
      </c>
      <c r="AI1647" s="6">
        <v>335.77</v>
      </c>
      <c r="AK1647" s="6">
        <v>572.11</v>
      </c>
      <c r="AL1647" s="6">
        <v>218.2</v>
      </c>
      <c r="AM1647" s="6">
        <v>279.62</v>
      </c>
      <c r="AN1647" s="6">
        <v>378.64</v>
      </c>
      <c r="AP1647" s="6">
        <v>899.91</v>
      </c>
      <c r="AQ1647" s="6">
        <v>505.36</v>
      </c>
      <c r="AR1647" s="6">
        <v>418.53</v>
      </c>
      <c r="AS1647" s="6">
        <v>693.35</v>
      </c>
      <c r="AT1647" s="6">
        <v>926.03</v>
      </c>
      <c r="AU1647" s="6">
        <v>279.47000000000003</v>
      </c>
      <c r="AV1647" s="6">
        <v>280.45</v>
      </c>
    </row>
    <row r="1648" spans="1:48">
      <c r="A1648" s="18">
        <v>43238</v>
      </c>
      <c r="B1648" s="6">
        <v>605.41</v>
      </c>
      <c r="C1648" s="6">
        <v>680.03</v>
      </c>
      <c r="D1648" s="6">
        <v>702.56</v>
      </c>
      <c r="E1648" s="6">
        <v>216.71</v>
      </c>
      <c r="F1648" s="6">
        <v>208.26</v>
      </c>
      <c r="G1648" s="6">
        <v>232.47</v>
      </c>
      <c r="H1648" s="6" t="s">
        <v>120</v>
      </c>
      <c r="I1648" s="6" t="s">
        <v>120</v>
      </c>
      <c r="J1648" s="6">
        <v>464.89</v>
      </c>
      <c r="K1648" s="6">
        <v>264.48</v>
      </c>
      <c r="L1648" s="6">
        <v>219.1</v>
      </c>
      <c r="M1648" s="6" t="s">
        <v>120</v>
      </c>
      <c r="O1648" s="6">
        <v>241.58</v>
      </c>
      <c r="P1648" s="6" t="s">
        <v>120</v>
      </c>
      <c r="Q1648" s="6">
        <v>517.74</v>
      </c>
      <c r="R1648" s="6">
        <v>311.92</v>
      </c>
      <c r="S1648" s="6" t="s">
        <v>120</v>
      </c>
      <c r="T1648" s="6">
        <v>239.07</v>
      </c>
      <c r="U1648" s="6">
        <v>236.06</v>
      </c>
      <c r="V1648" s="6">
        <v>238.5</v>
      </c>
      <c r="W1648" s="6">
        <v>239.01</v>
      </c>
      <c r="X1648" s="6">
        <v>281.06</v>
      </c>
      <c r="AA1648" s="6">
        <v>192.1</v>
      </c>
      <c r="AB1648" s="6">
        <v>203.81</v>
      </c>
      <c r="AC1648" s="6">
        <v>234.56</v>
      </c>
      <c r="AD1648" s="6">
        <v>466.09</v>
      </c>
      <c r="AE1648" s="6">
        <v>412.22</v>
      </c>
      <c r="AF1648" s="6" t="s">
        <v>120</v>
      </c>
      <c r="AG1648" s="6">
        <v>476.86</v>
      </c>
      <c r="AH1648" s="6">
        <v>333.72</v>
      </c>
      <c r="AI1648" s="6">
        <v>335.55</v>
      </c>
      <c r="AK1648" s="6">
        <v>582.4</v>
      </c>
      <c r="AL1648" s="6">
        <v>213.62</v>
      </c>
      <c r="AM1648" s="6">
        <v>284.47000000000003</v>
      </c>
      <c r="AN1648" s="6">
        <v>403.83</v>
      </c>
      <c r="AP1648" s="6">
        <v>899.55</v>
      </c>
      <c r="AQ1648" s="6">
        <v>506.48</v>
      </c>
      <c r="AR1648" s="6">
        <v>426.77</v>
      </c>
      <c r="AS1648" s="6">
        <v>712.91</v>
      </c>
      <c r="AT1648" s="6">
        <v>910.13</v>
      </c>
      <c r="AU1648" s="6">
        <v>287.8</v>
      </c>
      <c r="AV1648" s="6">
        <v>282.45999999999998</v>
      </c>
    </row>
    <row r="1649" spans="1:48">
      <c r="A1649" s="18">
        <v>43245</v>
      </c>
      <c r="B1649" s="6">
        <v>602.54</v>
      </c>
      <c r="C1649" s="6">
        <v>677.65</v>
      </c>
      <c r="D1649" s="6">
        <v>702.72</v>
      </c>
      <c r="E1649" s="6">
        <v>218</v>
      </c>
      <c r="F1649" s="6">
        <v>209.37</v>
      </c>
      <c r="G1649" s="6">
        <v>227.39</v>
      </c>
      <c r="H1649" s="6" t="s">
        <v>120</v>
      </c>
      <c r="I1649" s="6" t="s">
        <v>120</v>
      </c>
      <c r="J1649" s="6">
        <v>433.05</v>
      </c>
      <c r="K1649" s="6">
        <v>252.07</v>
      </c>
      <c r="L1649" s="6">
        <v>218.98</v>
      </c>
      <c r="M1649" s="6" t="s">
        <v>120</v>
      </c>
      <c r="O1649" s="6">
        <v>242.48</v>
      </c>
      <c r="P1649" s="6" t="s">
        <v>120</v>
      </c>
      <c r="Q1649" s="6">
        <v>493.51</v>
      </c>
      <c r="R1649" s="6">
        <v>318.23</v>
      </c>
      <c r="S1649" s="6" t="s">
        <v>120</v>
      </c>
      <c r="T1649" s="6">
        <v>216.42</v>
      </c>
      <c r="U1649" s="6">
        <v>231.14</v>
      </c>
      <c r="V1649" s="6">
        <v>219.62</v>
      </c>
      <c r="W1649" s="6">
        <v>227.73</v>
      </c>
      <c r="X1649" s="6">
        <v>261.99</v>
      </c>
      <c r="AA1649" s="6">
        <v>187.12</v>
      </c>
      <c r="AB1649" s="6">
        <v>196.4</v>
      </c>
      <c r="AC1649" s="6">
        <v>226.66</v>
      </c>
      <c r="AD1649" s="6">
        <v>483.97</v>
      </c>
      <c r="AE1649" s="6">
        <v>423.46</v>
      </c>
      <c r="AF1649" s="6" t="s">
        <v>120</v>
      </c>
      <c r="AG1649" s="6">
        <v>481.81</v>
      </c>
      <c r="AH1649" s="6">
        <v>326.25</v>
      </c>
      <c r="AI1649" s="6">
        <v>337.31</v>
      </c>
      <c r="AK1649" s="6">
        <v>563.24</v>
      </c>
      <c r="AL1649" s="6">
        <v>228.88</v>
      </c>
      <c r="AM1649" s="6">
        <v>307.77</v>
      </c>
      <c r="AN1649" s="6">
        <v>434.81</v>
      </c>
      <c r="AP1649" s="6">
        <v>884.38</v>
      </c>
      <c r="AQ1649" s="6">
        <v>507.52</v>
      </c>
      <c r="AR1649" s="6">
        <v>423.49</v>
      </c>
      <c r="AS1649" s="6">
        <v>712.71</v>
      </c>
      <c r="AT1649" s="6">
        <v>876.2</v>
      </c>
      <c r="AU1649" s="6">
        <v>284.77999999999997</v>
      </c>
      <c r="AV1649" s="6">
        <v>283.07</v>
      </c>
    </row>
    <row r="1650" spans="1:48">
      <c r="A1650" s="18">
        <v>43252</v>
      </c>
      <c r="B1650" s="6">
        <v>607.02</v>
      </c>
      <c r="C1650" s="6">
        <v>694.17</v>
      </c>
      <c r="D1650" s="6">
        <v>709.14</v>
      </c>
      <c r="E1650" s="6">
        <v>220.95</v>
      </c>
      <c r="F1650" s="6">
        <v>201.15</v>
      </c>
      <c r="G1650" s="6">
        <v>217.8</v>
      </c>
      <c r="H1650" s="6" t="s">
        <v>120</v>
      </c>
      <c r="I1650" s="6" t="s">
        <v>120</v>
      </c>
      <c r="J1650" s="6">
        <v>415.99</v>
      </c>
      <c r="K1650" s="6">
        <v>251.38</v>
      </c>
      <c r="L1650" s="6">
        <v>217.57</v>
      </c>
      <c r="M1650" s="6" t="s">
        <v>120</v>
      </c>
      <c r="O1650" s="6">
        <v>254.65</v>
      </c>
      <c r="P1650" s="6" t="s">
        <v>120</v>
      </c>
      <c r="Q1650" s="6">
        <v>510.52</v>
      </c>
      <c r="R1650" s="6">
        <v>325.77</v>
      </c>
      <c r="S1650" s="6" t="s">
        <v>120</v>
      </c>
      <c r="T1650" s="6" t="s">
        <v>120</v>
      </c>
      <c r="U1650" s="6">
        <v>227.88</v>
      </c>
      <c r="V1650" s="6">
        <v>222.59</v>
      </c>
      <c r="W1650" s="6">
        <v>219.86</v>
      </c>
      <c r="X1650" s="6">
        <v>252.07</v>
      </c>
      <c r="AA1650" s="6">
        <v>184.92</v>
      </c>
      <c r="AB1650" s="6">
        <v>193.41</v>
      </c>
      <c r="AC1650" s="6">
        <v>223.45</v>
      </c>
      <c r="AD1650" s="6">
        <v>470.79</v>
      </c>
      <c r="AE1650" s="6">
        <v>421.62</v>
      </c>
      <c r="AF1650" s="6" t="s">
        <v>120</v>
      </c>
      <c r="AG1650" s="6">
        <v>487.04</v>
      </c>
      <c r="AH1650" s="6">
        <v>330.31</v>
      </c>
      <c r="AI1650" s="6">
        <v>336.38</v>
      </c>
      <c r="AK1650" s="6">
        <v>526.91999999999996</v>
      </c>
      <c r="AL1650" s="6">
        <v>230.16</v>
      </c>
      <c r="AM1650" s="6">
        <v>326.2</v>
      </c>
      <c r="AN1650" s="6">
        <v>438.41</v>
      </c>
      <c r="AP1650" s="6">
        <v>875.58</v>
      </c>
      <c r="AQ1650" s="6">
        <v>510.87</v>
      </c>
      <c r="AR1650" s="6">
        <v>397.74</v>
      </c>
      <c r="AS1650" s="6">
        <v>693.35</v>
      </c>
      <c r="AT1650" s="6">
        <v>872.97</v>
      </c>
      <c r="AU1650" s="6">
        <v>290.26</v>
      </c>
      <c r="AV1650" s="6">
        <v>289.45</v>
      </c>
    </row>
    <row r="1651" spans="1:48">
      <c r="A1651" s="18">
        <v>43259</v>
      </c>
      <c r="B1651" s="6">
        <v>624.88</v>
      </c>
      <c r="C1651" s="6">
        <v>705.76</v>
      </c>
      <c r="D1651" s="6">
        <v>713.11</v>
      </c>
      <c r="E1651" s="6">
        <v>212.94</v>
      </c>
      <c r="F1651" s="6">
        <v>205.39</v>
      </c>
      <c r="G1651" s="6">
        <v>213.27</v>
      </c>
      <c r="H1651" s="6" t="s">
        <v>120</v>
      </c>
      <c r="I1651" s="6" t="s">
        <v>120</v>
      </c>
      <c r="J1651" s="6">
        <v>399.21</v>
      </c>
      <c r="K1651" s="6">
        <v>252.2</v>
      </c>
      <c r="L1651" s="6">
        <v>218.71</v>
      </c>
      <c r="M1651" s="6" t="s">
        <v>120</v>
      </c>
      <c r="O1651" s="6">
        <v>275.33</v>
      </c>
      <c r="P1651" s="6" t="s">
        <v>120</v>
      </c>
      <c r="Q1651" s="6">
        <v>522.21</v>
      </c>
      <c r="R1651" s="6">
        <v>321.02999999999997</v>
      </c>
      <c r="S1651" s="6" t="s">
        <v>120</v>
      </c>
      <c r="T1651" s="6">
        <v>208.83</v>
      </c>
      <c r="U1651" s="6">
        <v>221.46</v>
      </c>
      <c r="V1651" s="6">
        <v>205.38</v>
      </c>
      <c r="W1651" s="6">
        <v>206.41</v>
      </c>
      <c r="X1651" s="6">
        <v>239.59</v>
      </c>
      <c r="AA1651" s="6">
        <v>184.66</v>
      </c>
      <c r="AB1651" s="6">
        <v>190.22</v>
      </c>
      <c r="AC1651" s="6">
        <v>220.67</v>
      </c>
      <c r="AD1651" s="6">
        <v>530.4</v>
      </c>
      <c r="AE1651" s="6">
        <v>449.15</v>
      </c>
      <c r="AF1651" s="6" t="s">
        <v>120</v>
      </c>
      <c r="AG1651" s="6">
        <v>522.82000000000005</v>
      </c>
      <c r="AH1651" s="6">
        <v>329.32</v>
      </c>
      <c r="AI1651" s="6">
        <v>341.14</v>
      </c>
      <c r="AK1651" s="6">
        <v>530.17999999999995</v>
      </c>
      <c r="AL1651" s="6">
        <v>212.79</v>
      </c>
      <c r="AM1651" s="6">
        <v>338.3</v>
      </c>
      <c r="AN1651" s="6">
        <v>458.14</v>
      </c>
      <c r="AP1651" s="6">
        <v>864.51</v>
      </c>
      <c r="AQ1651" s="6">
        <v>520.49</v>
      </c>
      <c r="AR1651" s="6">
        <v>424.92</v>
      </c>
      <c r="AS1651" s="6">
        <v>691.28</v>
      </c>
      <c r="AT1651" s="6">
        <v>873.9</v>
      </c>
      <c r="AU1651" s="6">
        <v>294.52</v>
      </c>
      <c r="AV1651" s="6">
        <v>293.57</v>
      </c>
    </row>
    <row r="1652" spans="1:48">
      <c r="A1652" s="18">
        <v>43266</v>
      </c>
      <c r="B1652" s="6">
        <v>627.07000000000005</v>
      </c>
      <c r="C1652" s="6">
        <v>719.47</v>
      </c>
      <c r="D1652" s="6">
        <v>711.36</v>
      </c>
      <c r="E1652" s="6">
        <v>210.81</v>
      </c>
      <c r="F1652" s="6">
        <v>194.19</v>
      </c>
      <c r="G1652" s="6">
        <v>209.44</v>
      </c>
      <c r="H1652" s="6" t="s">
        <v>120</v>
      </c>
      <c r="I1652" s="6" t="s">
        <v>120</v>
      </c>
      <c r="J1652" s="6">
        <v>358.25</v>
      </c>
      <c r="K1652" s="6">
        <v>252.76</v>
      </c>
      <c r="L1652" s="6">
        <v>221.61</v>
      </c>
      <c r="M1652" s="6" t="s">
        <v>120</v>
      </c>
      <c r="O1652" s="6">
        <v>267.47000000000003</v>
      </c>
      <c r="P1652" s="6" t="s">
        <v>120</v>
      </c>
      <c r="Q1652" s="6">
        <v>539.14</v>
      </c>
      <c r="R1652" s="6">
        <v>332.13</v>
      </c>
      <c r="S1652" s="6" t="s">
        <v>120</v>
      </c>
      <c r="T1652" s="6">
        <v>248.35</v>
      </c>
      <c r="U1652" s="6">
        <v>221.14</v>
      </c>
      <c r="V1652" s="6">
        <v>203.51</v>
      </c>
      <c r="W1652" s="6">
        <v>206.94</v>
      </c>
      <c r="X1652" s="6">
        <v>237.51</v>
      </c>
      <c r="AA1652" s="6">
        <v>179.77</v>
      </c>
      <c r="AB1652" s="6">
        <v>193.21</v>
      </c>
      <c r="AC1652" s="6">
        <v>214.56</v>
      </c>
      <c r="AD1652" s="6">
        <v>523.19000000000005</v>
      </c>
      <c r="AE1652" s="6">
        <v>467.81</v>
      </c>
      <c r="AF1652" s="6">
        <v>444.63</v>
      </c>
      <c r="AG1652" s="6">
        <v>521.09</v>
      </c>
      <c r="AH1652" s="6">
        <v>331.73</v>
      </c>
      <c r="AI1652" s="6">
        <v>343.74</v>
      </c>
      <c r="AK1652" s="6">
        <v>523.45000000000005</v>
      </c>
      <c r="AL1652" s="6">
        <v>223.19</v>
      </c>
      <c r="AM1652" s="6">
        <v>335.11</v>
      </c>
      <c r="AN1652" s="6">
        <v>469.74</v>
      </c>
      <c r="AP1652" s="6">
        <v>852.1</v>
      </c>
      <c r="AQ1652" s="6">
        <v>512.72</v>
      </c>
      <c r="AR1652" s="6">
        <v>439.58</v>
      </c>
      <c r="AS1652" s="6">
        <v>685.41</v>
      </c>
      <c r="AT1652" s="6">
        <v>876.7</v>
      </c>
      <c r="AU1652" s="6">
        <v>293.45</v>
      </c>
      <c r="AV1652" s="6">
        <v>294.63</v>
      </c>
    </row>
    <row r="1653" spans="1:48">
      <c r="A1653" s="18">
        <v>43273</v>
      </c>
      <c r="B1653" s="6">
        <v>614.87</v>
      </c>
      <c r="C1653" s="6">
        <v>679.29</v>
      </c>
      <c r="D1653" s="6">
        <v>694.12</v>
      </c>
      <c r="E1653" s="6">
        <v>211.18</v>
      </c>
      <c r="F1653" s="6">
        <v>194.88</v>
      </c>
      <c r="G1653" s="6">
        <v>203.72</v>
      </c>
      <c r="H1653" s="6" t="s">
        <v>120</v>
      </c>
      <c r="I1653" s="6" t="s">
        <v>120</v>
      </c>
      <c r="J1653" s="6">
        <v>366.52</v>
      </c>
      <c r="K1653" s="6">
        <v>263.83</v>
      </c>
      <c r="L1653" s="6">
        <v>222.74</v>
      </c>
      <c r="M1653" s="6" t="s">
        <v>120</v>
      </c>
      <c r="O1653" s="6">
        <v>266.29000000000002</v>
      </c>
      <c r="P1653" s="6" t="s">
        <v>120</v>
      </c>
      <c r="Q1653" s="6">
        <v>528.16999999999996</v>
      </c>
      <c r="R1653" s="6">
        <v>329.32</v>
      </c>
      <c r="S1653" s="6" t="s">
        <v>120</v>
      </c>
      <c r="T1653" s="6">
        <v>203.7</v>
      </c>
      <c r="U1653" s="6">
        <v>219.12</v>
      </c>
      <c r="V1653" s="6">
        <v>195.83</v>
      </c>
      <c r="W1653" s="6">
        <v>200.07</v>
      </c>
      <c r="X1653" s="6">
        <v>231.93</v>
      </c>
      <c r="AA1653" s="6">
        <v>185.35</v>
      </c>
      <c r="AB1653" s="6">
        <v>197.64</v>
      </c>
      <c r="AC1653" s="6">
        <v>208.97</v>
      </c>
      <c r="AD1653" s="6">
        <v>528.26</v>
      </c>
      <c r="AE1653" s="6">
        <v>454.08</v>
      </c>
      <c r="AF1653" s="6" t="s">
        <v>120</v>
      </c>
      <c r="AG1653" s="6">
        <v>531.27</v>
      </c>
      <c r="AH1653" s="6">
        <v>329.83</v>
      </c>
      <c r="AI1653" s="6">
        <v>345.74</v>
      </c>
      <c r="AK1653" s="6">
        <v>518.76</v>
      </c>
      <c r="AL1653" s="6">
        <v>218.72</v>
      </c>
      <c r="AM1653" s="6">
        <v>343.46</v>
      </c>
      <c r="AN1653" s="6">
        <v>476.94</v>
      </c>
      <c r="AP1653" s="6">
        <v>837.12</v>
      </c>
      <c r="AQ1653" s="6">
        <v>505.32</v>
      </c>
      <c r="AR1653" s="6">
        <v>440.53</v>
      </c>
      <c r="AS1653" s="6">
        <v>675.07</v>
      </c>
      <c r="AT1653" s="6">
        <v>861.79</v>
      </c>
      <c r="AU1653" s="6">
        <v>284.70999999999998</v>
      </c>
      <c r="AV1653" s="6">
        <v>295.83</v>
      </c>
    </row>
    <row r="1654" spans="1:48">
      <c r="A1654" s="18">
        <v>43280</v>
      </c>
      <c r="B1654" s="6">
        <v>574.37</v>
      </c>
      <c r="C1654" s="6">
        <v>661.77</v>
      </c>
      <c r="D1654" s="6">
        <v>662.83</v>
      </c>
      <c r="E1654" s="6">
        <v>208.95</v>
      </c>
      <c r="F1654" s="6">
        <v>192.37</v>
      </c>
      <c r="G1654" s="6">
        <v>209.75</v>
      </c>
      <c r="H1654" s="6" t="s">
        <v>120</v>
      </c>
      <c r="I1654" s="6" t="s">
        <v>120</v>
      </c>
      <c r="J1654" s="6">
        <v>362.23</v>
      </c>
      <c r="K1654" s="6">
        <v>263.74</v>
      </c>
      <c r="L1654" s="6">
        <v>222.54</v>
      </c>
      <c r="M1654" s="6" t="s">
        <v>120</v>
      </c>
      <c r="O1654" s="6">
        <v>231.77</v>
      </c>
      <c r="P1654" s="6" t="s">
        <v>120</v>
      </c>
      <c r="Q1654" s="6">
        <v>525.05999999999995</v>
      </c>
      <c r="R1654" s="6">
        <v>351.21</v>
      </c>
      <c r="S1654" s="6" t="s">
        <v>120</v>
      </c>
      <c r="T1654" s="6">
        <v>241.01</v>
      </c>
      <c r="U1654" s="6">
        <v>224.28</v>
      </c>
      <c r="V1654" s="6">
        <v>196.9</v>
      </c>
      <c r="W1654" s="6">
        <v>201.63</v>
      </c>
      <c r="X1654" s="6">
        <v>236.96</v>
      </c>
      <c r="AA1654" s="6">
        <v>184.14</v>
      </c>
      <c r="AB1654" s="6">
        <v>203.6</v>
      </c>
      <c r="AC1654" s="6">
        <v>212.89</v>
      </c>
      <c r="AD1654" s="6">
        <v>510.09</v>
      </c>
      <c r="AE1654" s="6">
        <v>417.03</v>
      </c>
      <c r="AF1654" s="6">
        <v>464.05</v>
      </c>
      <c r="AG1654" s="6">
        <v>537.20000000000005</v>
      </c>
      <c r="AH1654" s="6">
        <v>329.09</v>
      </c>
      <c r="AI1654" s="6">
        <v>347.45</v>
      </c>
      <c r="AK1654" s="6">
        <v>496.06</v>
      </c>
      <c r="AL1654" s="6">
        <v>226.01</v>
      </c>
      <c r="AM1654" s="6">
        <v>321.49</v>
      </c>
      <c r="AN1654" s="6">
        <v>396.2</v>
      </c>
      <c r="AP1654" s="6">
        <v>811.74</v>
      </c>
      <c r="AQ1654" s="6">
        <v>501.72</v>
      </c>
      <c r="AR1654" s="6">
        <v>453.81</v>
      </c>
      <c r="AS1654" s="6">
        <v>676.63</v>
      </c>
      <c r="AT1654" s="6">
        <v>837.64</v>
      </c>
      <c r="AU1654" s="6">
        <v>281.79000000000002</v>
      </c>
      <c r="AV1654" s="6">
        <v>285.82</v>
      </c>
    </row>
    <row r="1655" spans="1:48">
      <c r="A1655" s="18">
        <v>43287</v>
      </c>
      <c r="B1655" s="6">
        <v>573.64</v>
      </c>
      <c r="C1655" s="6">
        <v>644.19000000000005</v>
      </c>
      <c r="D1655" s="6">
        <v>667.74</v>
      </c>
      <c r="E1655" s="6">
        <v>203.03</v>
      </c>
      <c r="F1655" s="6">
        <v>199.97</v>
      </c>
      <c r="G1655" s="6">
        <v>211.24</v>
      </c>
      <c r="H1655" s="6" t="s">
        <v>120</v>
      </c>
      <c r="I1655" s="6" t="s">
        <v>120</v>
      </c>
      <c r="J1655" s="6">
        <v>331.93</v>
      </c>
      <c r="K1655" s="6">
        <v>270.14</v>
      </c>
      <c r="L1655" s="6">
        <v>221.8</v>
      </c>
      <c r="M1655" s="6" t="s">
        <v>120</v>
      </c>
      <c r="O1655" s="6">
        <v>224.89</v>
      </c>
      <c r="P1655" s="6" t="s">
        <v>120</v>
      </c>
      <c r="Q1655" s="6">
        <v>510.55</v>
      </c>
      <c r="R1655" s="6">
        <v>348.55</v>
      </c>
      <c r="S1655" s="6" t="s">
        <v>120</v>
      </c>
      <c r="T1655" s="6">
        <v>200</v>
      </c>
      <c r="U1655" s="6">
        <v>224.83</v>
      </c>
      <c r="V1655" s="6">
        <v>197.85</v>
      </c>
      <c r="W1655" s="6">
        <v>202.64</v>
      </c>
      <c r="X1655" s="6">
        <v>235.88</v>
      </c>
      <c r="AA1655" s="6">
        <v>185.34</v>
      </c>
      <c r="AB1655" s="6">
        <v>208.3</v>
      </c>
      <c r="AC1655" s="6">
        <v>213.07</v>
      </c>
      <c r="AD1655" s="6">
        <v>534.08000000000004</v>
      </c>
      <c r="AE1655" s="6">
        <v>460.78</v>
      </c>
      <c r="AF1655" s="6">
        <v>476.24</v>
      </c>
      <c r="AG1655" s="6">
        <v>543.30999999999995</v>
      </c>
      <c r="AH1655" s="6">
        <v>319.36</v>
      </c>
      <c r="AI1655" s="6">
        <v>346.6</v>
      </c>
      <c r="AK1655" s="6">
        <v>483.64</v>
      </c>
      <c r="AL1655" s="6">
        <v>216.62</v>
      </c>
      <c r="AM1655" s="6">
        <v>307.18</v>
      </c>
      <c r="AN1655" s="6">
        <v>450.15</v>
      </c>
      <c r="AP1655" s="6">
        <v>791.44</v>
      </c>
      <c r="AQ1655" s="6">
        <v>506.68</v>
      </c>
      <c r="AR1655" s="6">
        <v>464.26</v>
      </c>
      <c r="AS1655" s="6">
        <v>660</v>
      </c>
      <c r="AT1655" s="6">
        <v>841.45</v>
      </c>
      <c r="AU1655" s="6">
        <v>284.83</v>
      </c>
      <c r="AV1655" s="6">
        <v>275.35000000000002</v>
      </c>
    </row>
    <row r="1656" spans="1:48">
      <c r="A1656" s="18">
        <v>43294</v>
      </c>
      <c r="B1656" s="6">
        <v>560.98</v>
      </c>
      <c r="C1656" s="6">
        <v>599.25</v>
      </c>
      <c r="D1656" s="6">
        <v>637.78</v>
      </c>
      <c r="E1656" s="6">
        <v>206.61</v>
      </c>
      <c r="F1656" s="6">
        <v>188.69</v>
      </c>
      <c r="G1656" s="6">
        <v>212.69</v>
      </c>
      <c r="H1656" s="6" t="s">
        <v>120</v>
      </c>
      <c r="I1656" s="6" t="s">
        <v>120</v>
      </c>
      <c r="J1656" s="6">
        <v>296.14999999999998</v>
      </c>
      <c r="K1656" s="6">
        <v>265.64</v>
      </c>
      <c r="L1656" s="6">
        <v>223.81</v>
      </c>
      <c r="M1656" s="6" t="s">
        <v>120</v>
      </c>
      <c r="O1656" s="6">
        <v>222.65</v>
      </c>
      <c r="P1656" s="6" t="s">
        <v>120</v>
      </c>
      <c r="Q1656" s="6">
        <v>489.02</v>
      </c>
      <c r="R1656" s="6">
        <v>354.67</v>
      </c>
      <c r="S1656" s="6" t="s">
        <v>120</v>
      </c>
      <c r="T1656" s="6">
        <v>206.81</v>
      </c>
      <c r="U1656" s="6">
        <v>234.4</v>
      </c>
      <c r="V1656" s="6">
        <v>200.33</v>
      </c>
      <c r="W1656" s="6">
        <v>204.53</v>
      </c>
      <c r="X1656" s="6">
        <v>237.92</v>
      </c>
      <c r="AA1656" s="6">
        <v>189.03</v>
      </c>
      <c r="AB1656" s="6">
        <v>210.43</v>
      </c>
      <c r="AC1656" s="6">
        <v>216.56</v>
      </c>
      <c r="AD1656" s="6">
        <v>505.51</v>
      </c>
      <c r="AE1656" s="6">
        <v>442.5</v>
      </c>
      <c r="AF1656" s="6">
        <v>492.25</v>
      </c>
      <c r="AG1656" s="6">
        <v>537.17999999999995</v>
      </c>
      <c r="AH1656" s="6">
        <v>324.45999999999998</v>
      </c>
      <c r="AI1656" s="6">
        <v>338.17</v>
      </c>
      <c r="AK1656" s="6">
        <v>462.24</v>
      </c>
      <c r="AL1656" s="6">
        <v>220.29</v>
      </c>
      <c r="AM1656" s="6">
        <v>300.69</v>
      </c>
      <c r="AN1656" s="6">
        <v>444.95</v>
      </c>
      <c r="AP1656" s="6">
        <v>793.16</v>
      </c>
      <c r="AQ1656" s="6">
        <v>505.11</v>
      </c>
      <c r="AR1656" s="6">
        <v>468.35</v>
      </c>
      <c r="AS1656" s="6">
        <v>650.74</v>
      </c>
      <c r="AT1656" s="6">
        <v>820.34</v>
      </c>
      <c r="AU1656" s="6">
        <v>283.81</v>
      </c>
      <c r="AV1656" s="6">
        <v>274.35000000000002</v>
      </c>
    </row>
    <row r="1657" spans="1:48">
      <c r="A1657" s="18">
        <v>43301</v>
      </c>
      <c r="B1657" s="6">
        <v>518.26</v>
      </c>
      <c r="C1657" s="6">
        <v>583.30999999999995</v>
      </c>
      <c r="D1657" s="6">
        <v>620.63</v>
      </c>
      <c r="E1657" s="6">
        <v>199.34</v>
      </c>
      <c r="F1657" s="6">
        <v>194.03</v>
      </c>
      <c r="G1657" s="6">
        <v>207.75</v>
      </c>
      <c r="H1657" s="6" t="s">
        <v>120</v>
      </c>
      <c r="I1657" s="6" t="s">
        <v>120</v>
      </c>
      <c r="J1657" s="6">
        <v>292.81</v>
      </c>
      <c r="K1657" s="6">
        <v>284.17</v>
      </c>
      <c r="L1657" s="6">
        <v>214.98</v>
      </c>
      <c r="M1657" s="6" t="s">
        <v>120</v>
      </c>
      <c r="O1657" s="6">
        <v>224.34</v>
      </c>
      <c r="P1657" s="6" t="s">
        <v>120</v>
      </c>
      <c r="Q1657" s="6">
        <v>490.66</v>
      </c>
      <c r="R1657" s="6">
        <v>362.63</v>
      </c>
      <c r="S1657" s="6" t="s">
        <v>120</v>
      </c>
      <c r="T1657" s="6" t="s">
        <v>120</v>
      </c>
      <c r="U1657" s="6">
        <v>234.82</v>
      </c>
      <c r="V1657" s="6">
        <v>200.01</v>
      </c>
      <c r="W1657" s="6">
        <v>207.72</v>
      </c>
      <c r="X1657" s="6">
        <v>240.54</v>
      </c>
      <c r="AA1657" s="6">
        <v>181.63</v>
      </c>
      <c r="AB1657" s="6">
        <v>205.04</v>
      </c>
      <c r="AC1657" s="6">
        <v>212.96</v>
      </c>
      <c r="AD1657" s="6">
        <v>516.52</v>
      </c>
      <c r="AE1657" s="6">
        <v>432.2</v>
      </c>
      <c r="AF1657" s="6" t="s">
        <v>120</v>
      </c>
      <c r="AG1657" s="6">
        <v>534.71</v>
      </c>
      <c r="AH1657" s="6">
        <v>316.02</v>
      </c>
      <c r="AI1657" s="6">
        <v>334.55</v>
      </c>
      <c r="AK1657" s="6">
        <v>474</v>
      </c>
      <c r="AL1657" s="6">
        <v>214.91</v>
      </c>
      <c r="AM1657" s="6">
        <v>281.86</v>
      </c>
      <c r="AN1657" s="6" t="s">
        <v>120</v>
      </c>
      <c r="AP1657" s="6">
        <v>815.37</v>
      </c>
      <c r="AQ1657" s="6">
        <v>522.34</v>
      </c>
      <c r="AR1657" s="6">
        <v>470.16</v>
      </c>
      <c r="AS1657" s="6">
        <v>656.38</v>
      </c>
      <c r="AT1657" s="6">
        <v>830.37</v>
      </c>
      <c r="AU1657" s="6">
        <v>284.64</v>
      </c>
      <c r="AV1657" s="6">
        <v>279.74</v>
      </c>
    </row>
    <row r="1658" spans="1:48">
      <c r="A1658" s="18">
        <v>43308</v>
      </c>
      <c r="B1658" s="6">
        <v>544.11</v>
      </c>
      <c r="C1658" s="6">
        <v>587.71</v>
      </c>
      <c r="D1658" s="6">
        <v>614.79999999999995</v>
      </c>
      <c r="E1658" s="6">
        <v>207.46</v>
      </c>
      <c r="F1658" s="6">
        <v>194.58</v>
      </c>
      <c r="G1658" s="6">
        <v>211.57</v>
      </c>
      <c r="H1658" s="6" t="s">
        <v>120</v>
      </c>
      <c r="I1658" s="6" t="s">
        <v>120</v>
      </c>
      <c r="J1658" s="6">
        <v>291.94</v>
      </c>
      <c r="K1658" s="6">
        <v>286.45999999999998</v>
      </c>
      <c r="L1658" s="6">
        <v>215.87</v>
      </c>
      <c r="M1658" s="6" t="s">
        <v>120</v>
      </c>
      <c r="O1658" s="6">
        <v>221.73</v>
      </c>
      <c r="P1658" s="6" t="s">
        <v>120</v>
      </c>
      <c r="Q1658" s="6">
        <v>481.67</v>
      </c>
      <c r="R1658" s="6">
        <v>369.36</v>
      </c>
      <c r="S1658" s="6" t="s">
        <v>120</v>
      </c>
      <c r="T1658" s="6">
        <v>239.24</v>
      </c>
      <c r="U1658" s="6">
        <v>238.09</v>
      </c>
      <c r="V1658" s="6">
        <v>201.58</v>
      </c>
      <c r="W1658" s="6">
        <v>205.78</v>
      </c>
      <c r="X1658" s="6">
        <v>253.47</v>
      </c>
      <c r="AA1658" s="6">
        <v>185.38</v>
      </c>
      <c r="AB1658" s="6">
        <v>208.06</v>
      </c>
      <c r="AC1658" s="6">
        <v>214.06</v>
      </c>
      <c r="AD1658" s="6">
        <v>498.24</v>
      </c>
      <c r="AE1658" s="6">
        <v>448.9</v>
      </c>
      <c r="AF1658" s="6" t="s">
        <v>120</v>
      </c>
      <c r="AG1658" s="6">
        <v>541.94000000000005</v>
      </c>
      <c r="AH1658" s="6">
        <v>320.22000000000003</v>
      </c>
      <c r="AI1658" s="6">
        <v>329.97</v>
      </c>
      <c r="AK1658" s="6">
        <v>476.01</v>
      </c>
      <c r="AL1658" s="6">
        <v>245.22</v>
      </c>
      <c r="AM1658" s="6">
        <v>265.55</v>
      </c>
      <c r="AN1658" s="6">
        <v>375.75</v>
      </c>
      <c r="AP1658" s="6">
        <v>782.97</v>
      </c>
      <c r="AQ1658" s="6">
        <v>529.28</v>
      </c>
      <c r="AR1658" s="6">
        <v>478.52</v>
      </c>
      <c r="AS1658" s="6">
        <v>644.91</v>
      </c>
      <c r="AT1658" s="6">
        <v>828.74</v>
      </c>
      <c r="AU1658" s="6">
        <v>289.3</v>
      </c>
      <c r="AV1658" s="6">
        <v>285.86</v>
      </c>
    </row>
    <row r="1659" spans="1:48">
      <c r="A1659" s="18">
        <v>43315</v>
      </c>
      <c r="B1659" s="6">
        <v>528.88</v>
      </c>
      <c r="C1659" s="6">
        <v>588.05999999999995</v>
      </c>
      <c r="D1659" s="6">
        <v>611.20000000000005</v>
      </c>
      <c r="E1659" s="6">
        <v>210.75</v>
      </c>
      <c r="F1659" s="6">
        <v>200.18</v>
      </c>
      <c r="G1659" s="6">
        <v>213.83</v>
      </c>
      <c r="H1659" s="6" t="s">
        <v>120</v>
      </c>
      <c r="I1659" s="6" t="s">
        <v>120</v>
      </c>
      <c r="J1659" s="6">
        <v>299.89999999999998</v>
      </c>
      <c r="K1659" s="6">
        <v>286.68</v>
      </c>
      <c r="L1659" s="6">
        <v>209.15</v>
      </c>
      <c r="M1659" s="6" t="s">
        <v>120</v>
      </c>
      <c r="O1659" s="6">
        <v>217.23</v>
      </c>
      <c r="P1659" s="6" t="s">
        <v>120</v>
      </c>
      <c r="Q1659" s="6">
        <v>496.21</v>
      </c>
      <c r="R1659" s="6">
        <v>353.15</v>
      </c>
      <c r="S1659" s="6" t="s">
        <v>120</v>
      </c>
      <c r="T1659" s="6">
        <v>209.8</v>
      </c>
      <c r="U1659" s="6">
        <v>236.72</v>
      </c>
      <c r="V1659" s="6">
        <v>206.57</v>
      </c>
      <c r="W1659" s="6">
        <v>206.89</v>
      </c>
      <c r="X1659" s="6">
        <v>238.24</v>
      </c>
      <c r="AA1659" s="6">
        <v>184.51</v>
      </c>
      <c r="AB1659" s="6">
        <v>204.09</v>
      </c>
      <c r="AC1659" s="6">
        <v>211.59</v>
      </c>
      <c r="AD1659" s="6">
        <v>491.05</v>
      </c>
      <c r="AE1659" s="6">
        <v>428.56</v>
      </c>
      <c r="AF1659" s="6" t="s">
        <v>120</v>
      </c>
      <c r="AG1659" s="6">
        <v>526.23</v>
      </c>
      <c r="AH1659" s="6">
        <v>314.54000000000002</v>
      </c>
      <c r="AI1659" s="6">
        <v>323.26</v>
      </c>
      <c r="AK1659" s="6">
        <v>450.33</v>
      </c>
      <c r="AL1659" s="6">
        <v>217.49</v>
      </c>
      <c r="AM1659" s="6">
        <v>254.06</v>
      </c>
      <c r="AN1659" s="6">
        <v>351.49</v>
      </c>
      <c r="AP1659" s="6">
        <v>744.47</v>
      </c>
      <c r="AQ1659" s="6">
        <v>536.4</v>
      </c>
      <c r="AR1659" s="6">
        <v>476.01</v>
      </c>
      <c r="AS1659" s="6">
        <v>645.73</v>
      </c>
      <c r="AT1659" s="6">
        <v>833.19</v>
      </c>
      <c r="AU1659" s="6">
        <v>286.14999999999998</v>
      </c>
      <c r="AV1659" s="6">
        <v>283.27999999999997</v>
      </c>
    </row>
    <row r="1660" spans="1:48">
      <c r="A1660" s="18">
        <v>43322</v>
      </c>
      <c r="B1660" s="6">
        <v>527.21</v>
      </c>
      <c r="C1660" s="6">
        <v>602.23</v>
      </c>
      <c r="D1660" s="6">
        <v>608.77</v>
      </c>
      <c r="E1660" s="6">
        <v>210.43</v>
      </c>
      <c r="F1660" s="6">
        <v>201.82</v>
      </c>
      <c r="G1660" s="6">
        <v>212.64</v>
      </c>
      <c r="H1660" s="6" t="s">
        <v>120</v>
      </c>
      <c r="I1660" s="6" t="s">
        <v>120</v>
      </c>
      <c r="J1660" s="6">
        <v>312.55</v>
      </c>
      <c r="K1660" s="6">
        <v>288.05</v>
      </c>
      <c r="L1660" s="6">
        <v>209.02</v>
      </c>
      <c r="M1660" s="6" t="s">
        <v>120</v>
      </c>
      <c r="O1660" s="6">
        <v>222.43</v>
      </c>
      <c r="P1660" s="6" t="s">
        <v>120</v>
      </c>
      <c r="Q1660" s="6">
        <v>516.1</v>
      </c>
      <c r="R1660" s="6">
        <v>334.2</v>
      </c>
      <c r="S1660" s="6" t="s">
        <v>120</v>
      </c>
      <c r="T1660" s="6" t="s">
        <v>120</v>
      </c>
      <c r="U1660" s="6">
        <v>231.29</v>
      </c>
      <c r="V1660" s="6">
        <v>205.12</v>
      </c>
      <c r="W1660" s="6">
        <v>210.02</v>
      </c>
      <c r="X1660" s="6">
        <v>239.43</v>
      </c>
      <c r="AA1660" s="6">
        <v>180.29</v>
      </c>
      <c r="AB1660" s="6">
        <v>204.47</v>
      </c>
      <c r="AC1660" s="6">
        <v>213.29</v>
      </c>
      <c r="AD1660" s="6">
        <v>472.28</v>
      </c>
      <c r="AE1660" s="6">
        <v>392.6</v>
      </c>
      <c r="AF1660" s="6">
        <v>441.33</v>
      </c>
      <c r="AG1660" s="6">
        <v>508.91</v>
      </c>
      <c r="AH1660" s="6">
        <v>303.05</v>
      </c>
      <c r="AI1660" s="6">
        <v>315.43</v>
      </c>
      <c r="AK1660" s="6">
        <v>483.25</v>
      </c>
      <c r="AL1660" s="6">
        <v>232.74</v>
      </c>
      <c r="AM1660" s="6">
        <v>236.4</v>
      </c>
      <c r="AN1660" s="6">
        <v>302.58</v>
      </c>
      <c r="AP1660" s="6">
        <v>763.32</v>
      </c>
      <c r="AQ1660" s="6">
        <v>540.46</v>
      </c>
      <c r="AR1660" s="6">
        <v>478.13</v>
      </c>
      <c r="AS1660" s="6">
        <v>637.45000000000005</v>
      </c>
      <c r="AT1660" s="6">
        <v>819.82</v>
      </c>
      <c r="AU1660" s="6">
        <v>280.01</v>
      </c>
      <c r="AV1660" s="6">
        <v>280.33</v>
      </c>
    </row>
    <row r="1661" spans="1:48">
      <c r="A1661" s="18">
        <v>43329</v>
      </c>
      <c r="B1661" s="6">
        <v>542.80999999999995</v>
      </c>
      <c r="C1661" s="6">
        <v>634.87</v>
      </c>
      <c r="D1661" s="6">
        <v>635.16</v>
      </c>
      <c r="E1661" s="6">
        <v>210.06</v>
      </c>
      <c r="F1661" s="6">
        <v>201.67</v>
      </c>
      <c r="G1661" s="6">
        <v>213.46</v>
      </c>
      <c r="H1661" s="6" t="s">
        <v>120</v>
      </c>
      <c r="I1661" s="6" t="s">
        <v>120</v>
      </c>
      <c r="J1661" s="6">
        <v>308.13</v>
      </c>
      <c r="K1661" s="6">
        <v>283.52</v>
      </c>
      <c r="L1661" s="6">
        <v>213.07</v>
      </c>
      <c r="M1661" s="6" t="s">
        <v>120</v>
      </c>
      <c r="O1661" s="6">
        <v>241.65</v>
      </c>
      <c r="P1661" s="6" t="s">
        <v>120</v>
      </c>
      <c r="Q1661" s="6">
        <v>501.99</v>
      </c>
      <c r="R1661" s="6">
        <v>376.45</v>
      </c>
      <c r="S1661" s="6" t="s">
        <v>120</v>
      </c>
      <c r="T1661" s="6" t="s">
        <v>120</v>
      </c>
      <c r="U1661" s="6">
        <v>223.81</v>
      </c>
      <c r="V1661" s="6">
        <v>200.15</v>
      </c>
      <c r="W1661" s="6">
        <v>208.28</v>
      </c>
      <c r="X1661" s="6">
        <v>239.48</v>
      </c>
      <c r="AA1661" s="6">
        <v>181.41</v>
      </c>
      <c r="AB1661" s="6">
        <v>195.54</v>
      </c>
      <c r="AC1661" s="6">
        <v>212.8</v>
      </c>
      <c r="AD1661" s="6">
        <v>478.94</v>
      </c>
      <c r="AE1661" s="6">
        <v>402.59</v>
      </c>
      <c r="AF1661" s="6" t="s">
        <v>120</v>
      </c>
      <c r="AG1661" s="6">
        <v>469.31</v>
      </c>
      <c r="AH1661" s="6">
        <v>293.94</v>
      </c>
      <c r="AI1661" s="6">
        <v>312.27</v>
      </c>
      <c r="AK1661" s="6">
        <v>502.35</v>
      </c>
      <c r="AL1661" s="6">
        <v>266.16000000000003</v>
      </c>
      <c r="AM1661" s="6">
        <v>227.72</v>
      </c>
      <c r="AN1661" s="6">
        <v>307.57</v>
      </c>
      <c r="AP1661" s="6">
        <v>771.3</v>
      </c>
      <c r="AQ1661" s="6">
        <v>533.35</v>
      </c>
      <c r="AR1661" s="6">
        <v>474.26</v>
      </c>
      <c r="AS1661" s="6">
        <v>626.48</v>
      </c>
      <c r="AT1661" s="6">
        <v>841.71</v>
      </c>
      <c r="AU1661" s="6">
        <v>278.61</v>
      </c>
      <c r="AV1661" s="6">
        <v>280.48</v>
      </c>
    </row>
    <row r="1662" spans="1:48">
      <c r="A1662" s="18">
        <v>43336</v>
      </c>
      <c r="B1662" s="6">
        <v>578.79999999999995</v>
      </c>
      <c r="C1662" s="6">
        <v>666.39</v>
      </c>
      <c r="D1662" s="6">
        <v>662.69</v>
      </c>
      <c r="E1662" s="6">
        <v>216.33</v>
      </c>
      <c r="F1662" s="6">
        <v>197.09</v>
      </c>
      <c r="G1662" s="6">
        <v>218.32</v>
      </c>
      <c r="H1662" s="6" t="s">
        <v>120</v>
      </c>
      <c r="I1662" s="6" t="s">
        <v>120</v>
      </c>
      <c r="J1662" s="6">
        <v>322.33</v>
      </c>
      <c r="K1662" s="6">
        <v>287.07</v>
      </c>
      <c r="L1662" s="6">
        <v>211.93</v>
      </c>
      <c r="M1662" s="6" t="s">
        <v>120</v>
      </c>
      <c r="O1662" s="6">
        <v>254.86</v>
      </c>
      <c r="P1662" s="6" t="s">
        <v>120</v>
      </c>
      <c r="Q1662" s="6">
        <v>517.24</v>
      </c>
      <c r="R1662" s="6">
        <v>379.99</v>
      </c>
      <c r="S1662" s="6" t="s">
        <v>120</v>
      </c>
      <c r="T1662" s="6">
        <v>209.75</v>
      </c>
      <c r="U1662" s="6">
        <v>224.77</v>
      </c>
      <c r="V1662" s="6">
        <v>203.93</v>
      </c>
      <c r="W1662" s="6">
        <v>210.28</v>
      </c>
      <c r="X1662" s="6">
        <v>244.59</v>
      </c>
      <c r="AA1662" s="6">
        <v>183.33</v>
      </c>
      <c r="AB1662" s="6">
        <v>198.7</v>
      </c>
      <c r="AC1662" s="6">
        <v>216.02</v>
      </c>
      <c r="AD1662" s="6">
        <v>454.43</v>
      </c>
      <c r="AE1662" s="6">
        <v>372.14</v>
      </c>
      <c r="AF1662" s="6" t="s">
        <v>120</v>
      </c>
      <c r="AG1662" s="6">
        <v>476.31</v>
      </c>
      <c r="AH1662" s="6">
        <v>290.57</v>
      </c>
      <c r="AI1662" s="6">
        <v>301.95999999999998</v>
      </c>
      <c r="AK1662" s="6">
        <v>549.16</v>
      </c>
      <c r="AL1662" s="6">
        <v>277.29000000000002</v>
      </c>
      <c r="AM1662" s="6">
        <v>222.98</v>
      </c>
      <c r="AN1662" s="6">
        <v>323.36</v>
      </c>
      <c r="AP1662" s="6">
        <v>783.98</v>
      </c>
      <c r="AQ1662" s="6">
        <v>536.79999999999995</v>
      </c>
      <c r="AR1662" s="6">
        <v>468.92</v>
      </c>
      <c r="AS1662" s="6">
        <v>623.12</v>
      </c>
      <c r="AT1662" s="6">
        <v>825.65</v>
      </c>
      <c r="AU1662" s="6">
        <v>279.05</v>
      </c>
      <c r="AV1662" s="6">
        <v>278.10000000000002</v>
      </c>
    </row>
    <row r="1663" spans="1:48">
      <c r="A1663" s="18">
        <v>43343</v>
      </c>
      <c r="B1663" s="6">
        <v>607.94000000000005</v>
      </c>
      <c r="C1663" s="6">
        <v>678.75</v>
      </c>
      <c r="D1663" s="6">
        <v>683.64</v>
      </c>
      <c r="E1663" s="6">
        <v>218.9</v>
      </c>
      <c r="F1663" s="6">
        <v>195.54</v>
      </c>
      <c r="G1663" s="6">
        <v>218.55</v>
      </c>
      <c r="H1663" s="6" t="s">
        <v>120</v>
      </c>
      <c r="I1663" s="6" t="s">
        <v>120</v>
      </c>
      <c r="J1663" s="6">
        <v>318.47000000000003</v>
      </c>
      <c r="K1663" s="6">
        <v>291.11</v>
      </c>
      <c r="L1663" s="6">
        <v>218.86</v>
      </c>
      <c r="M1663" s="6" t="s">
        <v>120</v>
      </c>
      <c r="O1663" s="6">
        <v>246.19</v>
      </c>
      <c r="P1663" s="6" t="s">
        <v>120</v>
      </c>
      <c r="Q1663" s="6">
        <v>512</v>
      </c>
      <c r="R1663" s="6">
        <v>373.76</v>
      </c>
      <c r="S1663" s="6" t="s">
        <v>120</v>
      </c>
      <c r="T1663" s="6" t="s">
        <v>120</v>
      </c>
      <c r="U1663" s="6">
        <v>223.95</v>
      </c>
      <c r="V1663" s="6">
        <v>210.92</v>
      </c>
      <c r="W1663" s="6">
        <v>206.92</v>
      </c>
      <c r="X1663" s="6">
        <v>233.18</v>
      </c>
      <c r="AA1663" s="6">
        <v>191.12</v>
      </c>
      <c r="AB1663" s="6">
        <v>199.06</v>
      </c>
      <c r="AC1663" s="6">
        <v>218.34</v>
      </c>
      <c r="AD1663" s="6">
        <v>455.58</v>
      </c>
      <c r="AE1663" s="6">
        <v>369.64</v>
      </c>
      <c r="AF1663" s="6">
        <v>430.7</v>
      </c>
      <c r="AG1663" s="6">
        <v>442.05</v>
      </c>
      <c r="AH1663" s="6">
        <v>269.68</v>
      </c>
      <c r="AI1663" s="6">
        <v>298.61</v>
      </c>
      <c r="AK1663" s="6">
        <v>541.14</v>
      </c>
      <c r="AL1663" s="6">
        <v>264.8</v>
      </c>
      <c r="AM1663" s="6">
        <v>218.56</v>
      </c>
      <c r="AN1663" s="6">
        <v>323.45999999999998</v>
      </c>
      <c r="AP1663" s="6">
        <v>784.36</v>
      </c>
      <c r="AQ1663" s="6">
        <v>548.27</v>
      </c>
      <c r="AR1663" s="6">
        <v>470.92</v>
      </c>
      <c r="AS1663" s="6">
        <v>628.55999999999995</v>
      </c>
      <c r="AT1663" s="6">
        <v>819</v>
      </c>
      <c r="AU1663" s="6">
        <v>279.58</v>
      </c>
      <c r="AV1663" s="6">
        <v>280.38</v>
      </c>
    </row>
    <row r="1664" spans="1:48">
      <c r="A1664" s="18">
        <v>43350</v>
      </c>
      <c r="B1664" s="6">
        <v>600.65</v>
      </c>
      <c r="C1664" s="6">
        <v>702.16</v>
      </c>
      <c r="D1664" s="6">
        <v>709.41</v>
      </c>
      <c r="E1664" s="6">
        <v>217.44</v>
      </c>
      <c r="F1664" s="6">
        <v>200.12</v>
      </c>
      <c r="G1664" s="6">
        <v>213.63</v>
      </c>
      <c r="H1664" s="6" t="s">
        <v>120</v>
      </c>
      <c r="I1664" s="6" t="s">
        <v>120</v>
      </c>
      <c r="J1664" s="6">
        <v>315.64999999999998</v>
      </c>
      <c r="K1664" s="6">
        <v>276.83999999999997</v>
      </c>
      <c r="L1664" s="6">
        <v>215.19</v>
      </c>
      <c r="M1664" s="6" t="s">
        <v>120</v>
      </c>
      <c r="O1664" s="6">
        <v>247.04</v>
      </c>
      <c r="P1664" s="6" t="s">
        <v>120</v>
      </c>
      <c r="Q1664" s="6">
        <v>516.77</v>
      </c>
      <c r="R1664" s="6">
        <v>363.67</v>
      </c>
      <c r="S1664" s="6" t="s">
        <v>120</v>
      </c>
      <c r="T1664" s="6">
        <v>248.69</v>
      </c>
      <c r="U1664" s="6">
        <v>222.98</v>
      </c>
      <c r="V1664" s="6">
        <v>201.45</v>
      </c>
      <c r="W1664" s="6">
        <v>206.05</v>
      </c>
      <c r="X1664" s="6">
        <v>231.01</v>
      </c>
      <c r="AA1664" s="6">
        <v>180.99</v>
      </c>
      <c r="AB1664" s="6">
        <v>198.54</v>
      </c>
      <c r="AC1664" s="6">
        <v>221.36</v>
      </c>
      <c r="AD1664" s="6">
        <v>437.98</v>
      </c>
      <c r="AE1664" s="6">
        <v>340.87</v>
      </c>
      <c r="AF1664" s="6" t="s">
        <v>120</v>
      </c>
      <c r="AG1664" s="6">
        <v>416.33</v>
      </c>
      <c r="AH1664" s="6">
        <v>271.77</v>
      </c>
      <c r="AI1664" s="6">
        <v>288.95</v>
      </c>
      <c r="AK1664" s="6">
        <v>520.69000000000005</v>
      </c>
      <c r="AL1664" s="6">
        <v>246.74</v>
      </c>
      <c r="AM1664" s="6">
        <v>213.76</v>
      </c>
      <c r="AN1664" s="6" t="s">
        <v>120</v>
      </c>
      <c r="AP1664" s="6">
        <v>815.54</v>
      </c>
      <c r="AQ1664" s="6">
        <v>541.48</v>
      </c>
      <c r="AR1664" s="6">
        <v>433.42</v>
      </c>
      <c r="AS1664" s="6">
        <v>628.35</v>
      </c>
      <c r="AT1664" s="6">
        <v>818.94</v>
      </c>
      <c r="AU1664" s="6">
        <v>278.31</v>
      </c>
      <c r="AV1664" s="6">
        <v>277.88</v>
      </c>
    </row>
    <row r="1665" spans="1:48">
      <c r="A1665" s="18">
        <v>43357</v>
      </c>
      <c r="B1665" s="6">
        <v>633.48</v>
      </c>
      <c r="C1665" s="6">
        <v>703.03</v>
      </c>
      <c r="D1665" s="6">
        <v>713.93</v>
      </c>
      <c r="E1665" s="6">
        <v>222.06</v>
      </c>
      <c r="F1665" s="6">
        <v>194.82</v>
      </c>
      <c r="G1665" s="6">
        <v>211.1</v>
      </c>
      <c r="H1665" s="6" t="s">
        <v>120</v>
      </c>
      <c r="I1665" s="6" t="s">
        <v>120</v>
      </c>
      <c r="J1665" s="6">
        <v>312.52999999999997</v>
      </c>
      <c r="K1665" s="6">
        <v>279.2</v>
      </c>
      <c r="L1665" s="6">
        <v>217.48</v>
      </c>
      <c r="M1665" s="6" t="s">
        <v>120</v>
      </c>
      <c r="O1665" s="6">
        <v>242.55</v>
      </c>
      <c r="P1665" s="6" t="s">
        <v>120</v>
      </c>
      <c r="Q1665" s="6">
        <v>506.95</v>
      </c>
      <c r="R1665" s="6">
        <v>354.39</v>
      </c>
      <c r="S1665" s="6" t="s">
        <v>120</v>
      </c>
      <c r="T1665" s="6" t="s">
        <v>120</v>
      </c>
      <c r="U1665" s="6">
        <v>223.94</v>
      </c>
      <c r="V1665" s="6">
        <v>197.74</v>
      </c>
      <c r="W1665" s="6">
        <v>201.5</v>
      </c>
      <c r="X1665" s="6">
        <v>231.18</v>
      </c>
      <c r="AA1665" s="6">
        <v>182.34</v>
      </c>
      <c r="AB1665" s="6">
        <v>204.1</v>
      </c>
      <c r="AC1665" s="6">
        <v>221.38</v>
      </c>
      <c r="AD1665" s="6">
        <v>421.29</v>
      </c>
      <c r="AE1665" s="6">
        <v>342.63</v>
      </c>
      <c r="AF1665" s="6">
        <v>388.29</v>
      </c>
      <c r="AG1665" s="6">
        <v>421.47</v>
      </c>
      <c r="AH1665" s="6">
        <v>271.05</v>
      </c>
      <c r="AI1665" s="6">
        <v>281.94</v>
      </c>
      <c r="AK1665" s="6">
        <v>545.44000000000005</v>
      </c>
      <c r="AL1665" s="6">
        <v>223.94</v>
      </c>
      <c r="AM1665" s="6">
        <v>227.02</v>
      </c>
      <c r="AN1665" s="6">
        <v>310.58999999999997</v>
      </c>
      <c r="AP1665" s="6">
        <v>826.32</v>
      </c>
      <c r="AQ1665" s="6">
        <v>537.47</v>
      </c>
      <c r="AR1665" s="6">
        <v>447.98</v>
      </c>
      <c r="AS1665" s="6">
        <v>619.24</v>
      </c>
      <c r="AT1665" s="6">
        <v>759.81</v>
      </c>
      <c r="AU1665" s="6">
        <v>280.35000000000002</v>
      </c>
      <c r="AV1665" s="6">
        <v>278.20999999999998</v>
      </c>
    </row>
    <row r="1666" spans="1:48">
      <c r="A1666" s="18">
        <v>43364</v>
      </c>
      <c r="B1666" s="6">
        <v>590.78</v>
      </c>
      <c r="C1666" s="6">
        <v>707.93</v>
      </c>
      <c r="D1666" s="6">
        <v>718.01</v>
      </c>
      <c r="E1666" s="6">
        <v>226.62</v>
      </c>
      <c r="F1666" s="6">
        <v>194.46</v>
      </c>
      <c r="G1666" s="6">
        <v>214.67</v>
      </c>
      <c r="H1666" s="6" t="s">
        <v>120</v>
      </c>
      <c r="I1666" s="6" t="s">
        <v>120</v>
      </c>
      <c r="J1666" s="6">
        <v>306.48</v>
      </c>
      <c r="K1666" s="6">
        <v>268.74</v>
      </c>
      <c r="L1666" s="6">
        <v>215.89</v>
      </c>
      <c r="M1666" s="6" t="s">
        <v>120</v>
      </c>
      <c r="O1666" s="6">
        <v>233.72</v>
      </c>
      <c r="P1666" s="6" t="s">
        <v>120</v>
      </c>
      <c r="Q1666" s="6">
        <v>507.38</v>
      </c>
      <c r="R1666" s="6">
        <v>364.64</v>
      </c>
      <c r="S1666" s="6" t="s">
        <v>120</v>
      </c>
      <c r="T1666" s="6">
        <v>211.38</v>
      </c>
      <c r="U1666" s="6">
        <v>222.37</v>
      </c>
      <c r="V1666" s="6">
        <v>191.01</v>
      </c>
      <c r="W1666" s="6">
        <v>192.97</v>
      </c>
      <c r="X1666" s="6">
        <v>237.12</v>
      </c>
      <c r="AA1666" s="6">
        <v>183.47</v>
      </c>
      <c r="AB1666" s="6">
        <v>211.35</v>
      </c>
      <c r="AC1666" s="6">
        <v>228.86</v>
      </c>
      <c r="AD1666" s="6">
        <v>407.73</v>
      </c>
      <c r="AE1666" s="6">
        <v>336.94</v>
      </c>
      <c r="AF1666" s="6" t="s">
        <v>120</v>
      </c>
      <c r="AG1666" s="6">
        <v>406.98</v>
      </c>
      <c r="AH1666" s="6">
        <v>251.98</v>
      </c>
      <c r="AI1666" s="6">
        <v>277.48</v>
      </c>
      <c r="AK1666" s="6">
        <v>547.98</v>
      </c>
      <c r="AL1666" s="6">
        <v>233.71</v>
      </c>
      <c r="AM1666" s="6">
        <v>235.73</v>
      </c>
      <c r="AN1666" s="6">
        <v>309.99</v>
      </c>
      <c r="AP1666" s="6">
        <v>867.89</v>
      </c>
      <c r="AQ1666" s="6">
        <v>517.25</v>
      </c>
      <c r="AR1666" s="6">
        <v>433.59</v>
      </c>
      <c r="AS1666" s="6">
        <v>600.82000000000005</v>
      </c>
      <c r="AT1666" s="6">
        <v>706.03</v>
      </c>
      <c r="AU1666" s="6">
        <v>275.2</v>
      </c>
      <c r="AV1666" s="6">
        <v>280.44</v>
      </c>
    </row>
    <row r="1667" spans="1:48">
      <c r="A1667" s="18">
        <v>43371</v>
      </c>
      <c r="B1667" s="6">
        <v>634.58000000000004</v>
      </c>
      <c r="C1667" s="6">
        <v>724.37</v>
      </c>
      <c r="D1667" s="6">
        <v>733.85</v>
      </c>
      <c r="E1667" s="6">
        <v>228.92</v>
      </c>
      <c r="F1667" s="6">
        <v>199.93</v>
      </c>
      <c r="G1667" s="6">
        <v>215.3</v>
      </c>
      <c r="H1667" s="6" t="s">
        <v>120</v>
      </c>
      <c r="I1667" s="6" t="s">
        <v>120</v>
      </c>
      <c r="J1667" s="6">
        <v>330.91</v>
      </c>
      <c r="K1667" s="6">
        <v>271.10000000000002</v>
      </c>
      <c r="L1667" s="6">
        <v>214.32</v>
      </c>
      <c r="M1667" s="6" t="s">
        <v>120</v>
      </c>
      <c r="O1667" s="6">
        <v>229.24</v>
      </c>
      <c r="P1667" s="6" t="s">
        <v>120</v>
      </c>
      <c r="Q1667" s="6">
        <v>535.55999999999995</v>
      </c>
      <c r="R1667" s="6">
        <v>354.85</v>
      </c>
      <c r="S1667" s="6" t="s">
        <v>120</v>
      </c>
      <c r="T1667" s="6" t="s">
        <v>120</v>
      </c>
      <c r="U1667" s="6">
        <v>221.4</v>
      </c>
      <c r="V1667" s="6">
        <v>193.81</v>
      </c>
      <c r="W1667" s="6">
        <v>197.89</v>
      </c>
      <c r="X1667" s="6">
        <v>235.85</v>
      </c>
      <c r="AA1667" s="6">
        <v>184.26</v>
      </c>
      <c r="AB1667" s="6">
        <v>215.18</v>
      </c>
      <c r="AC1667" s="6">
        <v>233.72</v>
      </c>
      <c r="AD1667" s="6">
        <v>402.73</v>
      </c>
      <c r="AE1667" s="6">
        <v>338.18</v>
      </c>
      <c r="AF1667" s="6" t="s">
        <v>120</v>
      </c>
      <c r="AG1667" s="6">
        <v>373.93</v>
      </c>
      <c r="AH1667" s="6">
        <v>259.17</v>
      </c>
      <c r="AI1667" s="6">
        <v>268.17</v>
      </c>
      <c r="AK1667" s="6">
        <v>528.91</v>
      </c>
      <c r="AL1667" s="6">
        <v>227.17</v>
      </c>
      <c r="AM1667" s="6">
        <v>232.32</v>
      </c>
      <c r="AN1667" s="6" t="s">
        <v>120</v>
      </c>
      <c r="AP1667" s="6">
        <v>855.75</v>
      </c>
      <c r="AQ1667" s="6">
        <v>505.23</v>
      </c>
      <c r="AR1667" s="6">
        <v>426.53</v>
      </c>
      <c r="AS1667" s="6">
        <v>577.99</v>
      </c>
      <c r="AT1667" s="6">
        <v>693.96</v>
      </c>
      <c r="AU1667" s="6">
        <v>276.97000000000003</v>
      </c>
      <c r="AV1667" s="6">
        <v>279.8</v>
      </c>
    </row>
    <row r="1668" spans="1:48">
      <c r="A1668" s="18">
        <v>43378</v>
      </c>
      <c r="B1668" s="6">
        <v>653.01</v>
      </c>
      <c r="C1668" s="6">
        <v>731.36</v>
      </c>
      <c r="D1668" s="6">
        <v>740.93</v>
      </c>
      <c r="E1668" s="6">
        <v>224.21</v>
      </c>
      <c r="F1668" s="6">
        <v>195.85</v>
      </c>
      <c r="G1668" s="6">
        <v>212.79</v>
      </c>
      <c r="H1668" s="6" t="s">
        <v>120</v>
      </c>
      <c r="I1668" s="6" t="s">
        <v>120</v>
      </c>
      <c r="J1668" s="6">
        <v>353.25</v>
      </c>
      <c r="K1668" s="6">
        <v>267.79000000000002</v>
      </c>
      <c r="L1668" s="6">
        <v>211.58</v>
      </c>
      <c r="M1668" s="6" t="s">
        <v>120</v>
      </c>
      <c r="O1668" s="6">
        <v>229.32</v>
      </c>
      <c r="P1668" s="6" t="s">
        <v>120</v>
      </c>
      <c r="Q1668" s="6">
        <v>521.89</v>
      </c>
      <c r="R1668" s="6">
        <v>355.69</v>
      </c>
      <c r="S1668" s="6" t="s">
        <v>120</v>
      </c>
      <c r="T1668" s="6">
        <v>203.07</v>
      </c>
      <c r="U1668" s="6">
        <v>218.22</v>
      </c>
      <c r="V1668" s="6">
        <v>203.16</v>
      </c>
      <c r="W1668" s="6">
        <v>211.28</v>
      </c>
      <c r="X1668" s="6">
        <v>235.67</v>
      </c>
      <c r="AA1668" s="6">
        <v>185.37</v>
      </c>
      <c r="AB1668" s="6">
        <v>215.34</v>
      </c>
      <c r="AC1668" s="6">
        <v>236.24</v>
      </c>
      <c r="AD1668" s="6">
        <v>363.85</v>
      </c>
      <c r="AE1668" s="6">
        <v>307.18</v>
      </c>
      <c r="AF1668" s="6" t="s">
        <v>120</v>
      </c>
      <c r="AG1668" s="6">
        <v>372.34</v>
      </c>
      <c r="AH1668" s="6">
        <v>260.12</v>
      </c>
      <c r="AI1668" s="6">
        <v>264.23</v>
      </c>
      <c r="AK1668" s="6">
        <v>497.13</v>
      </c>
      <c r="AL1668" s="6">
        <v>218.11</v>
      </c>
      <c r="AM1668" s="6">
        <v>252.22</v>
      </c>
      <c r="AN1668" s="6">
        <v>320.81</v>
      </c>
      <c r="AP1668" s="6">
        <v>887.33</v>
      </c>
      <c r="AQ1668" s="6">
        <v>492.74</v>
      </c>
      <c r="AR1668" s="6">
        <v>419.33</v>
      </c>
      <c r="AS1668" s="6">
        <v>589.11</v>
      </c>
      <c r="AT1668" s="6">
        <v>689.5</v>
      </c>
      <c r="AU1668" s="6">
        <v>274.89</v>
      </c>
      <c r="AV1668" s="6">
        <v>281.74</v>
      </c>
    </row>
    <row r="1669" spans="1:48">
      <c r="A1669" s="18">
        <v>43385</v>
      </c>
      <c r="B1669" s="6">
        <v>644.52</v>
      </c>
      <c r="C1669" s="6">
        <v>741.81</v>
      </c>
      <c r="D1669" s="6">
        <v>741.83</v>
      </c>
      <c r="E1669" s="6">
        <v>219.12</v>
      </c>
      <c r="F1669" s="6">
        <v>199.68</v>
      </c>
      <c r="G1669" s="6">
        <v>213.21</v>
      </c>
      <c r="H1669" s="6" t="s">
        <v>120</v>
      </c>
      <c r="I1669" s="6" t="s">
        <v>120</v>
      </c>
      <c r="J1669" s="6">
        <v>357.52</v>
      </c>
      <c r="K1669" s="6">
        <v>264.64</v>
      </c>
      <c r="L1669" s="6">
        <v>207.25</v>
      </c>
      <c r="M1669" s="6" t="s">
        <v>120</v>
      </c>
      <c r="O1669" s="6">
        <v>240.13</v>
      </c>
      <c r="P1669" s="6" t="s">
        <v>120</v>
      </c>
      <c r="Q1669" s="6">
        <v>516.41</v>
      </c>
      <c r="R1669" s="6">
        <v>332.43</v>
      </c>
      <c r="S1669" s="6" t="s">
        <v>120</v>
      </c>
      <c r="T1669" s="6" t="s">
        <v>120</v>
      </c>
      <c r="U1669" s="6">
        <v>223.39</v>
      </c>
      <c r="V1669" s="6">
        <v>202.51</v>
      </c>
      <c r="W1669" s="6">
        <v>211.31</v>
      </c>
      <c r="X1669" s="6">
        <v>242.11</v>
      </c>
      <c r="AA1669" s="6">
        <v>183.62</v>
      </c>
      <c r="AB1669" s="6">
        <v>215.73</v>
      </c>
      <c r="AC1669" s="6">
        <v>241.04</v>
      </c>
      <c r="AD1669" s="6">
        <v>341.79</v>
      </c>
      <c r="AE1669" s="6">
        <v>301.42</v>
      </c>
      <c r="AF1669" s="6" t="s">
        <v>120</v>
      </c>
      <c r="AG1669" s="6">
        <v>368.34</v>
      </c>
      <c r="AH1669" s="6">
        <v>258.93</v>
      </c>
      <c r="AI1669" s="6">
        <v>256.47000000000003</v>
      </c>
      <c r="AK1669" s="6">
        <v>456.53</v>
      </c>
      <c r="AL1669" s="6">
        <v>213.69</v>
      </c>
      <c r="AM1669" s="6">
        <v>223.05</v>
      </c>
      <c r="AN1669" s="6">
        <v>322.79000000000002</v>
      </c>
      <c r="AP1669" s="6">
        <v>898.2</v>
      </c>
      <c r="AQ1669" s="6">
        <v>470.83</v>
      </c>
      <c r="AR1669" s="6">
        <v>415.18</v>
      </c>
      <c r="AS1669" s="6">
        <v>586.27</v>
      </c>
      <c r="AT1669" s="6">
        <v>703.58</v>
      </c>
      <c r="AU1669" s="6">
        <v>278.66000000000003</v>
      </c>
      <c r="AV1669" s="6">
        <v>279.24</v>
      </c>
    </row>
    <row r="1670" spans="1:48">
      <c r="A1670" s="18">
        <v>43392</v>
      </c>
      <c r="B1670" s="6">
        <v>655.61</v>
      </c>
      <c r="C1670" s="6">
        <v>753.75</v>
      </c>
      <c r="D1670" s="6">
        <v>753.59</v>
      </c>
      <c r="E1670" s="6">
        <v>220.14</v>
      </c>
      <c r="F1670" s="6">
        <v>197.62</v>
      </c>
      <c r="G1670" s="6">
        <v>207.96</v>
      </c>
      <c r="H1670" s="6" t="s">
        <v>120</v>
      </c>
      <c r="I1670" s="6" t="s">
        <v>120</v>
      </c>
      <c r="J1670" s="6">
        <v>379.24</v>
      </c>
      <c r="K1670" s="6">
        <v>266.98</v>
      </c>
      <c r="L1670" s="6">
        <v>211.1</v>
      </c>
      <c r="M1670" s="6" t="s">
        <v>120</v>
      </c>
      <c r="O1670" s="6">
        <v>243.25</v>
      </c>
      <c r="P1670" s="6" t="s">
        <v>120</v>
      </c>
      <c r="Q1670" s="6">
        <v>502.05</v>
      </c>
      <c r="R1670" s="6">
        <v>333.95</v>
      </c>
      <c r="S1670" s="6" t="s">
        <v>120</v>
      </c>
      <c r="T1670" s="6">
        <v>233.16</v>
      </c>
      <c r="U1670" s="6">
        <v>221.33</v>
      </c>
      <c r="V1670" s="6">
        <v>204.7</v>
      </c>
      <c r="W1670" s="6">
        <v>213.33</v>
      </c>
      <c r="X1670" s="6">
        <v>250.14</v>
      </c>
      <c r="AA1670" s="6">
        <v>182.09</v>
      </c>
      <c r="AB1670" s="6">
        <v>216.44</v>
      </c>
      <c r="AC1670" s="6">
        <v>241.44</v>
      </c>
      <c r="AD1670" s="6">
        <v>342.84</v>
      </c>
      <c r="AE1670" s="6">
        <v>297.64999999999998</v>
      </c>
      <c r="AF1670" s="6" t="s">
        <v>120</v>
      </c>
      <c r="AG1670" s="6">
        <v>372.39</v>
      </c>
      <c r="AH1670" s="6">
        <v>247.52</v>
      </c>
      <c r="AI1670" s="6">
        <v>255.01</v>
      </c>
      <c r="AK1670" s="6">
        <v>426.19</v>
      </c>
      <c r="AL1670" s="6">
        <v>219.23</v>
      </c>
      <c r="AM1670" s="6">
        <v>222.36</v>
      </c>
      <c r="AN1670" s="6">
        <v>323.93</v>
      </c>
      <c r="AP1670" s="6">
        <v>904.49</v>
      </c>
      <c r="AQ1670" s="6">
        <v>446.3</v>
      </c>
      <c r="AR1670" s="6">
        <v>412.34</v>
      </c>
      <c r="AS1670" s="6">
        <v>547.70000000000005</v>
      </c>
      <c r="AT1670" s="6">
        <v>681.13</v>
      </c>
      <c r="AU1670" s="6">
        <v>281.47000000000003</v>
      </c>
      <c r="AV1670" s="6">
        <v>283.27</v>
      </c>
    </row>
    <row r="1671" spans="1:48">
      <c r="A1671" s="18">
        <v>43399</v>
      </c>
      <c r="B1671" s="6">
        <v>686.29</v>
      </c>
      <c r="C1671" s="6">
        <v>737.25</v>
      </c>
      <c r="D1671" s="6">
        <v>763.88</v>
      </c>
      <c r="E1671" s="6">
        <v>219.29</v>
      </c>
      <c r="F1671" s="6">
        <v>195.25</v>
      </c>
      <c r="G1671" s="6">
        <v>209.02</v>
      </c>
      <c r="H1671" s="6" t="s">
        <v>120</v>
      </c>
      <c r="I1671" s="6" t="s">
        <v>120</v>
      </c>
      <c r="J1671" s="6">
        <v>377.97</v>
      </c>
      <c r="K1671" s="6">
        <v>282.10000000000002</v>
      </c>
      <c r="L1671" s="6">
        <v>208.39</v>
      </c>
      <c r="M1671" s="6" t="s">
        <v>120</v>
      </c>
      <c r="O1671" s="6">
        <v>252.95</v>
      </c>
      <c r="P1671" s="6" t="s">
        <v>120</v>
      </c>
      <c r="Q1671" s="6">
        <v>528.01</v>
      </c>
      <c r="R1671" s="6">
        <v>335.7</v>
      </c>
      <c r="S1671" s="6" t="s">
        <v>120</v>
      </c>
      <c r="T1671" s="6" t="s">
        <v>120</v>
      </c>
      <c r="U1671" s="6">
        <v>229.75</v>
      </c>
      <c r="V1671" s="6">
        <v>218.21</v>
      </c>
      <c r="W1671" s="6">
        <v>220.1</v>
      </c>
      <c r="X1671" s="6">
        <v>253.6</v>
      </c>
      <c r="AA1671" s="6">
        <v>204.35</v>
      </c>
      <c r="AB1671" s="6">
        <v>232.44</v>
      </c>
      <c r="AC1671" s="6">
        <v>246.25</v>
      </c>
      <c r="AD1671" s="6">
        <v>361.86</v>
      </c>
      <c r="AE1671" s="6">
        <v>300.01</v>
      </c>
      <c r="AF1671" s="6" t="s">
        <v>120</v>
      </c>
      <c r="AG1671" s="6">
        <v>364.98</v>
      </c>
      <c r="AH1671" s="6">
        <v>238.23</v>
      </c>
      <c r="AI1671" s="6">
        <v>262.43</v>
      </c>
      <c r="AK1671" s="6">
        <v>451.69</v>
      </c>
      <c r="AL1671" s="6">
        <v>221.22</v>
      </c>
      <c r="AM1671" s="6">
        <v>235.09</v>
      </c>
      <c r="AN1671" s="6">
        <v>327.45999999999998</v>
      </c>
      <c r="AP1671" s="6">
        <v>957.43</v>
      </c>
      <c r="AQ1671" s="6">
        <v>438.26</v>
      </c>
      <c r="AR1671" s="6">
        <v>416.4</v>
      </c>
      <c r="AS1671" s="6">
        <v>550.36</v>
      </c>
      <c r="AT1671" s="6">
        <v>704.3</v>
      </c>
      <c r="AU1671" s="6">
        <v>286.33</v>
      </c>
      <c r="AV1671" s="6">
        <v>289.17</v>
      </c>
    </row>
    <row r="1672" spans="1:48">
      <c r="A1672" s="18">
        <v>43406</v>
      </c>
      <c r="B1672" s="6">
        <v>674.84</v>
      </c>
      <c r="C1672" s="6">
        <v>698.18</v>
      </c>
      <c r="D1672" s="6">
        <v>778.54</v>
      </c>
      <c r="E1672" s="6">
        <v>217.51</v>
      </c>
      <c r="F1672" s="6">
        <v>194.28</v>
      </c>
      <c r="G1672" s="6">
        <v>215.56</v>
      </c>
      <c r="H1672" s="6" t="s">
        <v>120</v>
      </c>
      <c r="I1672" s="6" t="s">
        <v>120</v>
      </c>
      <c r="J1672" s="6">
        <v>395.75</v>
      </c>
      <c r="K1672" s="6">
        <v>290.02999999999997</v>
      </c>
      <c r="L1672" s="6">
        <v>216.27</v>
      </c>
      <c r="M1672" s="6" t="s">
        <v>120</v>
      </c>
      <c r="O1672" s="6">
        <v>250.52</v>
      </c>
      <c r="P1672" s="6" t="s">
        <v>120</v>
      </c>
      <c r="Q1672" s="6">
        <v>511.92</v>
      </c>
      <c r="R1672" s="6">
        <v>341.7</v>
      </c>
      <c r="S1672" s="6" t="s">
        <v>120</v>
      </c>
      <c r="T1672" s="6">
        <v>224.85</v>
      </c>
      <c r="U1672" s="6">
        <v>241.1</v>
      </c>
      <c r="V1672" s="6">
        <v>223.07</v>
      </c>
      <c r="W1672" s="6">
        <v>223.9</v>
      </c>
      <c r="X1672" s="6">
        <v>251.58</v>
      </c>
      <c r="AA1672" s="6">
        <v>205.42</v>
      </c>
      <c r="AB1672" s="6">
        <v>246.13</v>
      </c>
      <c r="AC1672" s="6">
        <v>242.64</v>
      </c>
      <c r="AD1672" s="6">
        <v>385.14</v>
      </c>
      <c r="AE1672" s="6">
        <v>320.74</v>
      </c>
      <c r="AF1672" s="6">
        <v>334.74</v>
      </c>
      <c r="AG1672" s="6">
        <v>376.82</v>
      </c>
      <c r="AH1672" s="6">
        <v>263.31</v>
      </c>
      <c r="AI1672" s="6">
        <v>274.13</v>
      </c>
      <c r="AK1672" s="6">
        <v>489.92</v>
      </c>
      <c r="AL1672" s="6">
        <v>229.13</v>
      </c>
      <c r="AM1672" s="6">
        <v>242.1</v>
      </c>
      <c r="AN1672" s="6" t="s">
        <v>120</v>
      </c>
      <c r="AP1672" s="6">
        <v>986.64</v>
      </c>
      <c r="AQ1672" s="6">
        <v>447.66</v>
      </c>
      <c r="AR1672" s="6">
        <v>424.19</v>
      </c>
      <c r="AS1672" s="6">
        <v>572.71</v>
      </c>
      <c r="AT1672" s="6">
        <v>753.39</v>
      </c>
      <c r="AU1672" s="6">
        <v>290.51</v>
      </c>
      <c r="AV1672" s="6">
        <v>301.45</v>
      </c>
    </row>
    <row r="1673" spans="1:48">
      <c r="A1673" s="18">
        <v>43413</v>
      </c>
      <c r="B1673" s="6">
        <v>562.15</v>
      </c>
      <c r="C1673" s="6">
        <v>635.05999999999995</v>
      </c>
      <c r="D1673" s="6">
        <v>707.63</v>
      </c>
      <c r="E1673" s="6">
        <v>215.6</v>
      </c>
      <c r="F1673" s="6">
        <v>199.04</v>
      </c>
      <c r="G1673" s="6">
        <v>206.94</v>
      </c>
      <c r="H1673" s="6" t="s">
        <v>120</v>
      </c>
      <c r="I1673" s="6" t="s">
        <v>120</v>
      </c>
      <c r="J1673" s="6">
        <v>392.8</v>
      </c>
      <c r="K1673" s="6">
        <v>290.2</v>
      </c>
      <c r="L1673" s="6">
        <v>210.07</v>
      </c>
      <c r="M1673" s="6" t="s">
        <v>120</v>
      </c>
      <c r="O1673" s="6">
        <v>253.88</v>
      </c>
      <c r="P1673" s="6" t="s">
        <v>120</v>
      </c>
      <c r="Q1673" s="6">
        <v>514.94000000000005</v>
      </c>
      <c r="R1673" s="6">
        <v>360.68</v>
      </c>
      <c r="S1673" s="6" t="s">
        <v>120</v>
      </c>
      <c r="T1673" s="6" t="s">
        <v>120</v>
      </c>
      <c r="U1673" s="6">
        <v>241.5</v>
      </c>
      <c r="V1673" s="6">
        <v>214.57</v>
      </c>
      <c r="W1673" s="6">
        <v>214.76</v>
      </c>
      <c r="X1673" s="6">
        <v>249.6</v>
      </c>
      <c r="AA1673" s="6">
        <v>199.93</v>
      </c>
      <c r="AB1673" s="6">
        <v>239.75</v>
      </c>
      <c r="AC1673" s="6">
        <v>240.82</v>
      </c>
      <c r="AD1673" s="6">
        <v>390.16</v>
      </c>
      <c r="AE1673" s="6">
        <v>307.22000000000003</v>
      </c>
      <c r="AF1673" s="6" t="s">
        <v>120</v>
      </c>
      <c r="AG1673" s="6">
        <v>386.8</v>
      </c>
      <c r="AH1673" s="6">
        <v>273.27999999999997</v>
      </c>
      <c r="AI1673" s="6">
        <v>280.60000000000002</v>
      </c>
      <c r="AK1673" s="6">
        <v>463.76</v>
      </c>
      <c r="AL1673" s="6">
        <v>223.67</v>
      </c>
      <c r="AM1673" s="6">
        <v>238.04</v>
      </c>
      <c r="AN1673" s="6">
        <v>325.06</v>
      </c>
      <c r="AP1673" s="6">
        <v>1020.91</v>
      </c>
      <c r="AQ1673" s="6">
        <v>442.5</v>
      </c>
      <c r="AR1673" s="6">
        <v>425.08</v>
      </c>
      <c r="AS1673" s="6">
        <v>580.04999999999995</v>
      </c>
      <c r="AT1673" s="6">
        <v>705.52</v>
      </c>
      <c r="AU1673" s="6">
        <v>302.66000000000003</v>
      </c>
      <c r="AV1673" s="6">
        <v>322.45999999999998</v>
      </c>
    </row>
    <row r="1674" spans="1:48">
      <c r="A1674" s="18">
        <v>43420</v>
      </c>
      <c r="B1674" s="6">
        <v>575.83000000000004</v>
      </c>
      <c r="C1674" s="6">
        <v>617.74</v>
      </c>
      <c r="D1674" s="6">
        <v>697.14</v>
      </c>
      <c r="E1674" s="6">
        <v>204.13</v>
      </c>
      <c r="F1674" s="6">
        <v>197.4</v>
      </c>
      <c r="G1674" s="6">
        <v>204.07</v>
      </c>
      <c r="H1674" s="6" t="s">
        <v>120</v>
      </c>
      <c r="I1674" s="6" t="s">
        <v>120</v>
      </c>
      <c r="J1674" s="6">
        <v>359.86</v>
      </c>
      <c r="K1674" s="6">
        <v>286.45</v>
      </c>
      <c r="L1674" s="6">
        <v>211.8</v>
      </c>
      <c r="M1674" s="6" t="s">
        <v>120</v>
      </c>
      <c r="O1674" s="6">
        <v>259.27</v>
      </c>
      <c r="P1674" s="6" t="s">
        <v>120</v>
      </c>
      <c r="Q1674" s="6">
        <v>511.15</v>
      </c>
      <c r="R1674" s="6">
        <v>387.94</v>
      </c>
      <c r="S1674" s="6" t="s">
        <v>120</v>
      </c>
      <c r="T1674" s="6">
        <v>225.7</v>
      </c>
      <c r="U1674" s="6">
        <v>232.05</v>
      </c>
      <c r="V1674" s="6">
        <v>195.4</v>
      </c>
      <c r="W1674" s="6">
        <v>207.82</v>
      </c>
      <c r="X1674" s="6">
        <v>232.55</v>
      </c>
      <c r="AA1674" s="6">
        <v>195.19</v>
      </c>
      <c r="AB1674" s="6">
        <v>224.86</v>
      </c>
      <c r="AC1674" s="6">
        <v>225.25</v>
      </c>
      <c r="AD1674" s="6">
        <v>384.14</v>
      </c>
      <c r="AE1674" s="6">
        <v>308.13</v>
      </c>
      <c r="AF1674" s="6" t="s">
        <v>120</v>
      </c>
      <c r="AG1674" s="6">
        <v>400.97</v>
      </c>
      <c r="AH1674" s="6">
        <v>284.08</v>
      </c>
      <c r="AI1674" s="6">
        <v>285.2</v>
      </c>
      <c r="AK1674" s="6">
        <v>444.5</v>
      </c>
      <c r="AL1674" s="6">
        <v>225.84</v>
      </c>
      <c r="AM1674" s="6">
        <v>229.48</v>
      </c>
      <c r="AN1674" s="6">
        <v>310.89999999999998</v>
      </c>
      <c r="AP1674" s="6">
        <v>1094.45</v>
      </c>
      <c r="AQ1674" s="6">
        <v>445.34</v>
      </c>
      <c r="AR1674" s="6">
        <v>427.52</v>
      </c>
      <c r="AS1674" s="6">
        <v>576.46</v>
      </c>
      <c r="AT1674" s="6">
        <v>799.52</v>
      </c>
      <c r="AU1674" s="6">
        <v>299.17</v>
      </c>
      <c r="AV1674" s="6">
        <v>319.26</v>
      </c>
    </row>
    <row r="1675" spans="1:48">
      <c r="A1675" s="18">
        <v>43427</v>
      </c>
      <c r="B1675" s="6">
        <v>590.54999999999995</v>
      </c>
      <c r="C1675" s="6">
        <v>627.99</v>
      </c>
      <c r="D1675" s="6">
        <v>692.58</v>
      </c>
      <c r="E1675" s="6">
        <v>207.62</v>
      </c>
      <c r="F1675" s="6">
        <v>192.16</v>
      </c>
      <c r="G1675" s="6">
        <v>203.4</v>
      </c>
      <c r="H1675" s="6" t="s">
        <v>120</v>
      </c>
      <c r="I1675" s="6" t="s">
        <v>120</v>
      </c>
      <c r="J1675" s="6">
        <v>372.1</v>
      </c>
      <c r="K1675" s="6">
        <v>285.39999999999998</v>
      </c>
      <c r="L1675" s="6">
        <v>208.63</v>
      </c>
      <c r="M1675" s="6" t="s">
        <v>120</v>
      </c>
      <c r="O1675" s="6">
        <v>263.81</v>
      </c>
      <c r="P1675" s="6" t="s">
        <v>120</v>
      </c>
      <c r="Q1675" s="6">
        <v>517.48</v>
      </c>
      <c r="R1675" s="6">
        <v>335.92</v>
      </c>
      <c r="S1675" s="6" t="s">
        <v>120</v>
      </c>
      <c r="T1675" s="6" t="s">
        <v>120</v>
      </c>
      <c r="U1675" s="6">
        <v>225.08</v>
      </c>
      <c r="V1675" s="6">
        <v>196.29</v>
      </c>
      <c r="W1675" s="6">
        <v>197.61</v>
      </c>
      <c r="X1675" s="6">
        <v>228.58</v>
      </c>
      <c r="AA1675" s="6">
        <v>203.49</v>
      </c>
      <c r="AB1675" s="6">
        <v>216.97</v>
      </c>
      <c r="AC1675" s="6">
        <v>222.75</v>
      </c>
      <c r="AD1675" s="6">
        <v>387.34</v>
      </c>
      <c r="AE1675" s="6">
        <v>320.35000000000002</v>
      </c>
      <c r="AF1675" s="6" t="s">
        <v>120</v>
      </c>
      <c r="AG1675" s="6">
        <v>391.59</v>
      </c>
      <c r="AH1675" s="6">
        <v>282.39999999999998</v>
      </c>
      <c r="AI1675" s="6">
        <v>292.7</v>
      </c>
      <c r="AK1675" s="6">
        <v>448.58</v>
      </c>
      <c r="AL1675" s="6">
        <v>219.36</v>
      </c>
      <c r="AM1675" s="6">
        <v>225.73</v>
      </c>
      <c r="AN1675" s="6">
        <v>318.88</v>
      </c>
      <c r="AP1675" s="6">
        <v>1116.74</v>
      </c>
      <c r="AQ1675" s="6">
        <v>452.26</v>
      </c>
      <c r="AR1675" s="6">
        <v>433.81</v>
      </c>
      <c r="AS1675" s="6">
        <v>612.41</v>
      </c>
      <c r="AT1675" s="6">
        <v>863.68</v>
      </c>
      <c r="AU1675" s="6">
        <v>298.06</v>
      </c>
      <c r="AV1675" s="6">
        <v>320.87</v>
      </c>
    </row>
    <row r="1676" spans="1:48">
      <c r="A1676" s="18">
        <v>43434</v>
      </c>
      <c r="B1676" s="6">
        <v>605.11</v>
      </c>
      <c r="C1676" s="6">
        <v>695.4</v>
      </c>
      <c r="D1676" s="6">
        <v>695.99</v>
      </c>
      <c r="E1676" s="6">
        <v>205.75</v>
      </c>
      <c r="F1676" s="6">
        <v>194.48</v>
      </c>
      <c r="G1676" s="6">
        <v>203.75</v>
      </c>
      <c r="H1676" s="6" t="s">
        <v>120</v>
      </c>
      <c r="I1676" s="6" t="s">
        <v>120</v>
      </c>
      <c r="J1676" s="6">
        <v>346.93</v>
      </c>
      <c r="K1676" s="6">
        <v>281.04000000000002</v>
      </c>
      <c r="L1676" s="6">
        <v>207.07</v>
      </c>
      <c r="M1676" s="6" t="s">
        <v>120</v>
      </c>
      <c r="O1676" s="6">
        <v>272.7</v>
      </c>
      <c r="P1676" s="6" t="s">
        <v>120</v>
      </c>
      <c r="Q1676" s="6">
        <v>508.99</v>
      </c>
      <c r="R1676" s="6">
        <v>361.22</v>
      </c>
      <c r="S1676" s="6" t="s">
        <v>120</v>
      </c>
      <c r="T1676" s="6">
        <v>216.54</v>
      </c>
      <c r="U1676" s="6">
        <v>226.14</v>
      </c>
      <c r="V1676" s="6">
        <v>200.37</v>
      </c>
      <c r="W1676" s="6">
        <v>201.93</v>
      </c>
      <c r="X1676" s="6">
        <v>225.48</v>
      </c>
      <c r="AA1676" s="6">
        <v>204.56</v>
      </c>
      <c r="AB1676" s="6">
        <v>205.9</v>
      </c>
      <c r="AC1676" s="6">
        <v>221.17</v>
      </c>
      <c r="AD1676" s="6">
        <v>378.3</v>
      </c>
      <c r="AE1676" s="6">
        <v>321.63</v>
      </c>
      <c r="AF1676" s="6" t="s">
        <v>120</v>
      </c>
      <c r="AG1676" s="6">
        <v>402.72</v>
      </c>
      <c r="AH1676" s="6">
        <v>285.31</v>
      </c>
      <c r="AI1676" s="6">
        <v>306.51</v>
      </c>
      <c r="AK1676" s="6">
        <v>442.96</v>
      </c>
      <c r="AL1676" s="6">
        <v>211.29</v>
      </c>
      <c r="AM1676" s="6">
        <v>224.78</v>
      </c>
      <c r="AN1676" s="6">
        <v>301.8</v>
      </c>
      <c r="AP1676" s="6">
        <v>1098.8499999999999</v>
      </c>
      <c r="AQ1676" s="6">
        <v>445.99</v>
      </c>
      <c r="AR1676" s="6">
        <v>442.81</v>
      </c>
      <c r="AS1676" s="6">
        <v>625.88</v>
      </c>
      <c r="AT1676" s="6">
        <v>831.85</v>
      </c>
      <c r="AU1676" s="6">
        <v>303.75</v>
      </c>
      <c r="AV1676" s="6">
        <v>315.61</v>
      </c>
    </row>
    <row r="1677" spans="1:48">
      <c r="A1677" s="18">
        <v>43441</v>
      </c>
      <c r="B1677" s="6">
        <v>612.05999999999995</v>
      </c>
      <c r="C1677" s="6">
        <v>654.09</v>
      </c>
      <c r="D1677" s="6">
        <v>700.82</v>
      </c>
      <c r="E1677" s="6">
        <v>207.47</v>
      </c>
      <c r="F1677" s="6">
        <v>188.28</v>
      </c>
      <c r="G1677" s="6">
        <v>204.3</v>
      </c>
      <c r="H1677" s="6" t="s">
        <v>120</v>
      </c>
      <c r="I1677" s="6" t="s">
        <v>120</v>
      </c>
      <c r="J1677" s="6">
        <v>308.64</v>
      </c>
      <c r="K1677" s="6">
        <v>278.33</v>
      </c>
      <c r="L1677" s="6">
        <v>208.33</v>
      </c>
      <c r="M1677" s="6" t="s">
        <v>120</v>
      </c>
      <c r="O1677" s="6">
        <v>269.29000000000002</v>
      </c>
      <c r="P1677" s="6" t="s">
        <v>120</v>
      </c>
      <c r="Q1677" s="6">
        <v>515.17999999999995</v>
      </c>
      <c r="R1677" s="6">
        <v>377.05</v>
      </c>
      <c r="S1677" s="6" t="s">
        <v>120</v>
      </c>
      <c r="T1677" s="6" t="s">
        <v>120</v>
      </c>
      <c r="U1677" s="6">
        <v>224.02</v>
      </c>
      <c r="V1677" s="6">
        <v>197.14</v>
      </c>
      <c r="W1677" s="6">
        <v>198.71</v>
      </c>
      <c r="X1677" s="6">
        <v>236.3</v>
      </c>
      <c r="AA1677" s="6">
        <v>191.98</v>
      </c>
      <c r="AB1677" s="6">
        <v>202.75</v>
      </c>
      <c r="AC1677" s="6">
        <v>228.63</v>
      </c>
      <c r="AD1677" s="6">
        <v>392.37</v>
      </c>
      <c r="AE1677" s="6">
        <v>325.67</v>
      </c>
      <c r="AF1677" s="6" t="s">
        <v>120</v>
      </c>
      <c r="AG1677" s="6">
        <v>405.19</v>
      </c>
      <c r="AH1677" s="6">
        <v>299.57</v>
      </c>
      <c r="AI1677" s="6">
        <v>308.99</v>
      </c>
      <c r="AK1677" s="6">
        <v>439.17</v>
      </c>
      <c r="AL1677" s="6">
        <v>206.6</v>
      </c>
      <c r="AM1677" s="6">
        <v>238.7</v>
      </c>
      <c r="AN1677" s="6">
        <v>322.22000000000003</v>
      </c>
      <c r="AP1677" s="6">
        <v>1148.95</v>
      </c>
      <c r="AQ1677" s="6">
        <v>448.35</v>
      </c>
      <c r="AR1677" s="6">
        <v>450.63</v>
      </c>
      <c r="AS1677" s="6">
        <v>615.66999999999996</v>
      </c>
      <c r="AT1677" s="6">
        <v>853.16</v>
      </c>
      <c r="AU1677" s="6">
        <v>304.11</v>
      </c>
      <c r="AV1677" s="6">
        <v>317.05</v>
      </c>
    </row>
    <row r="1678" spans="1:48">
      <c r="A1678" s="18">
        <v>43448</v>
      </c>
      <c r="B1678" s="6">
        <v>602.1</v>
      </c>
      <c r="C1678" s="6">
        <v>649.55999999999995</v>
      </c>
      <c r="D1678" s="6">
        <v>698.87</v>
      </c>
      <c r="E1678" s="6">
        <v>211.1</v>
      </c>
      <c r="F1678" s="6">
        <v>194.02</v>
      </c>
      <c r="G1678" s="6">
        <v>208.1</v>
      </c>
      <c r="H1678" s="6" t="s">
        <v>120</v>
      </c>
      <c r="I1678" s="6" t="s">
        <v>120</v>
      </c>
      <c r="J1678" s="6">
        <v>356.67</v>
      </c>
      <c r="K1678" s="6">
        <v>283.76</v>
      </c>
      <c r="L1678" s="6">
        <v>206.56</v>
      </c>
      <c r="M1678" s="6" t="s">
        <v>120</v>
      </c>
      <c r="O1678" s="6">
        <v>268.48</v>
      </c>
      <c r="P1678" s="6" t="s">
        <v>120</v>
      </c>
      <c r="Q1678" s="6">
        <v>519.13</v>
      </c>
      <c r="R1678" s="6">
        <v>371.68</v>
      </c>
      <c r="S1678" s="6" t="s">
        <v>120</v>
      </c>
      <c r="T1678" s="6">
        <v>208.54</v>
      </c>
      <c r="U1678" s="6">
        <v>229.5</v>
      </c>
      <c r="V1678" s="6">
        <v>202.79</v>
      </c>
      <c r="W1678" s="6">
        <v>211.06</v>
      </c>
      <c r="X1678" s="6">
        <v>245.33</v>
      </c>
      <c r="AA1678" s="6">
        <v>193.46</v>
      </c>
      <c r="AB1678" s="6">
        <v>209.53</v>
      </c>
      <c r="AC1678" s="6">
        <v>232.49</v>
      </c>
      <c r="AD1678" s="6">
        <v>400.25</v>
      </c>
      <c r="AE1678" s="6">
        <v>346.87</v>
      </c>
      <c r="AF1678" s="6" t="s">
        <v>120</v>
      </c>
      <c r="AG1678" s="6">
        <v>414.69</v>
      </c>
      <c r="AH1678" s="6">
        <v>306.48</v>
      </c>
      <c r="AI1678" s="6">
        <v>324.31</v>
      </c>
      <c r="AK1678" s="6">
        <v>451.14</v>
      </c>
      <c r="AL1678" s="6">
        <v>213.36</v>
      </c>
      <c r="AM1678" s="6">
        <v>229.23</v>
      </c>
      <c r="AN1678" s="6">
        <v>310.45999999999998</v>
      </c>
      <c r="AP1678" s="6">
        <v>1116.57</v>
      </c>
      <c r="AQ1678" s="6">
        <v>443.56</v>
      </c>
      <c r="AR1678" s="6">
        <v>466.31</v>
      </c>
      <c r="AS1678" s="6">
        <v>630.80999999999995</v>
      </c>
      <c r="AT1678" s="6">
        <v>875.95</v>
      </c>
      <c r="AU1678" s="6">
        <v>298.08</v>
      </c>
      <c r="AV1678" s="6">
        <v>313.82</v>
      </c>
    </row>
    <row r="1679" spans="1:48">
      <c r="A1679" s="18">
        <v>43455</v>
      </c>
      <c r="B1679" s="6">
        <v>616.41</v>
      </c>
      <c r="C1679" s="6">
        <v>655.1</v>
      </c>
      <c r="D1679" s="6">
        <v>671.91</v>
      </c>
      <c r="E1679" s="6">
        <v>216.73</v>
      </c>
      <c r="F1679" s="6">
        <v>193.47</v>
      </c>
      <c r="G1679" s="6">
        <v>217.14</v>
      </c>
      <c r="H1679" s="6" t="s">
        <v>120</v>
      </c>
      <c r="I1679" s="6" t="s">
        <v>120</v>
      </c>
      <c r="J1679" s="6">
        <v>357.43</v>
      </c>
      <c r="K1679" s="6">
        <v>294.97000000000003</v>
      </c>
      <c r="L1679" s="6">
        <v>216.72</v>
      </c>
      <c r="M1679" s="6" t="s">
        <v>120</v>
      </c>
      <c r="O1679" s="6">
        <v>269.05</v>
      </c>
      <c r="P1679" s="6" t="s">
        <v>120</v>
      </c>
      <c r="Q1679" s="6">
        <v>538.54</v>
      </c>
      <c r="R1679" s="6">
        <v>369.54</v>
      </c>
      <c r="S1679" s="6" t="s">
        <v>120</v>
      </c>
      <c r="T1679" s="6">
        <v>244.31</v>
      </c>
      <c r="U1679" s="6">
        <v>228.57</v>
      </c>
      <c r="V1679" s="6">
        <v>216.73</v>
      </c>
      <c r="W1679" s="6">
        <v>218.75</v>
      </c>
      <c r="X1679" s="6">
        <v>251.98</v>
      </c>
      <c r="AA1679" s="6">
        <v>197.45</v>
      </c>
      <c r="AB1679" s="6">
        <v>217.12</v>
      </c>
      <c r="AC1679" s="6">
        <v>245.43</v>
      </c>
      <c r="AD1679" s="6">
        <v>435.44</v>
      </c>
      <c r="AE1679" s="6">
        <v>374.36</v>
      </c>
      <c r="AF1679" s="6">
        <v>372.68</v>
      </c>
      <c r="AG1679" s="6">
        <v>429.7</v>
      </c>
      <c r="AH1679" s="6">
        <v>318.14</v>
      </c>
      <c r="AI1679" s="6">
        <v>331.22</v>
      </c>
      <c r="AK1679" s="6">
        <v>462.1</v>
      </c>
      <c r="AL1679" s="6">
        <v>223.84</v>
      </c>
      <c r="AM1679" s="6">
        <v>239.07</v>
      </c>
      <c r="AN1679" s="6">
        <v>325.33999999999997</v>
      </c>
      <c r="AP1679" s="6">
        <v>1046.9100000000001</v>
      </c>
      <c r="AQ1679" s="6">
        <v>449.08</v>
      </c>
      <c r="AR1679" s="6">
        <v>477.15</v>
      </c>
      <c r="AS1679" s="6">
        <v>641.55999999999995</v>
      </c>
      <c r="AT1679" s="6">
        <v>884.09</v>
      </c>
      <c r="AU1679" s="6">
        <v>298.79000000000002</v>
      </c>
      <c r="AV1679" s="6">
        <v>310.08</v>
      </c>
    </row>
    <row r="1680" spans="1:48">
      <c r="A1680" s="18">
        <v>43462</v>
      </c>
      <c r="B1680" s="6">
        <v>594.13</v>
      </c>
      <c r="C1680" s="6">
        <v>646</v>
      </c>
      <c r="D1680" s="6">
        <v>667.44</v>
      </c>
      <c r="E1680" s="6">
        <v>219.39</v>
      </c>
      <c r="F1680" s="6">
        <v>198.08</v>
      </c>
      <c r="G1680" s="6">
        <v>216.81</v>
      </c>
      <c r="H1680" s="6" t="s">
        <v>120</v>
      </c>
      <c r="I1680" s="6" t="s">
        <v>120</v>
      </c>
      <c r="J1680" s="6">
        <v>377.86</v>
      </c>
      <c r="K1680" s="6">
        <v>296.56</v>
      </c>
      <c r="L1680" s="6">
        <v>223.56</v>
      </c>
      <c r="M1680" s="6" t="s">
        <v>120</v>
      </c>
      <c r="O1680" s="6">
        <v>272.18</v>
      </c>
      <c r="P1680" s="6" t="s">
        <v>120</v>
      </c>
      <c r="Q1680" s="6">
        <v>513.04</v>
      </c>
      <c r="R1680" s="6">
        <v>354.54</v>
      </c>
      <c r="S1680" s="6" t="s">
        <v>120</v>
      </c>
      <c r="T1680" s="6" t="s">
        <v>120</v>
      </c>
      <c r="U1680" s="6">
        <v>241.01</v>
      </c>
      <c r="V1680" s="6">
        <v>233.1</v>
      </c>
      <c r="W1680" s="6">
        <v>235.66</v>
      </c>
      <c r="X1680" s="6">
        <v>267.20999999999998</v>
      </c>
      <c r="AA1680" s="6">
        <v>196.62</v>
      </c>
      <c r="AB1680" s="6">
        <v>217.19</v>
      </c>
      <c r="AC1680" s="6">
        <v>257.5</v>
      </c>
      <c r="AD1680" s="6">
        <v>439.64</v>
      </c>
      <c r="AE1680" s="6">
        <v>382.68</v>
      </c>
      <c r="AF1680" s="6" t="s">
        <v>120</v>
      </c>
      <c r="AG1680" s="6">
        <v>447.91</v>
      </c>
      <c r="AH1680" s="6">
        <v>321.39</v>
      </c>
      <c r="AI1680" s="6">
        <v>340.64</v>
      </c>
      <c r="AK1680" s="6">
        <v>476.18</v>
      </c>
      <c r="AL1680" s="6">
        <v>225.24</v>
      </c>
      <c r="AM1680" s="6">
        <v>247.34</v>
      </c>
      <c r="AN1680" s="6">
        <v>334.43</v>
      </c>
      <c r="AP1680" s="6">
        <v>1047.25</v>
      </c>
      <c r="AQ1680" s="6">
        <v>463.11</v>
      </c>
      <c r="AR1680" s="6">
        <v>498.42</v>
      </c>
      <c r="AS1680" s="6">
        <v>654.88</v>
      </c>
      <c r="AT1680" s="6">
        <v>893.94</v>
      </c>
      <c r="AU1680" s="6">
        <v>301.05</v>
      </c>
      <c r="AV1680" s="6">
        <v>311.91000000000003</v>
      </c>
    </row>
    <row r="1681" spans="1:48">
      <c r="A1681" s="18">
        <v>43469</v>
      </c>
      <c r="B1681" s="6">
        <v>597.1</v>
      </c>
      <c r="C1681" s="6">
        <v>639.96</v>
      </c>
      <c r="D1681" s="6">
        <v>654.69000000000005</v>
      </c>
      <c r="E1681" s="6">
        <v>222.14</v>
      </c>
      <c r="F1681" s="6">
        <v>196.02</v>
      </c>
      <c r="G1681" s="6">
        <v>214.47</v>
      </c>
      <c r="H1681" s="6" t="s">
        <v>120</v>
      </c>
      <c r="I1681" s="6" t="s">
        <v>120</v>
      </c>
      <c r="J1681" s="6">
        <v>401.7</v>
      </c>
      <c r="K1681" s="6">
        <v>291.26</v>
      </c>
      <c r="L1681" s="6">
        <v>232.58</v>
      </c>
      <c r="M1681" s="6" t="s">
        <v>120</v>
      </c>
      <c r="O1681" s="6">
        <v>278.52999999999997</v>
      </c>
      <c r="P1681" s="6" t="s">
        <v>120</v>
      </c>
      <c r="Q1681" s="6">
        <v>517.29</v>
      </c>
      <c r="R1681" s="6">
        <v>331.55</v>
      </c>
      <c r="S1681" s="6" t="s">
        <v>120</v>
      </c>
      <c r="T1681" s="6" t="s">
        <v>120</v>
      </c>
      <c r="U1681" s="6">
        <v>245.65</v>
      </c>
      <c r="V1681" s="6">
        <v>236.1</v>
      </c>
      <c r="W1681" s="6">
        <v>227.29</v>
      </c>
      <c r="X1681" s="6">
        <v>274.01</v>
      </c>
      <c r="AA1681" s="6">
        <v>195.34</v>
      </c>
      <c r="AB1681" s="6">
        <v>219.69</v>
      </c>
      <c r="AC1681" s="6">
        <v>259.67</v>
      </c>
      <c r="AD1681" s="6">
        <v>453.25</v>
      </c>
      <c r="AE1681" s="6">
        <v>392.45</v>
      </c>
      <c r="AF1681" s="6" t="s">
        <v>120</v>
      </c>
      <c r="AG1681" s="6">
        <v>459.19</v>
      </c>
      <c r="AH1681" s="6">
        <v>326.67</v>
      </c>
      <c r="AI1681" s="6">
        <v>342.58</v>
      </c>
      <c r="AK1681" s="6">
        <v>487.24</v>
      </c>
      <c r="AL1681" s="6">
        <v>224.5</v>
      </c>
      <c r="AM1681" s="6">
        <v>249.18</v>
      </c>
      <c r="AN1681" s="6">
        <v>333.89</v>
      </c>
      <c r="AP1681" s="6">
        <v>1013.69</v>
      </c>
      <c r="AQ1681" s="6">
        <v>459.85</v>
      </c>
      <c r="AR1681" s="6">
        <v>501.77</v>
      </c>
      <c r="AS1681" s="6">
        <v>659.74</v>
      </c>
      <c r="AT1681" s="6">
        <v>881.88</v>
      </c>
      <c r="AU1681" s="6">
        <v>302.77</v>
      </c>
      <c r="AV1681" s="6">
        <v>319.17</v>
      </c>
    </row>
    <row r="1682" spans="1:48">
      <c r="A1682" s="18">
        <v>43476</v>
      </c>
      <c r="B1682" s="6">
        <v>578.02</v>
      </c>
      <c r="C1682" s="6">
        <v>647.04</v>
      </c>
      <c r="D1682" s="6">
        <v>653.88</v>
      </c>
      <c r="E1682" s="6">
        <v>214.78</v>
      </c>
      <c r="F1682" s="6">
        <v>195.38</v>
      </c>
      <c r="G1682" s="6">
        <v>206.71</v>
      </c>
      <c r="H1682" s="6" t="s">
        <v>120</v>
      </c>
      <c r="I1682" s="6" t="s">
        <v>120</v>
      </c>
      <c r="J1682" s="6">
        <v>394.08</v>
      </c>
      <c r="K1682" s="6">
        <v>287.49</v>
      </c>
      <c r="L1682" s="6">
        <v>228.07</v>
      </c>
      <c r="M1682" s="6" t="s">
        <v>120</v>
      </c>
      <c r="O1682" s="6">
        <v>267.67</v>
      </c>
      <c r="P1682" s="6" t="s">
        <v>120</v>
      </c>
      <c r="Q1682" s="6">
        <v>529.82000000000005</v>
      </c>
      <c r="R1682" s="6">
        <v>303.60000000000002</v>
      </c>
      <c r="S1682" s="6" t="s">
        <v>120</v>
      </c>
      <c r="T1682" s="6">
        <v>228.4</v>
      </c>
      <c r="U1682" s="6">
        <v>237.84</v>
      </c>
      <c r="V1682" s="6">
        <v>217.62</v>
      </c>
      <c r="W1682" s="6">
        <v>222.93</v>
      </c>
      <c r="X1682" s="6">
        <v>253.63</v>
      </c>
      <c r="AA1682" s="6">
        <v>196.25</v>
      </c>
      <c r="AB1682" s="6">
        <v>204.43</v>
      </c>
      <c r="AC1682" s="6">
        <v>250.56</v>
      </c>
      <c r="AD1682" s="6">
        <v>453.23</v>
      </c>
      <c r="AE1682" s="6">
        <v>384.24</v>
      </c>
      <c r="AF1682" s="6">
        <v>421.93</v>
      </c>
      <c r="AG1682" s="6">
        <v>458.23</v>
      </c>
      <c r="AH1682" s="6">
        <v>329.36</v>
      </c>
      <c r="AI1682" s="6">
        <v>340.13</v>
      </c>
      <c r="AK1682" s="6">
        <v>491.74</v>
      </c>
      <c r="AL1682" s="6">
        <v>214.59</v>
      </c>
      <c r="AM1682" s="6">
        <v>243.68</v>
      </c>
      <c r="AN1682" s="6">
        <v>317.98</v>
      </c>
      <c r="AP1682" s="6">
        <v>950.57</v>
      </c>
      <c r="AQ1682" s="6">
        <v>463.48</v>
      </c>
      <c r="AR1682" s="6">
        <v>505.79</v>
      </c>
      <c r="AS1682" s="6">
        <v>662.64</v>
      </c>
      <c r="AT1682" s="6">
        <v>896.82</v>
      </c>
      <c r="AU1682" s="6">
        <v>302.73</v>
      </c>
      <c r="AV1682" s="6">
        <v>305.73</v>
      </c>
    </row>
    <row r="1683" spans="1:48">
      <c r="A1683" s="18">
        <v>43483</v>
      </c>
      <c r="B1683" s="6">
        <v>598.19000000000005</v>
      </c>
      <c r="C1683" s="6">
        <v>666.86</v>
      </c>
      <c r="D1683" s="6">
        <v>675.07</v>
      </c>
      <c r="E1683" s="6">
        <v>223.88</v>
      </c>
      <c r="F1683" s="6">
        <v>193.31</v>
      </c>
      <c r="G1683" s="6">
        <v>210.29</v>
      </c>
      <c r="H1683" s="6" t="s">
        <v>120</v>
      </c>
      <c r="I1683" s="6" t="s">
        <v>120</v>
      </c>
      <c r="J1683" s="6">
        <v>405.7</v>
      </c>
      <c r="K1683" s="6">
        <v>287.89</v>
      </c>
      <c r="L1683" s="6">
        <v>228.26</v>
      </c>
      <c r="M1683" s="6" t="s">
        <v>120</v>
      </c>
      <c r="O1683" s="6">
        <v>265.12</v>
      </c>
      <c r="P1683" s="6" t="s">
        <v>120</v>
      </c>
      <c r="Q1683" s="6">
        <v>503.74</v>
      </c>
      <c r="R1683" s="6">
        <v>332.37</v>
      </c>
      <c r="S1683" s="6" t="s">
        <v>120</v>
      </c>
      <c r="T1683" s="6">
        <v>217.12</v>
      </c>
      <c r="U1683" s="6">
        <v>237.47</v>
      </c>
      <c r="V1683" s="6">
        <v>211.39</v>
      </c>
      <c r="W1683" s="6">
        <v>213.11</v>
      </c>
      <c r="X1683" s="6">
        <v>239.8</v>
      </c>
      <c r="AA1683" s="6">
        <v>195.04</v>
      </c>
      <c r="AB1683" s="6">
        <v>200.9</v>
      </c>
      <c r="AC1683" s="6">
        <v>247.89</v>
      </c>
      <c r="AD1683" s="6">
        <v>457.71</v>
      </c>
      <c r="AE1683" s="6" t="s">
        <v>120</v>
      </c>
      <c r="AF1683" s="6" t="s">
        <v>120</v>
      </c>
      <c r="AG1683" s="6">
        <v>487.28</v>
      </c>
      <c r="AH1683" s="6">
        <v>340.34</v>
      </c>
      <c r="AI1683" s="6">
        <v>340.38</v>
      </c>
      <c r="AK1683" s="6">
        <v>503.58</v>
      </c>
      <c r="AL1683" s="6">
        <v>221.35</v>
      </c>
      <c r="AM1683" s="6">
        <v>236.88</v>
      </c>
      <c r="AN1683" s="6">
        <v>318.14</v>
      </c>
      <c r="AP1683" s="6">
        <v>969.68</v>
      </c>
      <c r="AQ1683" s="6">
        <v>454.37</v>
      </c>
      <c r="AR1683" s="6">
        <v>515.85</v>
      </c>
      <c r="AS1683" s="6">
        <v>662.43</v>
      </c>
      <c r="AT1683" s="6">
        <v>910.64</v>
      </c>
      <c r="AU1683" s="6">
        <v>297.91000000000003</v>
      </c>
      <c r="AV1683" s="6">
        <v>295.92</v>
      </c>
    </row>
    <row r="1684" spans="1:48">
      <c r="A1684" s="18">
        <v>43490</v>
      </c>
      <c r="B1684" s="6">
        <v>598.23</v>
      </c>
      <c r="C1684" s="6">
        <v>683.57</v>
      </c>
      <c r="D1684" s="6">
        <v>684.73</v>
      </c>
      <c r="E1684" s="6">
        <v>230.98</v>
      </c>
      <c r="F1684" s="6">
        <v>193.88</v>
      </c>
      <c r="G1684" s="6">
        <v>217.09</v>
      </c>
      <c r="H1684" s="6" t="s">
        <v>120</v>
      </c>
      <c r="I1684" s="6" t="s">
        <v>120</v>
      </c>
      <c r="J1684" s="6">
        <v>417.44</v>
      </c>
      <c r="K1684" s="6">
        <v>292.58</v>
      </c>
      <c r="L1684" s="6">
        <v>230.27</v>
      </c>
      <c r="M1684" s="6" t="s">
        <v>120</v>
      </c>
      <c r="O1684" s="6">
        <v>264.67</v>
      </c>
      <c r="P1684" s="6" t="s">
        <v>120</v>
      </c>
      <c r="Q1684" s="6">
        <v>499.8</v>
      </c>
      <c r="R1684" s="6">
        <v>321.64</v>
      </c>
      <c r="S1684" s="6" t="s">
        <v>120</v>
      </c>
      <c r="T1684" s="6">
        <v>218.5</v>
      </c>
      <c r="U1684" s="6">
        <v>242.48</v>
      </c>
      <c r="V1684" s="6">
        <v>224.51</v>
      </c>
      <c r="W1684" s="6">
        <v>218.49</v>
      </c>
      <c r="X1684" s="6">
        <v>257.45999999999998</v>
      </c>
      <c r="AA1684" s="6">
        <v>195.31</v>
      </c>
      <c r="AB1684" s="6">
        <v>215.57</v>
      </c>
      <c r="AC1684" s="6">
        <v>256.27999999999997</v>
      </c>
      <c r="AD1684" s="6">
        <v>476.6</v>
      </c>
      <c r="AE1684" s="6">
        <v>410.17</v>
      </c>
      <c r="AF1684" s="6" t="s">
        <v>120</v>
      </c>
      <c r="AG1684" s="6">
        <v>502.91</v>
      </c>
      <c r="AH1684" s="6">
        <v>355.12</v>
      </c>
      <c r="AI1684" s="6">
        <v>346.38</v>
      </c>
      <c r="AK1684" s="6">
        <v>513.99</v>
      </c>
      <c r="AL1684" s="6">
        <v>239.21</v>
      </c>
      <c r="AM1684" s="6">
        <v>258.69</v>
      </c>
      <c r="AN1684" s="6" t="s">
        <v>120</v>
      </c>
      <c r="AP1684" s="6">
        <v>937.09</v>
      </c>
      <c r="AQ1684" s="6">
        <v>469.82</v>
      </c>
      <c r="AR1684" s="6">
        <v>518.95000000000005</v>
      </c>
      <c r="AS1684" s="6">
        <v>671.97</v>
      </c>
      <c r="AT1684" s="6">
        <v>896.97</v>
      </c>
      <c r="AU1684" s="6">
        <v>304.5</v>
      </c>
      <c r="AV1684" s="6">
        <v>309.01</v>
      </c>
    </row>
    <row r="1685" spans="1:48">
      <c r="A1685" s="18">
        <v>43497</v>
      </c>
      <c r="B1685" s="6">
        <v>633.65</v>
      </c>
      <c r="C1685" s="6">
        <v>683.16</v>
      </c>
      <c r="D1685" s="6">
        <v>691.2</v>
      </c>
      <c r="E1685" s="6">
        <v>232.85</v>
      </c>
      <c r="F1685" s="6">
        <v>205.77</v>
      </c>
      <c r="G1685" s="6">
        <v>221.25</v>
      </c>
      <c r="H1685" s="6" t="s">
        <v>120</v>
      </c>
      <c r="I1685" s="6" t="s">
        <v>120</v>
      </c>
      <c r="J1685" s="6">
        <v>430.37</v>
      </c>
      <c r="K1685" s="6">
        <v>280.60000000000002</v>
      </c>
      <c r="L1685" s="6">
        <v>233.98</v>
      </c>
      <c r="M1685" s="6" t="s">
        <v>120</v>
      </c>
      <c r="O1685" s="6">
        <v>263.45999999999998</v>
      </c>
      <c r="P1685" s="6" t="s">
        <v>120</v>
      </c>
      <c r="Q1685" s="6">
        <v>527.25</v>
      </c>
      <c r="R1685" s="6">
        <v>330.13</v>
      </c>
      <c r="S1685" s="6" t="s">
        <v>120</v>
      </c>
      <c r="T1685" s="6">
        <v>218.42</v>
      </c>
      <c r="U1685" s="6">
        <v>243.46</v>
      </c>
      <c r="V1685" s="6">
        <v>218.65</v>
      </c>
      <c r="W1685" s="6">
        <v>221.26</v>
      </c>
      <c r="X1685" s="6">
        <v>255.05</v>
      </c>
      <c r="AA1685" s="6">
        <v>200.16</v>
      </c>
      <c r="AB1685" s="6">
        <v>217.18</v>
      </c>
      <c r="AC1685" s="6">
        <v>262</v>
      </c>
      <c r="AD1685" s="6">
        <v>495.23</v>
      </c>
      <c r="AE1685" s="6">
        <v>442.68</v>
      </c>
      <c r="AF1685" s="6" t="s">
        <v>120</v>
      </c>
      <c r="AG1685" s="6">
        <v>517.65</v>
      </c>
      <c r="AH1685" s="6">
        <v>334.36</v>
      </c>
      <c r="AI1685" s="6">
        <v>349.84</v>
      </c>
      <c r="AK1685" s="6">
        <v>511.65</v>
      </c>
      <c r="AL1685" s="6">
        <v>246.24</v>
      </c>
      <c r="AM1685" s="6">
        <v>263.08999999999997</v>
      </c>
      <c r="AN1685" s="6">
        <v>339.52</v>
      </c>
      <c r="AP1685" s="6">
        <v>971.63</v>
      </c>
      <c r="AQ1685" s="6">
        <v>477.18</v>
      </c>
      <c r="AR1685" s="6">
        <v>515.16</v>
      </c>
      <c r="AS1685" s="6">
        <v>678.11</v>
      </c>
      <c r="AT1685" s="6">
        <v>922.79</v>
      </c>
      <c r="AU1685" s="6">
        <v>306.73</v>
      </c>
      <c r="AV1685" s="6">
        <v>312.3</v>
      </c>
    </row>
    <row r="1686" spans="1:48">
      <c r="A1686" s="18">
        <v>43504</v>
      </c>
      <c r="B1686" s="6">
        <v>618.21</v>
      </c>
      <c r="C1686" s="6">
        <v>690.43</v>
      </c>
      <c r="D1686" s="6">
        <v>702.11</v>
      </c>
      <c r="E1686" s="6">
        <v>232.41</v>
      </c>
      <c r="F1686" s="6">
        <v>207.29</v>
      </c>
      <c r="G1686" s="6">
        <v>226.86</v>
      </c>
      <c r="H1686" s="6" t="s">
        <v>120</v>
      </c>
      <c r="I1686" s="6" t="s">
        <v>120</v>
      </c>
      <c r="J1686" s="6">
        <v>448.15</v>
      </c>
      <c r="K1686" s="6">
        <v>280.22000000000003</v>
      </c>
      <c r="L1686" s="6">
        <v>239.28</v>
      </c>
      <c r="M1686" s="6" t="s">
        <v>120</v>
      </c>
      <c r="O1686" s="6">
        <v>265.51</v>
      </c>
      <c r="P1686" s="6" t="s">
        <v>120</v>
      </c>
      <c r="Q1686" s="6">
        <v>522.75</v>
      </c>
      <c r="R1686" s="6">
        <v>323.66000000000003</v>
      </c>
      <c r="S1686" s="6" t="s">
        <v>120</v>
      </c>
      <c r="T1686" s="6">
        <v>219</v>
      </c>
      <c r="U1686" s="6">
        <v>247.94</v>
      </c>
      <c r="V1686" s="6">
        <v>222.48</v>
      </c>
      <c r="W1686" s="6">
        <v>223.7</v>
      </c>
      <c r="X1686" s="6">
        <v>256.98</v>
      </c>
      <c r="AA1686" s="6">
        <v>197.33</v>
      </c>
      <c r="AB1686" s="6">
        <v>223.81</v>
      </c>
      <c r="AC1686" s="6">
        <v>266.77999999999997</v>
      </c>
      <c r="AD1686" s="6">
        <v>513.30999999999995</v>
      </c>
      <c r="AE1686" s="6">
        <v>422.15</v>
      </c>
      <c r="AF1686" s="6" t="s">
        <v>120</v>
      </c>
      <c r="AG1686" s="6">
        <v>521.38</v>
      </c>
      <c r="AH1686" s="6">
        <v>347.5</v>
      </c>
      <c r="AI1686" s="6">
        <v>355.46</v>
      </c>
      <c r="AK1686" s="6">
        <v>502.42</v>
      </c>
      <c r="AL1686" s="6">
        <v>248.54</v>
      </c>
      <c r="AM1686" s="6">
        <v>276.26</v>
      </c>
      <c r="AN1686" s="6">
        <v>371.64</v>
      </c>
      <c r="AP1686" s="6">
        <v>968.03</v>
      </c>
      <c r="AQ1686" s="6">
        <v>493.51</v>
      </c>
      <c r="AR1686" s="6">
        <v>508.89</v>
      </c>
      <c r="AS1686" s="6">
        <v>678.34</v>
      </c>
      <c r="AT1686" s="6">
        <v>946.44</v>
      </c>
      <c r="AU1686" s="6">
        <v>303.37</v>
      </c>
      <c r="AV1686" s="6">
        <v>304.51</v>
      </c>
    </row>
    <row r="1687" spans="1:48">
      <c r="A1687" s="18">
        <v>43511</v>
      </c>
      <c r="B1687" s="6">
        <v>625.61</v>
      </c>
      <c r="C1687" s="6">
        <v>687.01</v>
      </c>
      <c r="D1687" s="6">
        <v>699.57</v>
      </c>
      <c r="E1687" s="6">
        <v>232.72</v>
      </c>
      <c r="F1687" s="6">
        <v>204.58</v>
      </c>
      <c r="G1687" s="6">
        <v>216.94</v>
      </c>
      <c r="H1687" s="6" t="s">
        <v>120</v>
      </c>
      <c r="I1687" s="6" t="s">
        <v>120</v>
      </c>
      <c r="J1687" s="6">
        <v>456.08</v>
      </c>
      <c r="K1687" s="6">
        <v>280.35000000000002</v>
      </c>
      <c r="L1687" s="6">
        <v>234.22</v>
      </c>
      <c r="M1687" s="6" t="s">
        <v>120</v>
      </c>
      <c r="O1687" s="6">
        <v>268.3</v>
      </c>
      <c r="P1687" s="6" t="s">
        <v>120</v>
      </c>
      <c r="Q1687" s="6">
        <v>508.82</v>
      </c>
      <c r="R1687" s="6">
        <v>323.17</v>
      </c>
      <c r="S1687" s="6" t="s">
        <v>120</v>
      </c>
      <c r="T1687" s="6" t="s">
        <v>120</v>
      </c>
      <c r="U1687" s="6">
        <v>250.04</v>
      </c>
      <c r="V1687" s="6">
        <v>226.94</v>
      </c>
      <c r="W1687" s="6">
        <v>225.59</v>
      </c>
      <c r="X1687" s="6">
        <v>247.56</v>
      </c>
      <c r="AA1687" s="6">
        <v>196.71</v>
      </c>
      <c r="AB1687" s="6">
        <v>226.36</v>
      </c>
      <c r="AC1687" s="6">
        <v>272.14999999999998</v>
      </c>
      <c r="AD1687" s="6">
        <v>492.52</v>
      </c>
      <c r="AE1687" s="6" t="s">
        <v>120</v>
      </c>
      <c r="AF1687" s="6" t="s">
        <v>120</v>
      </c>
      <c r="AG1687" s="6">
        <v>496.42</v>
      </c>
      <c r="AH1687" s="6">
        <v>347.43</v>
      </c>
      <c r="AI1687" s="6">
        <v>356.12</v>
      </c>
      <c r="AK1687" s="6">
        <v>502.04</v>
      </c>
      <c r="AL1687" s="6">
        <v>251.25</v>
      </c>
      <c r="AM1687" s="6">
        <v>274.73</v>
      </c>
      <c r="AN1687" s="6">
        <v>345.23</v>
      </c>
      <c r="AP1687" s="6">
        <v>951.02</v>
      </c>
      <c r="AQ1687" s="6">
        <v>498</v>
      </c>
      <c r="AR1687" s="6">
        <v>498.85</v>
      </c>
      <c r="AS1687" s="6">
        <v>695.04</v>
      </c>
      <c r="AT1687" s="6">
        <v>927.96</v>
      </c>
      <c r="AU1687" s="6">
        <v>304.56</v>
      </c>
      <c r="AV1687" s="6">
        <v>309.77</v>
      </c>
    </row>
    <row r="1688" spans="1:48">
      <c r="A1688" s="18">
        <v>43518</v>
      </c>
      <c r="B1688" s="6">
        <v>635.28</v>
      </c>
      <c r="C1688" s="6">
        <v>695.47</v>
      </c>
      <c r="D1688" s="6">
        <v>720.08</v>
      </c>
      <c r="E1688" s="6">
        <v>232.11</v>
      </c>
      <c r="F1688" s="6">
        <v>205.97</v>
      </c>
      <c r="G1688" s="6">
        <v>220.17</v>
      </c>
      <c r="H1688" s="6" t="s">
        <v>120</v>
      </c>
      <c r="I1688" s="6" t="s">
        <v>120</v>
      </c>
      <c r="J1688" s="6">
        <v>467.66</v>
      </c>
      <c r="K1688" s="6">
        <v>270.44</v>
      </c>
      <c r="L1688" s="6">
        <v>242.27</v>
      </c>
      <c r="M1688" s="6" t="s">
        <v>120</v>
      </c>
      <c r="O1688" s="6">
        <v>263.16000000000003</v>
      </c>
      <c r="P1688" s="6" t="s">
        <v>120</v>
      </c>
      <c r="Q1688" s="6">
        <v>525.80999999999995</v>
      </c>
      <c r="R1688" s="6">
        <v>315.24</v>
      </c>
      <c r="S1688" s="6" t="s">
        <v>120</v>
      </c>
      <c r="T1688" s="6">
        <v>216.6</v>
      </c>
      <c r="U1688" s="6">
        <v>254.36</v>
      </c>
      <c r="V1688" s="6">
        <v>217.71</v>
      </c>
      <c r="W1688" s="6">
        <v>217.79</v>
      </c>
      <c r="X1688" s="6">
        <v>251.31</v>
      </c>
      <c r="AA1688" s="6">
        <v>198.74</v>
      </c>
      <c r="AB1688" s="6">
        <v>234.85</v>
      </c>
      <c r="AC1688" s="6">
        <v>273.04000000000002</v>
      </c>
      <c r="AD1688" s="6">
        <v>504.63</v>
      </c>
      <c r="AE1688" s="6">
        <v>433.67</v>
      </c>
      <c r="AF1688" s="6" t="s">
        <v>120</v>
      </c>
      <c r="AG1688" s="6">
        <v>528.66999999999996</v>
      </c>
      <c r="AH1688" s="6">
        <v>345.79</v>
      </c>
      <c r="AI1688" s="6">
        <v>359.62</v>
      </c>
      <c r="AK1688" s="6">
        <v>488.23</v>
      </c>
      <c r="AL1688" s="6">
        <v>274.14</v>
      </c>
      <c r="AM1688" s="6">
        <v>282.17</v>
      </c>
      <c r="AN1688" s="6">
        <v>367.73</v>
      </c>
      <c r="AP1688" s="6">
        <v>964.96</v>
      </c>
      <c r="AQ1688" s="6">
        <v>499.9</v>
      </c>
      <c r="AR1688" s="6">
        <v>477.56</v>
      </c>
      <c r="AS1688" s="6">
        <v>695.2</v>
      </c>
      <c r="AT1688" s="6">
        <v>929.96</v>
      </c>
      <c r="AU1688" s="6">
        <v>302.91000000000003</v>
      </c>
      <c r="AV1688" s="6">
        <v>311.49</v>
      </c>
    </row>
    <row r="1689" spans="1:48">
      <c r="A1689" s="18">
        <v>43525</v>
      </c>
      <c r="B1689" s="6">
        <v>626.36</v>
      </c>
      <c r="C1689" s="6">
        <v>691.61</v>
      </c>
      <c r="D1689" s="6">
        <v>717.62</v>
      </c>
      <c r="E1689" s="6">
        <v>232.21</v>
      </c>
      <c r="F1689" s="6">
        <v>206.41</v>
      </c>
      <c r="G1689" s="6">
        <v>229.27</v>
      </c>
      <c r="H1689" s="6" t="s">
        <v>120</v>
      </c>
      <c r="I1689" s="6" t="s">
        <v>120</v>
      </c>
      <c r="J1689" s="6">
        <v>474.02</v>
      </c>
      <c r="K1689" s="6">
        <v>272.5</v>
      </c>
      <c r="L1689" s="6">
        <v>243.35</v>
      </c>
      <c r="M1689" s="6" t="s">
        <v>120</v>
      </c>
      <c r="O1689" s="6">
        <v>264.02</v>
      </c>
      <c r="P1689" s="6" t="s">
        <v>120</v>
      </c>
      <c r="Q1689" s="6">
        <v>501.17</v>
      </c>
      <c r="R1689" s="6">
        <v>306.26</v>
      </c>
      <c r="S1689" s="6" t="s">
        <v>120</v>
      </c>
      <c r="T1689" s="6" t="s">
        <v>120</v>
      </c>
      <c r="U1689" s="6">
        <v>258.52</v>
      </c>
      <c r="V1689" s="6">
        <v>214.98</v>
      </c>
      <c r="W1689" s="6">
        <v>215.32</v>
      </c>
      <c r="X1689" s="6">
        <v>271.38</v>
      </c>
      <c r="AA1689" s="6">
        <v>197.89</v>
      </c>
      <c r="AB1689" s="6">
        <v>238.09</v>
      </c>
      <c r="AC1689" s="6">
        <v>279.08999999999997</v>
      </c>
      <c r="AD1689" s="6">
        <v>520.91999999999996</v>
      </c>
      <c r="AE1689" s="6" t="s">
        <v>120</v>
      </c>
      <c r="AF1689" s="6" t="s">
        <v>120</v>
      </c>
      <c r="AG1689" s="6">
        <v>533.42999999999995</v>
      </c>
      <c r="AH1689" s="6">
        <v>340.74</v>
      </c>
      <c r="AI1689" s="6">
        <v>360.09</v>
      </c>
      <c r="AK1689" s="6">
        <v>484.38</v>
      </c>
      <c r="AL1689" s="6">
        <v>266.75</v>
      </c>
      <c r="AM1689" s="6">
        <v>294.83999999999997</v>
      </c>
      <c r="AN1689" s="6">
        <v>409.57</v>
      </c>
      <c r="AP1689" s="6">
        <v>951.36</v>
      </c>
      <c r="AQ1689" s="6">
        <v>494.06</v>
      </c>
      <c r="AR1689" s="6">
        <v>452.74</v>
      </c>
      <c r="AS1689" s="6">
        <v>705.37</v>
      </c>
      <c r="AT1689" s="6">
        <v>945.35</v>
      </c>
      <c r="AU1689" s="6">
        <v>305.69</v>
      </c>
      <c r="AV1689" s="6">
        <v>319.5</v>
      </c>
    </row>
    <row r="1690" spans="1:48">
      <c r="A1690" s="18">
        <v>43532</v>
      </c>
      <c r="B1690" s="6">
        <v>629.42999999999995</v>
      </c>
      <c r="C1690" s="6">
        <v>709.6</v>
      </c>
      <c r="D1690" s="6">
        <v>724.75</v>
      </c>
      <c r="E1690" s="6">
        <v>240.59</v>
      </c>
      <c r="F1690" s="6">
        <v>220.61</v>
      </c>
      <c r="G1690" s="6">
        <v>225.38</v>
      </c>
      <c r="H1690" s="6" t="s">
        <v>120</v>
      </c>
      <c r="I1690" s="6" t="s">
        <v>120</v>
      </c>
      <c r="J1690" s="6">
        <v>476.43</v>
      </c>
      <c r="K1690" s="6">
        <v>274.35000000000002</v>
      </c>
      <c r="L1690" s="6">
        <v>246.7</v>
      </c>
      <c r="M1690" s="6" t="s">
        <v>120</v>
      </c>
      <c r="O1690" s="6">
        <v>269.47000000000003</v>
      </c>
      <c r="P1690" s="6" t="s">
        <v>120</v>
      </c>
      <c r="Q1690" s="6">
        <v>508.54</v>
      </c>
      <c r="R1690" s="6">
        <v>309.26</v>
      </c>
      <c r="S1690" s="6" t="s">
        <v>120</v>
      </c>
      <c r="T1690" s="6" t="s">
        <v>120</v>
      </c>
      <c r="U1690" s="6">
        <v>261.63</v>
      </c>
      <c r="V1690" s="6">
        <v>220.79</v>
      </c>
      <c r="W1690" s="6">
        <v>222.86</v>
      </c>
      <c r="X1690" s="6">
        <v>259.5</v>
      </c>
      <c r="AA1690" s="6">
        <v>199.74</v>
      </c>
      <c r="AB1690" s="6">
        <v>246.38</v>
      </c>
      <c r="AC1690" s="6">
        <v>275.44</v>
      </c>
      <c r="AD1690" s="6">
        <v>531.25</v>
      </c>
      <c r="AE1690" s="6">
        <v>440.49</v>
      </c>
      <c r="AF1690" s="6" t="s">
        <v>120</v>
      </c>
      <c r="AG1690" s="6">
        <v>549.67999999999995</v>
      </c>
      <c r="AH1690" s="6">
        <v>340.29</v>
      </c>
      <c r="AI1690" s="6">
        <v>364.66</v>
      </c>
      <c r="AK1690" s="6">
        <v>486.83</v>
      </c>
      <c r="AL1690" s="6">
        <v>255.21</v>
      </c>
      <c r="AM1690" s="6">
        <v>291.92</v>
      </c>
      <c r="AN1690" s="6">
        <v>405.46</v>
      </c>
      <c r="AP1690" s="6">
        <v>915.66</v>
      </c>
      <c r="AQ1690" s="6">
        <v>498.52</v>
      </c>
      <c r="AR1690" s="6">
        <v>452.83</v>
      </c>
      <c r="AS1690" s="6">
        <v>721.39</v>
      </c>
      <c r="AT1690" s="6">
        <v>968.67</v>
      </c>
      <c r="AU1690" s="6">
        <v>313.58999999999997</v>
      </c>
      <c r="AV1690" s="6">
        <v>319.08999999999997</v>
      </c>
    </row>
    <row r="1691" spans="1:48">
      <c r="A1691" s="18">
        <v>43539</v>
      </c>
      <c r="B1691" s="6">
        <v>610.89</v>
      </c>
      <c r="C1691" s="6">
        <v>682.04</v>
      </c>
      <c r="D1691" s="6">
        <v>715.53</v>
      </c>
      <c r="E1691" s="6">
        <v>242.87</v>
      </c>
      <c r="F1691" s="6">
        <v>220.3</v>
      </c>
      <c r="G1691" s="6">
        <v>228.6</v>
      </c>
      <c r="H1691" s="6" t="s">
        <v>120</v>
      </c>
      <c r="I1691" s="6" t="s">
        <v>120</v>
      </c>
      <c r="J1691" s="6">
        <v>481.05</v>
      </c>
      <c r="K1691" s="6">
        <v>275.37</v>
      </c>
      <c r="L1691" s="6">
        <v>251.57</v>
      </c>
      <c r="M1691" s="6" t="s">
        <v>120</v>
      </c>
      <c r="O1691" s="6">
        <v>279.83</v>
      </c>
      <c r="P1691" s="6" t="s">
        <v>120</v>
      </c>
      <c r="Q1691" s="6">
        <v>509.17</v>
      </c>
      <c r="R1691" s="6">
        <v>326</v>
      </c>
      <c r="S1691" s="6" t="s">
        <v>120</v>
      </c>
      <c r="T1691" s="6">
        <v>227.97</v>
      </c>
      <c r="U1691" s="6">
        <v>255.97</v>
      </c>
      <c r="V1691" s="6">
        <v>224.08</v>
      </c>
      <c r="W1691" s="6">
        <v>227.3</v>
      </c>
      <c r="X1691" s="6">
        <v>268.27</v>
      </c>
      <c r="AA1691" s="6">
        <v>201.07</v>
      </c>
      <c r="AB1691" s="6">
        <v>249.9</v>
      </c>
      <c r="AC1691" s="6">
        <v>267.51</v>
      </c>
      <c r="AD1691" s="6">
        <v>512.25</v>
      </c>
      <c r="AE1691" s="6">
        <v>403.67</v>
      </c>
      <c r="AF1691" s="6" t="s">
        <v>120</v>
      </c>
      <c r="AG1691" s="6">
        <v>537.83000000000004</v>
      </c>
      <c r="AH1691" s="6">
        <v>350.91</v>
      </c>
      <c r="AI1691" s="6">
        <v>354.9</v>
      </c>
      <c r="AK1691" s="6">
        <v>497.43</v>
      </c>
      <c r="AL1691" s="6">
        <v>270.48</v>
      </c>
      <c r="AM1691" s="6">
        <v>316.75</v>
      </c>
      <c r="AN1691" s="6">
        <v>420.42</v>
      </c>
      <c r="AP1691" s="6">
        <v>980.37</v>
      </c>
      <c r="AQ1691" s="6">
        <v>508.44</v>
      </c>
      <c r="AR1691" s="6">
        <v>459.78</v>
      </c>
      <c r="AS1691" s="6">
        <v>751.7</v>
      </c>
      <c r="AT1691" s="6">
        <v>1058.72</v>
      </c>
      <c r="AU1691" s="6">
        <v>311.60000000000002</v>
      </c>
      <c r="AV1691" s="6">
        <v>324.47000000000003</v>
      </c>
    </row>
    <row r="1692" spans="1:48">
      <c r="A1692" s="18">
        <v>43546</v>
      </c>
      <c r="B1692" s="6">
        <v>627.29999999999995</v>
      </c>
      <c r="C1692" s="6">
        <v>682.14</v>
      </c>
      <c r="D1692" s="6">
        <v>726</v>
      </c>
      <c r="E1692" s="6">
        <v>243.57</v>
      </c>
      <c r="F1692" s="6">
        <v>218.78</v>
      </c>
      <c r="G1692" s="6">
        <v>228.84</v>
      </c>
      <c r="H1692" s="6" t="s">
        <v>120</v>
      </c>
      <c r="I1692" s="6" t="s">
        <v>120</v>
      </c>
      <c r="J1692" s="6">
        <v>484.04</v>
      </c>
      <c r="K1692" s="6">
        <v>273.39999999999998</v>
      </c>
      <c r="L1692" s="6">
        <v>251.49</v>
      </c>
      <c r="M1692" s="6" t="s">
        <v>120</v>
      </c>
      <c r="O1692" s="6">
        <v>275.62</v>
      </c>
      <c r="P1692" s="6" t="s">
        <v>120</v>
      </c>
      <c r="Q1692" s="6">
        <v>503.66</v>
      </c>
      <c r="R1692" s="6">
        <v>341.42</v>
      </c>
      <c r="S1692" s="6" t="s">
        <v>120</v>
      </c>
      <c r="T1692" s="6">
        <v>227.36</v>
      </c>
      <c r="U1692" s="6">
        <v>275.62</v>
      </c>
      <c r="V1692" s="6">
        <v>224.15</v>
      </c>
      <c r="W1692" s="6">
        <v>228.01</v>
      </c>
      <c r="X1692" s="6" t="s">
        <v>120</v>
      </c>
      <c r="AA1692" s="6">
        <v>198.64</v>
      </c>
      <c r="AB1692" s="6">
        <v>247.67</v>
      </c>
      <c r="AC1692" s="6">
        <v>276.45999999999998</v>
      </c>
      <c r="AD1692" s="6">
        <v>512.62</v>
      </c>
      <c r="AE1692" s="6" t="s">
        <v>120</v>
      </c>
      <c r="AF1692" s="6" t="s">
        <v>120</v>
      </c>
      <c r="AG1692" s="6">
        <v>514.57000000000005</v>
      </c>
      <c r="AH1692" s="6">
        <v>344.33</v>
      </c>
      <c r="AI1692" s="6">
        <v>355.88</v>
      </c>
      <c r="AK1692" s="6">
        <v>495.82</v>
      </c>
      <c r="AL1692" s="6">
        <v>265.52999999999997</v>
      </c>
      <c r="AM1692" s="6">
        <v>307.69</v>
      </c>
      <c r="AN1692" s="6">
        <v>409.89</v>
      </c>
      <c r="AP1692" s="6">
        <v>913.99</v>
      </c>
      <c r="AQ1692" s="6">
        <v>514.79999999999995</v>
      </c>
      <c r="AR1692" s="6">
        <v>463.96</v>
      </c>
      <c r="AS1692" s="6">
        <v>759.49</v>
      </c>
      <c r="AT1692" s="6">
        <v>1024.06</v>
      </c>
      <c r="AU1692" s="6">
        <v>315.12</v>
      </c>
      <c r="AV1692" s="6">
        <v>325.67</v>
      </c>
    </row>
    <row r="1693" spans="1:48">
      <c r="A1693" s="18">
        <v>43553</v>
      </c>
      <c r="B1693" s="6">
        <v>628.91</v>
      </c>
      <c r="C1693" s="6">
        <v>686.66</v>
      </c>
      <c r="D1693" s="6">
        <v>734.06</v>
      </c>
      <c r="E1693" s="6">
        <v>243.71</v>
      </c>
      <c r="F1693" s="6">
        <v>221.54</v>
      </c>
      <c r="G1693" s="6">
        <v>228.85</v>
      </c>
      <c r="H1693" s="6" t="s">
        <v>120</v>
      </c>
      <c r="I1693" s="6" t="s">
        <v>120</v>
      </c>
      <c r="J1693" s="6">
        <v>494.42</v>
      </c>
      <c r="K1693" s="6">
        <v>273.5</v>
      </c>
      <c r="L1693" s="6">
        <v>255.31</v>
      </c>
      <c r="M1693" s="6" t="s">
        <v>120</v>
      </c>
      <c r="O1693" s="6">
        <v>276.22000000000003</v>
      </c>
      <c r="P1693" s="6" t="s">
        <v>120</v>
      </c>
      <c r="Q1693" s="6">
        <v>512.04999999999995</v>
      </c>
      <c r="R1693" s="6">
        <v>342.22</v>
      </c>
      <c r="S1693" s="6" t="s">
        <v>120</v>
      </c>
      <c r="T1693" s="6">
        <v>229.03</v>
      </c>
      <c r="U1693" s="6">
        <v>272.25</v>
      </c>
      <c r="V1693" s="6">
        <v>222.49</v>
      </c>
      <c r="W1693" s="6">
        <v>225.17</v>
      </c>
      <c r="X1693" s="6">
        <v>277.60000000000002</v>
      </c>
      <c r="AA1693" s="6">
        <v>200.55</v>
      </c>
      <c r="AB1693" s="6">
        <v>238.06</v>
      </c>
      <c r="AC1693" s="6">
        <v>269.81</v>
      </c>
      <c r="AD1693" s="6">
        <v>503.42</v>
      </c>
      <c r="AE1693" s="6">
        <v>407.16</v>
      </c>
      <c r="AF1693" s="6" t="s">
        <v>120</v>
      </c>
      <c r="AG1693" s="6">
        <v>519.28</v>
      </c>
      <c r="AH1693" s="6">
        <v>339.66</v>
      </c>
      <c r="AI1693" s="6">
        <v>360.54</v>
      </c>
      <c r="AK1693" s="6">
        <v>515.01</v>
      </c>
      <c r="AL1693" s="6">
        <v>265.41000000000003</v>
      </c>
      <c r="AM1693" s="6">
        <v>299.54000000000002</v>
      </c>
      <c r="AN1693" s="6">
        <v>436.78</v>
      </c>
      <c r="AP1693" s="6">
        <v>903.66</v>
      </c>
      <c r="AQ1693" s="6">
        <v>512.59</v>
      </c>
      <c r="AR1693" s="6">
        <v>468.04</v>
      </c>
      <c r="AS1693" s="6">
        <v>779.64</v>
      </c>
      <c r="AT1693" s="6">
        <v>1021.61</v>
      </c>
      <c r="AU1693" s="6">
        <v>308.97000000000003</v>
      </c>
      <c r="AV1693" s="6">
        <v>330.25</v>
      </c>
    </row>
    <row r="1694" spans="1:48">
      <c r="A1694" s="18">
        <v>43560</v>
      </c>
      <c r="B1694" s="6">
        <v>667.57</v>
      </c>
      <c r="C1694" s="6">
        <v>728.42</v>
      </c>
      <c r="D1694" s="6">
        <v>748.03</v>
      </c>
      <c r="E1694" s="6">
        <v>244.02</v>
      </c>
      <c r="F1694" s="6">
        <v>220.45</v>
      </c>
      <c r="G1694" s="6">
        <v>229.54</v>
      </c>
      <c r="H1694" s="6" t="s">
        <v>120</v>
      </c>
      <c r="I1694" s="6" t="s">
        <v>120</v>
      </c>
      <c r="J1694" s="6">
        <v>473.91</v>
      </c>
      <c r="K1694" s="6">
        <v>264.11</v>
      </c>
      <c r="L1694" s="6">
        <v>251.23</v>
      </c>
      <c r="M1694" s="6" t="s">
        <v>120</v>
      </c>
      <c r="O1694" s="6">
        <v>264.60000000000002</v>
      </c>
      <c r="P1694" s="6" t="s">
        <v>120</v>
      </c>
      <c r="Q1694" s="6">
        <v>505.31</v>
      </c>
      <c r="R1694" s="6">
        <v>319.81</v>
      </c>
      <c r="S1694" s="6" t="s">
        <v>120</v>
      </c>
      <c r="T1694" s="6">
        <v>224.98</v>
      </c>
      <c r="U1694" s="6">
        <v>267.14999999999998</v>
      </c>
      <c r="V1694" s="6">
        <v>219.89</v>
      </c>
      <c r="W1694" s="6">
        <v>226.87</v>
      </c>
      <c r="X1694" s="6">
        <v>266.83999999999997</v>
      </c>
      <c r="AA1694" s="6">
        <v>207.4</v>
      </c>
      <c r="AB1694" s="6">
        <v>212.33</v>
      </c>
      <c r="AC1694" s="6">
        <v>251.26</v>
      </c>
      <c r="AD1694" s="6">
        <v>508.89</v>
      </c>
      <c r="AE1694" s="6">
        <v>440.64</v>
      </c>
      <c r="AF1694" s="6" t="s">
        <v>120</v>
      </c>
      <c r="AG1694" s="6">
        <v>524.44000000000005</v>
      </c>
      <c r="AH1694" s="6">
        <v>350.64</v>
      </c>
      <c r="AI1694" s="6">
        <v>356.8</v>
      </c>
      <c r="AK1694" s="6">
        <v>555.59</v>
      </c>
      <c r="AL1694" s="6">
        <v>259.44</v>
      </c>
      <c r="AM1694" s="6">
        <v>311.72000000000003</v>
      </c>
      <c r="AN1694" s="6">
        <v>440.91</v>
      </c>
      <c r="AP1694" s="6">
        <v>917.99</v>
      </c>
      <c r="AQ1694" s="6">
        <v>516.49</v>
      </c>
      <c r="AR1694" s="6">
        <v>469.68</v>
      </c>
      <c r="AS1694" s="6">
        <v>783.05</v>
      </c>
      <c r="AT1694" s="6">
        <v>1038.99</v>
      </c>
      <c r="AU1694" s="6">
        <v>310.77</v>
      </c>
      <c r="AV1694" s="6">
        <v>328.01</v>
      </c>
    </row>
    <row r="1695" spans="1:48">
      <c r="A1695" s="18">
        <v>43567</v>
      </c>
      <c r="B1695" s="6">
        <v>651.6</v>
      </c>
      <c r="C1695" s="6">
        <v>768</v>
      </c>
      <c r="D1695" s="6">
        <v>763.93</v>
      </c>
      <c r="E1695" s="6">
        <v>230.5</v>
      </c>
      <c r="F1695" s="6">
        <v>222.49</v>
      </c>
      <c r="G1695" s="6">
        <v>231.22</v>
      </c>
      <c r="H1695" s="6" t="s">
        <v>120</v>
      </c>
      <c r="I1695" s="6" t="s">
        <v>120</v>
      </c>
      <c r="J1695" s="6">
        <v>459.61</v>
      </c>
      <c r="K1695" s="6">
        <v>261.88</v>
      </c>
      <c r="L1695" s="6">
        <v>247.27</v>
      </c>
      <c r="M1695" s="6" t="s">
        <v>120</v>
      </c>
      <c r="O1695" s="6">
        <v>264.44</v>
      </c>
      <c r="P1695" s="6" t="s">
        <v>120</v>
      </c>
      <c r="Q1695" s="6">
        <v>511.66</v>
      </c>
      <c r="R1695" s="6">
        <v>328.81</v>
      </c>
      <c r="S1695" s="6" t="s">
        <v>120</v>
      </c>
      <c r="T1695" s="6">
        <v>222.97</v>
      </c>
      <c r="U1695" s="6">
        <v>255.02</v>
      </c>
      <c r="V1695" s="6">
        <v>221.39</v>
      </c>
      <c r="W1695" s="6">
        <v>229.16</v>
      </c>
      <c r="X1695" s="6">
        <v>262.54000000000002</v>
      </c>
      <c r="AA1695" s="6">
        <v>197.09</v>
      </c>
      <c r="AB1695" s="6">
        <v>206.86</v>
      </c>
      <c r="AC1695" s="6">
        <v>239.79</v>
      </c>
      <c r="AD1695" s="6">
        <v>500.91</v>
      </c>
      <c r="AE1695" s="6">
        <v>469</v>
      </c>
      <c r="AF1695" s="6" t="s">
        <v>120</v>
      </c>
      <c r="AG1695" s="6">
        <v>535.29999999999995</v>
      </c>
      <c r="AH1695" s="6">
        <v>347.21</v>
      </c>
      <c r="AI1695" s="6">
        <v>359.04</v>
      </c>
      <c r="AK1695" s="6">
        <v>573.92999999999995</v>
      </c>
      <c r="AL1695" s="6">
        <v>252.24</v>
      </c>
      <c r="AM1695" s="6">
        <v>345.3</v>
      </c>
      <c r="AN1695" s="6">
        <v>457.23</v>
      </c>
      <c r="AP1695" s="6">
        <v>918.94</v>
      </c>
      <c r="AQ1695" s="6">
        <v>514.04</v>
      </c>
      <c r="AR1695" s="6">
        <v>463.29</v>
      </c>
      <c r="AS1695" s="6">
        <v>770.58</v>
      </c>
      <c r="AT1695" s="6">
        <v>1009.55</v>
      </c>
      <c r="AU1695" s="6">
        <v>307.11</v>
      </c>
      <c r="AV1695" s="6">
        <v>326.64</v>
      </c>
    </row>
    <row r="1696" spans="1:48">
      <c r="A1696" s="18">
        <v>43574</v>
      </c>
      <c r="B1696" s="6">
        <v>663.44</v>
      </c>
      <c r="C1696" s="6">
        <v>778.25</v>
      </c>
      <c r="D1696" s="6">
        <v>786.52</v>
      </c>
      <c r="E1696" s="6">
        <v>232.43</v>
      </c>
      <c r="F1696" s="6">
        <v>213.42</v>
      </c>
      <c r="G1696" s="6">
        <v>233.21</v>
      </c>
      <c r="H1696" s="6" t="s">
        <v>120</v>
      </c>
      <c r="I1696" s="6" t="s">
        <v>120</v>
      </c>
      <c r="J1696" s="6">
        <v>448.29</v>
      </c>
      <c r="K1696" s="6">
        <v>253.07</v>
      </c>
      <c r="L1696" s="6">
        <v>230.66</v>
      </c>
      <c r="M1696" s="6" t="s">
        <v>120</v>
      </c>
      <c r="O1696" s="6">
        <v>267.58999999999997</v>
      </c>
      <c r="P1696" s="6" t="s">
        <v>120</v>
      </c>
      <c r="Q1696" s="6">
        <v>509.07</v>
      </c>
      <c r="R1696" s="6">
        <v>334.57</v>
      </c>
      <c r="S1696" s="6" t="s">
        <v>120</v>
      </c>
      <c r="T1696" s="6">
        <v>222.35</v>
      </c>
      <c r="U1696" s="6">
        <v>247.98</v>
      </c>
      <c r="V1696" s="6">
        <v>225.27</v>
      </c>
      <c r="W1696" s="6">
        <v>225.73</v>
      </c>
      <c r="X1696" s="6">
        <v>259.45</v>
      </c>
      <c r="AA1696" s="6">
        <v>192.69</v>
      </c>
      <c r="AB1696" s="6">
        <v>204.58</v>
      </c>
      <c r="AC1696" s="6">
        <v>235.14</v>
      </c>
      <c r="AD1696" s="6">
        <v>505.61</v>
      </c>
      <c r="AE1696" s="6">
        <v>485.73</v>
      </c>
      <c r="AF1696" s="6" t="s">
        <v>120</v>
      </c>
      <c r="AG1696" s="6">
        <v>543.51</v>
      </c>
      <c r="AH1696" s="6">
        <v>343.07</v>
      </c>
      <c r="AI1696" s="6">
        <v>354.37</v>
      </c>
      <c r="AK1696" s="6">
        <v>581.45000000000005</v>
      </c>
      <c r="AL1696" s="6">
        <v>250.7</v>
      </c>
      <c r="AM1696" s="6">
        <v>353.75</v>
      </c>
      <c r="AN1696" s="6" t="s">
        <v>120</v>
      </c>
      <c r="AP1696" s="6">
        <v>921.08</v>
      </c>
      <c r="AQ1696" s="6">
        <v>508.72</v>
      </c>
      <c r="AR1696" s="6">
        <v>460.37</v>
      </c>
      <c r="AS1696" s="6">
        <v>793.67</v>
      </c>
      <c r="AT1696" s="6">
        <v>1044.05</v>
      </c>
      <c r="AU1696" s="6">
        <v>303.33999999999997</v>
      </c>
      <c r="AV1696" s="6">
        <v>325.76</v>
      </c>
    </row>
    <row r="1697" spans="1:48">
      <c r="A1697" s="18">
        <v>43581</v>
      </c>
      <c r="B1697" s="6">
        <v>668.96</v>
      </c>
      <c r="C1697" s="6">
        <v>774.46</v>
      </c>
      <c r="D1697" s="6">
        <v>791.13</v>
      </c>
      <c r="E1697" s="6">
        <v>233.25</v>
      </c>
      <c r="F1697" s="6">
        <v>218.1</v>
      </c>
      <c r="G1697" s="6">
        <v>232.99</v>
      </c>
      <c r="H1697" s="6" t="s">
        <v>120</v>
      </c>
      <c r="I1697" s="6" t="s">
        <v>120</v>
      </c>
      <c r="J1697" s="6">
        <v>434.07</v>
      </c>
      <c r="K1697" s="6">
        <v>252.41</v>
      </c>
      <c r="L1697" s="6">
        <v>224.43</v>
      </c>
      <c r="M1697" s="6" t="s">
        <v>120</v>
      </c>
      <c r="O1697" s="6">
        <v>265.14</v>
      </c>
      <c r="P1697" s="6" t="s">
        <v>120</v>
      </c>
      <c r="Q1697" s="6">
        <v>507.54</v>
      </c>
      <c r="R1697" s="6">
        <v>343.71</v>
      </c>
      <c r="S1697" s="6" t="s">
        <v>120</v>
      </c>
      <c r="T1697" s="6">
        <v>224.38</v>
      </c>
      <c r="U1697" s="6">
        <v>233.32</v>
      </c>
      <c r="V1697" s="6">
        <v>219.76</v>
      </c>
      <c r="W1697" s="6">
        <v>223.01</v>
      </c>
      <c r="X1697" s="6">
        <v>254.59</v>
      </c>
      <c r="AA1697" s="6">
        <v>196.1</v>
      </c>
      <c r="AB1697" s="6">
        <v>203.43</v>
      </c>
      <c r="AC1697" s="6">
        <v>227.08</v>
      </c>
      <c r="AD1697" s="6">
        <v>524.15</v>
      </c>
      <c r="AE1697" s="6">
        <v>497.08</v>
      </c>
      <c r="AF1697" s="6" t="s">
        <v>120</v>
      </c>
      <c r="AG1697" s="6">
        <v>562.91999999999996</v>
      </c>
      <c r="AH1697" s="6">
        <v>339.92</v>
      </c>
      <c r="AI1697" s="6">
        <v>343.8</v>
      </c>
      <c r="AK1697" s="6">
        <v>592.02</v>
      </c>
      <c r="AL1697" s="6">
        <v>236.68</v>
      </c>
      <c r="AM1697" s="6">
        <v>384.78</v>
      </c>
      <c r="AN1697" s="6">
        <v>514.78</v>
      </c>
      <c r="AP1697" s="6">
        <v>930.42</v>
      </c>
      <c r="AQ1697" s="6">
        <v>511.11</v>
      </c>
      <c r="AR1697" s="6">
        <v>462.24</v>
      </c>
      <c r="AS1697" s="6">
        <v>765.26</v>
      </c>
      <c r="AT1697" s="6">
        <v>1000.21</v>
      </c>
      <c r="AU1697" s="6">
        <v>298.95999999999998</v>
      </c>
      <c r="AV1697" s="6">
        <v>316.61</v>
      </c>
    </row>
    <row r="1698" spans="1:48">
      <c r="A1698" s="18">
        <v>43588</v>
      </c>
      <c r="B1698" s="6">
        <v>666.01</v>
      </c>
      <c r="C1698" s="6">
        <v>746.01</v>
      </c>
      <c r="D1698" s="6">
        <v>776.75</v>
      </c>
      <c r="E1698" s="6">
        <v>221.21</v>
      </c>
      <c r="F1698" s="6">
        <v>221.08</v>
      </c>
      <c r="G1698" s="6">
        <v>236.07</v>
      </c>
      <c r="H1698" s="6" t="s">
        <v>120</v>
      </c>
      <c r="I1698" s="6" t="s">
        <v>120</v>
      </c>
      <c r="J1698" s="6">
        <v>455.15</v>
      </c>
      <c r="K1698" s="6">
        <v>247.98</v>
      </c>
      <c r="L1698" s="6">
        <v>216.06</v>
      </c>
      <c r="M1698" s="6" t="s">
        <v>120</v>
      </c>
      <c r="O1698" s="6">
        <v>272.58</v>
      </c>
      <c r="P1698" s="6" t="s">
        <v>120</v>
      </c>
      <c r="Q1698" s="6">
        <v>503.25</v>
      </c>
      <c r="R1698" s="6">
        <v>319.39</v>
      </c>
      <c r="S1698" s="6" t="s">
        <v>120</v>
      </c>
      <c r="T1698" s="6">
        <v>222.43</v>
      </c>
      <c r="U1698" s="6">
        <v>219.11</v>
      </c>
      <c r="V1698" s="6">
        <v>208.86</v>
      </c>
      <c r="W1698" s="6">
        <v>214.29</v>
      </c>
      <c r="X1698" s="6">
        <v>244.47</v>
      </c>
      <c r="AA1698" s="6">
        <v>196.17</v>
      </c>
      <c r="AB1698" s="6">
        <v>203.02</v>
      </c>
      <c r="AC1698" s="6">
        <v>219.72</v>
      </c>
      <c r="AD1698" s="6">
        <v>513.92999999999995</v>
      </c>
      <c r="AE1698" s="6">
        <v>499.51</v>
      </c>
      <c r="AF1698" s="6" t="s">
        <v>120</v>
      </c>
      <c r="AG1698" s="6">
        <v>563.44000000000005</v>
      </c>
      <c r="AH1698" s="6">
        <v>333.04</v>
      </c>
      <c r="AI1698" s="6">
        <v>331.09</v>
      </c>
      <c r="AK1698" s="6">
        <v>570.54999999999995</v>
      </c>
      <c r="AL1698" s="6">
        <v>234.32</v>
      </c>
      <c r="AM1698" s="6">
        <v>361.91</v>
      </c>
      <c r="AN1698" s="6">
        <v>507.14</v>
      </c>
      <c r="AP1698" s="6">
        <v>926.81</v>
      </c>
      <c r="AQ1698" s="6">
        <v>504.77</v>
      </c>
      <c r="AR1698" s="6">
        <v>456.97</v>
      </c>
      <c r="AS1698" s="6">
        <v>758.23</v>
      </c>
      <c r="AT1698" s="6">
        <v>1011.22</v>
      </c>
      <c r="AU1698" s="6">
        <v>289.52</v>
      </c>
      <c r="AV1698" s="6">
        <v>303.13</v>
      </c>
    </row>
    <row r="1699" spans="1:48">
      <c r="A1699" s="18">
        <v>43595</v>
      </c>
      <c r="B1699" s="6">
        <v>637.11</v>
      </c>
      <c r="C1699" s="6">
        <v>679.47</v>
      </c>
      <c r="D1699" s="6">
        <v>743.89</v>
      </c>
      <c r="E1699" s="6">
        <v>209.03</v>
      </c>
      <c r="F1699" s="6">
        <v>216.81</v>
      </c>
      <c r="G1699" s="6">
        <v>231.27</v>
      </c>
      <c r="H1699" s="6" t="s">
        <v>120</v>
      </c>
      <c r="I1699" s="6" t="s">
        <v>120</v>
      </c>
      <c r="J1699" s="6">
        <v>392.12</v>
      </c>
      <c r="K1699" s="6">
        <v>245.3</v>
      </c>
      <c r="L1699" s="6">
        <v>208.43</v>
      </c>
      <c r="M1699" s="6" t="s">
        <v>120</v>
      </c>
      <c r="O1699" s="6">
        <v>274.95</v>
      </c>
      <c r="P1699" s="6" t="s">
        <v>120</v>
      </c>
      <c r="Q1699" s="6">
        <v>502.75</v>
      </c>
      <c r="R1699" s="6">
        <v>317.16000000000003</v>
      </c>
      <c r="S1699" s="6" t="s">
        <v>120</v>
      </c>
      <c r="T1699" s="6">
        <v>214.1</v>
      </c>
      <c r="U1699" s="6">
        <v>215.65</v>
      </c>
      <c r="V1699" s="6">
        <v>195.92</v>
      </c>
      <c r="W1699" s="6">
        <v>201.9</v>
      </c>
      <c r="X1699" s="6">
        <v>237.8</v>
      </c>
      <c r="AA1699" s="6">
        <v>189.87</v>
      </c>
      <c r="AB1699" s="6">
        <v>204.27</v>
      </c>
      <c r="AC1699" s="6">
        <v>214.85</v>
      </c>
      <c r="AD1699" s="6">
        <v>492.72</v>
      </c>
      <c r="AE1699" s="6">
        <v>487.34</v>
      </c>
      <c r="AF1699" s="6" t="s">
        <v>120</v>
      </c>
      <c r="AG1699" s="6">
        <v>548.87</v>
      </c>
      <c r="AH1699" s="6">
        <v>308.8</v>
      </c>
      <c r="AI1699" s="6">
        <v>320.38</v>
      </c>
      <c r="AK1699" s="6">
        <v>510.04</v>
      </c>
      <c r="AL1699" s="6">
        <v>216.21</v>
      </c>
      <c r="AM1699" s="6">
        <v>357.12</v>
      </c>
      <c r="AN1699" s="6">
        <v>500.38</v>
      </c>
      <c r="AP1699" s="6">
        <v>888.57</v>
      </c>
      <c r="AQ1699" s="6">
        <v>478.67</v>
      </c>
      <c r="AR1699" s="6">
        <v>452.77</v>
      </c>
      <c r="AS1699" s="6">
        <v>706.75</v>
      </c>
      <c r="AT1699" s="6">
        <v>922.57</v>
      </c>
      <c r="AU1699" s="6">
        <v>293.72000000000003</v>
      </c>
      <c r="AV1699" s="6">
        <v>293.83</v>
      </c>
    </row>
    <row r="1700" spans="1:48">
      <c r="A1700" s="18">
        <v>43602</v>
      </c>
      <c r="B1700" s="6">
        <v>623.01</v>
      </c>
      <c r="C1700" s="6">
        <v>664.66</v>
      </c>
      <c r="D1700" s="6">
        <v>707.9</v>
      </c>
      <c r="E1700" s="6">
        <v>218.3</v>
      </c>
      <c r="F1700" s="6">
        <v>217.28</v>
      </c>
      <c r="G1700" s="6">
        <v>227.64</v>
      </c>
      <c r="H1700" s="6" t="s">
        <v>120</v>
      </c>
      <c r="I1700" s="6" t="s">
        <v>120</v>
      </c>
      <c r="J1700" s="6">
        <v>349.06</v>
      </c>
      <c r="K1700" s="6">
        <v>248.36</v>
      </c>
      <c r="L1700" s="6">
        <v>212.34</v>
      </c>
      <c r="M1700" s="6" t="s">
        <v>120</v>
      </c>
      <c r="O1700" s="6">
        <v>283.97000000000003</v>
      </c>
      <c r="P1700" s="6" t="s">
        <v>120</v>
      </c>
      <c r="Q1700" s="6">
        <v>493.88</v>
      </c>
      <c r="R1700" s="6">
        <v>306.26</v>
      </c>
      <c r="S1700" s="6" t="s">
        <v>120</v>
      </c>
      <c r="T1700" s="6">
        <v>210.7</v>
      </c>
      <c r="U1700" s="6">
        <v>219.08</v>
      </c>
      <c r="V1700" s="6">
        <v>201.68</v>
      </c>
      <c r="W1700" s="6">
        <v>207.75</v>
      </c>
      <c r="X1700" s="6">
        <v>228.17</v>
      </c>
      <c r="AA1700" s="6">
        <v>191.9</v>
      </c>
      <c r="AB1700" s="6">
        <v>207.11</v>
      </c>
      <c r="AC1700" s="6">
        <v>217.88</v>
      </c>
      <c r="AD1700" s="6">
        <v>489.71</v>
      </c>
      <c r="AE1700" s="6">
        <v>495.5</v>
      </c>
      <c r="AF1700" s="6" t="s">
        <v>120</v>
      </c>
      <c r="AG1700" s="6">
        <v>574.75</v>
      </c>
      <c r="AH1700" s="6">
        <v>296.54000000000002</v>
      </c>
      <c r="AI1700" s="6">
        <v>307.85000000000002</v>
      </c>
      <c r="AK1700" s="6">
        <v>540.58000000000004</v>
      </c>
      <c r="AL1700" s="6">
        <v>222.95</v>
      </c>
      <c r="AM1700" s="6">
        <v>321.51</v>
      </c>
      <c r="AN1700" s="6" t="s">
        <v>120</v>
      </c>
      <c r="AP1700" s="6">
        <v>880.35</v>
      </c>
      <c r="AQ1700" s="6">
        <v>473.89</v>
      </c>
      <c r="AR1700" s="6">
        <v>434.17</v>
      </c>
      <c r="AS1700" s="6">
        <v>699.67</v>
      </c>
      <c r="AT1700" s="6">
        <v>839.3</v>
      </c>
      <c r="AU1700" s="6">
        <v>281.33999999999997</v>
      </c>
      <c r="AV1700" s="6">
        <v>282.37</v>
      </c>
    </row>
    <row r="1701" spans="1:48">
      <c r="A1701" s="18">
        <v>43609</v>
      </c>
      <c r="B1701" s="6">
        <v>569.16</v>
      </c>
      <c r="C1701" s="6">
        <v>649.65</v>
      </c>
      <c r="D1701" s="6">
        <v>702.99</v>
      </c>
      <c r="E1701" s="6">
        <v>212.05</v>
      </c>
      <c r="F1701" s="6">
        <v>211.64</v>
      </c>
      <c r="G1701" s="6">
        <v>225.43</v>
      </c>
      <c r="H1701" s="6" t="s">
        <v>120</v>
      </c>
      <c r="I1701" s="6" t="s">
        <v>120</v>
      </c>
      <c r="J1701" s="6">
        <v>319.64</v>
      </c>
      <c r="K1701" s="6">
        <v>253.44</v>
      </c>
      <c r="L1701" s="6">
        <v>217.46</v>
      </c>
      <c r="M1701" s="6" t="s">
        <v>120</v>
      </c>
      <c r="O1701" s="6">
        <v>288.08999999999997</v>
      </c>
      <c r="P1701" s="6" t="s">
        <v>120</v>
      </c>
      <c r="Q1701" s="6">
        <v>491.83</v>
      </c>
      <c r="R1701" s="6">
        <v>315.5</v>
      </c>
      <c r="S1701" s="6" t="s">
        <v>120</v>
      </c>
      <c r="T1701" s="6">
        <v>207.77</v>
      </c>
      <c r="U1701" s="6">
        <v>226.34</v>
      </c>
      <c r="V1701" s="6">
        <v>206.22</v>
      </c>
      <c r="W1701" s="6">
        <v>202.77</v>
      </c>
      <c r="X1701" s="6">
        <v>231.65</v>
      </c>
      <c r="AA1701" s="6">
        <v>191.33</v>
      </c>
      <c r="AB1701" s="6">
        <v>215.35</v>
      </c>
      <c r="AC1701" s="6">
        <v>221.84</v>
      </c>
      <c r="AD1701" s="6">
        <v>490.93</v>
      </c>
      <c r="AE1701" s="6">
        <v>475.76</v>
      </c>
      <c r="AF1701" s="6">
        <v>492.69</v>
      </c>
      <c r="AG1701" s="6">
        <v>567.71</v>
      </c>
      <c r="AH1701" s="6">
        <v>293.17</v>
      </c>
      <c r="AI1701" s="6">
        <v>298.43</v>
      </c>
      <c r="AK1701" s="6">
        <v>498.17</v>
      </c>
      <c r="AL1701" s="6">
        <v>221.8</v>
      </c>
      <c r="AM1701" s="6">
        <v>298.18</v>
      </c>
      <c r="AN1701" s="6">
        <v>472.94</v>
      </c>
      <c r="AP1701" s="6">
        <v>869.76</v>
      </c>
      <c r="AQ1701" s="6">
        <v>462.63</v>
      </c>
      <c r="AR1701" s="6">
        <v>433.39</v>
      </c>
      <c r="AS1701" s="6">
        <v>695.55</v>
      </c>
      <c r="AT1701" s="6">
        <v>830.04</v>
      </c>
      <c r="AU1701" s="6">
        <v>282.01</v>
      </c>
      <c r="AV1701" s="6">
        <v>282.19</v>
      </c>
    </row>
    <row r="1702" spans="1:48">
      <c r="A1702" s="18">
        <v>43616</v>
      </c>
      <c r="B1702" s="6">
        <v>592.45000000000005</v>
      </c>
      <c r="C1702" s="6">
        <v>667.07</v>
      </c>
      <c r="D1702" s="6">
        <v>686.68</v>
      </c>
      <c r="E1702" s="6">
        <v>212.74</v>
      </c>
      <c r="F1702" s="6">
        <v>210.29</v>
      </c>
      <c r="G1702" s="6">
        <v>225.76</v>
      </c>
      <c r="H1702" s="6" t="s">
        <v>120</v>
      </c>
      <c r="I1702" s="6" t="s">
        <v>120</v>
      </c>
      <c r="J1702" s="6">
        <v>309.04000000000002</v>
      </c>
      <c r="K1702" s="6">
        <v>256.56</v>
      </c>
      <c r="L1702" s="6">
        <v>226.66</v>
      </c>
      <c r="M1702" s="6" t="s">
        <v>120</v>
      </c>
      <c r="O1702" s="6">
        <v>286.35000000000002</v>
      </c>
      <c r="P1702" s="6" t="s">
        <v>120</v>
      </c>
      <c r="Q1702" s="6">
        <v>493.84</v>
      </c>
      <c r="R1702" s="6">
        <v>329.98</v>
      </c>
      <c r="S1702" s="6" t="s">
        <v>120</v>
      </c>
      <c r="T1702" s="6">
        <v>213.66</v>
      </c>
      <c r="U1702" s="6">
        <v>233.85</v>
      </c>
      <c r="V1702" s="6">
        <v>212.79</v>
      </c>
      <c r="W1702" s="6">
        <v>212.29</v>
      </c>
      <c r="X1702" s="6">
        <v>238.34</v>
      </c>
      <c r="AA1702" s="6">
        <v>190.75</v>
      </c>
      <c r="AB1702" s="6">
        <v>219.49</v>
      </c>
      <c r="AC1702" s="6">
        <v>219.58</v>
      </c>
      <c r="AD1702" s="6">
        <v>489.49</v>
      </c>
      <c r="AE1702" s="6" t="s">
        <v>120</v>
      </c>
      <c r="AF1702" s="6" t="s">
        <v>120</v>
      </c>
      <c r="AG1702" s="6">
        <v>567.96</v>
      </c>
      <c r="AH1702" s="6">
        <v>290.37</v>
      </c>
      <c r="AI1702" s="6">
        <v>289.24</v>
      </c>
      <c r="AK1702" s="6">
        <v>485.99</v>
      </c>
      <c r="AL1702" s="6">
        <v>241.68</v>
      </c>
      <c r="AM1702" s="6">
        <v>281.56</v>
      </c>
      <c r="AN1702" s="6">
        <v>431.29</v>
      </c>
      <c r="AP1702" s="6">
        <v>863.42</v>
      </c>
      <c r="AQ1702" s="6">
        <v>470.11</v>
      </c>
      <c r="AR1702" s="6">
        <v>439.39</v>
      </c>
      <c r="AS1702" s="6">
        <v>689.77</v>
      </c>
      <c r="AT1702" s="6">
        <v>834.23</v>
      </c>
      <c r="AU1702" s="6">
        <v>280.35000000000002</v>
      </c>
      <c r="AV1702" s="6">
        <v>281.85000000000002</v>
      </c>
    </row>
    <row r="1703" spans="1:48">
      <c r="A1703" s="18">
        <v>43623</v>
      </c>
      <c r="B1703" s="6">
        <v>574.80999999999995</v>
      </c>
      <c r="C1703" s="6">
        <v>646.41</v>
      </c>
      <c r="D1703" s="6">
        <v>682.29</v>
      </c>
      <c r="E1703" s="6">
        <v>212.02</v>
      </c>
      <c r="F1703" s="6">
        <v>209.36</v>
      </c>
      <c r="G1703" s="6">
        <v>225.04</v>
      </c>
      <c r="H1703" s="6" t="s">
        <v>120</v>
      </c>
      <c r="I1703" s="6" t="s">
        <v>120</v>
      </c>
      <c r="J1703" s="6">
        <v>315.95</v>
      </c>
      <c r="K1703" s="6">
        <v>261.14</v>
      </c>
      <c r="L1703" s="6">
        <v>230.1</v>
      </c>
      <c r="M1703" s="6" t="s">
        <v>120</v>
      </c>
      <c r="O1703" s="6">
        <v>290.01</v>
      </c>
      <c r="P1703" s="6" t="s">
        <v>120</v>
      </c>
      <c r="Q1703" s="6">
        <v>499.1</v>
      </c>
      <c r="R1703" s="6">
        <v>314.38</v>
      </c>
      <c r="S1703" s="6" t="s">
        <v>120</v>
      </c>
      <c r="T1703" s="6">
        <v>214.83</v>
      </c>
      <c r="U1703" s="6">
        <v>234.14</v>
      </c>
      <c r="V1703" s="6">
        <v>212.95</v>
      </c>
      <c r="W1703" s="6">
        <v>211.15</v>
      </c>
      <c r="X1703" s="6">
        <v>239.44</v>
      </c>
      <c r="AA1703" s="6">
        <v>200.96</v>
      </c>
      <c r="AB1703" s="6">
        <v>215.87</v>
      </c>
      <c r="AC1703" s="6">
        <v>217.25</v>
      </c>
      <c r="AD1703" s="6">
        <v>487.02</v>
      </c>
      <c r="AE1703" s="6" t="s">
        <v>120</v>
      </c>
      <c r="AF1703" s="6" t="s">
        <v>120</v>
      </c>
      <c r="AG1703" s="6">
        <v>557.39</v>
      </c>
      <c r="AH1703" s="6">
        <v>282.42</v>
      </c>
      <c r="AI1703" s="6">
        <v>282.10000000000002</v>
      </c>
      <c r="AK1703" s="6">
        <v>470.07</v>
      </c>
      <c r="AL1703" s="6">
        <v>235.55</v>
      </c>
      <c r="AM1703" s="6">
        <v>258.27</v>
      </c>
      <c r="AN1703" s="6">
        <v>400.72</v>
      </c>
      <c r="AP1703" s="6">
        <v>866.98</v>
      </c>
      <c r="AQ1703" s="6">
        <v>468.29</v>
      </c>
      <c r="AR1703" s="6">
        <v>439.29</v>
      </c>
      <c r="AS1703" s="6">
        <v>681.58</v>
      </c>
      <c r="AT1703" s="6">
        <v>850.8</v>
      </c>
      <c r="AU1703" s="6">
        <v>278.44</v>
      </c>
      <c r="AV1703" s="6">
        <v>282.19</v>
      </c>
    </row>
    <row r="1704" spans="1:48">
      <c r="A1704" s="18">
        <v>43630</v>
      </c>
      <c r="B1704" s="6">
        <v>549.94000000000005</v>
      </c>
      <c r="C1704" s="6">
        <v>603.74</v>
      </c>
      <c r="D1704" s="6">
        <v>666.92</v>
      </c>
      <c r="E1704" s="6">
        <v>217.39</v>
      </c>
      <c r="F1704" s="6">
        <v>205.68</v>
      </c>
      <c r="G1704" s="6">
        <v>221.29</v>
      </c>
      <c r="H1704" s="6" t="s">
        <v>120</v>
      </c>
      <c r="I1704" s="6" t="s">
        <v>120</v>
      </c>
      <c r="J1704" s="6">
        <v>312.52999999999997</v>
      </c>
      <c r="K1704" s="6">
        <v>259.31</v>
      </c>
      <c r="L1704" s="6">
        <v>230.36</v>
      </c>
      <c r="M1704" s="6" t="s">
        <v>120</v>
      </c>
      <c r="O1704" s="6">
        <v>287.47000000000003</v>
      </c>
      <c r="P1704" s="6" t="s">
        <v>120</v>
      </c>
      <c r="Q1704" s="6">
        <v>510.45</v>
      </c>
      <c r="R1704" s="6">
        <v>325.18</v>
      </c>
      <c r="S1704" s="6" t="s">
        <v>120</v>
      </c>
      <c r="T1704" s="6" t="s">
        <v>120</v>
      </c>
      <c r="U1704" s="6">
        <v>231.94</v>
      </c>
      <c r="V1704" s="6">
        <v>213.95</v>
      </c>
      <c r="W1704" s="6">
        <v>211.15</v>
      </c>
      <c r="X1704" s="6">
        <v>245.78</v>
      </c>
      <c r="AA1704" s="6">
        <v>188.68</v>
      </c>
      <c r="AB1704" s="6">
        <v>216.5</v>
      </c>
      <c r="AC1704" s="6">
        <v>217.89</v>
      </c>
      <c r="AD1704" s="6">
        <v>481.46</v>
      </c>
      <c r="AE1704" s="6">
        <v>411.28</v>
      </c>
      <c r="AF1704" s="6">
        <v>500.32</v>
      </c>
      <c r="AG1704" s="6">
        <v>460.46</v>
      </c>
      <c r="AH1704" s="6">
        <v>268.5</v>
      </c>
      <c r="AI1704" s="6">
        <v>283.67</v>
      </c>
      <c r="AK1704" s="6">
        <v>483.34</v>
      </c>
      <c r="AL1704" s="6">
        <v>236.83</v>
      </c>
      <c r="AM1704" s="6">
        <v>270.86</v>
      </c>
      <c r="AN1704" s="6">
        <v>376.38</v>
      </c>
      <c r="AP1704" s="6">
        <v>878.8</v>
      </c>
      <c r="AQ1704" s="6">
        <v>468.56</v>
      </c>
      <c r="AR1704" s="6">
        <v>447.23</v>
      </c>
      <c r="AS1704" s="6">
        <v>687.8</v>
      </c>
      <c r="AT1704" s="6">
        <v>823.17</v>
      </c>
      <c r="AU1704" s="6">
        <v>276.13</v>
      </c>
      <c r="AV1704" s="6">
        <v>277.95</v>
      </c>
    </row>
    <row r="1705" spans="1:48">
      <c r="A1705" s="18">
        <v>43637</v>
      </c>
      <c r="B1705" s="6">
        <v>548.77</v>
      </c>
      <c r="C1705" s="6">
        <v>596.19000000000005</v>
      </c>
      <c r="D1705" s="6">
        <v>625.22</v>
      </c>
      <c r="E1705" s="6">
        <v>215.7</v>
      </c>
      <c r="F1705" s="6">
        <v>201.98</v>
      </c>
      <c r="G1705" s="6">
        <v>220.75</v>
      </c>
      <c r="H1705" s="6" t="s">
        <v>120</v>
      </c>
      <c r="I1705" s="6" t="s">
        <v>120</v>
      </c>
      <c r="J1705" s="6">
        <v>295.93</v>
      </c>
      <c r="K1705" s="6">
        <v>259.14</v>
      </c>
      <c r="L1705" s="6">
        <v>230.9</v>
      </c>
      <c r="M1705" s="6" t="s">
        <v>120</v>
      </c>
      <c r="O1705" s="6">
        <v>279.57</v>
      </c>
      <c r="P1705" s="6" t="s">
        <v>120</v>
      </c>
      <c r="Q1705" s="6">
        <v>500.6</v>
      </c>
      <c r="R1705" s="6">
        <v>335.54</v>
      </c>
      <c r="S1705" s="6" t="s">
        <v>120</v>
      </c>
      <c r="T1705" s="6" t="s">
        <v>120</v>
      </c>
      <c r="U1705" s="6">
        <v>226.86</v>
      </c>
      <c r="V1705" s="6">
        <v>215.23</v>
      </c>
      <c r="W1705" s="6">
        <v>213.9</v>
      </c>
      <c r="X1705" s="6">
        <v>250.38</v>
      </c>
      <c r="AA1705" s="6">
        <v>192.39</v>
      </c>
      <c r="AB1705" s="6">
        <v>213.59</v>
      </c>
      <c r="AC1705" s="6">
        <v>219.89</v>
      </c>
      <c r="AD1705" s="6">
        <v>447.12</v>
      </c>
      <c r="AE1705" s="6">
        <v>379.31</v>
      </c>
      <c r="AF1705" s="6" t="s">
        <v>120</v>
      </c>
      <c r="AG1705" s="6">
        <v>441.75</v>
      </c>
      <c r="AH1705" s="6">
        <v>253.26</v>
      </c>
      <c r="AI1705" s="6">
        <v>267.02999999999997</v>
      </c>
      <c r="AK1705" s="6">
        <v>511.91</v>
      </c>
      <c r="AL1705" s="6">
        <v>241.46</v>
      </c>
      <c r="AM1705" s="6">
        <v>249.71</v>
      </c>
      <c r="AN1705" s="6">
        <v>378.56</v>
      </c>
      <c r="AP1705" s="6">
        <v>825.52</v>
      </c>
      <c r="AQ1705" s="6">
        <v>454.43</v>
      </c>
      <c r="AR1705" s="6">
        <v>445.11</v>
      </c>
      <c r="AS1705" s="6">
        <v>682.85</v>
      </c>
      <c r="AT1705" s="6">
        <v>858.96</v>
      </c>
      <c r="AU1705" s="6">
        <v>261.04000000000002</v>
      </c>
      <c r="AV1705" s="6">
        <v>268.91000000000003</v>
      </c>
    </row>
    <row r="1706" spans="1:48">
      <c r="A1706" s="18">
        <v>43644</v>
      </c>
      <c r="B1706" s="6">
        <v>498.95</v>
      </c>
      <c r="C1706" s="6">
        <v>569.04</v>
      </c>
      <c r="D1706" s="6">
        <v>605.76</v>
      </c>
      <c r="E1706" s="6">
        <v>215.75</v>
      </c>
      <c r="F1706" s="6">
        <v>200.48</v>
      </c>
      <c r="G1706" s="6">
        <v>220.65</v>
      </c>
      <c r="H1706" s="6" t="s">
        <v>120</v>
      </c>
      <c r="I1706" s="6" t="s">
        <v>120</v>
      </c>
      <c r="J1706" s="6">
        <v>318.73</v>
      </c>
      <c r="K1706" s="6">
        <v>257.26</v>
      </c>
      <c r="L1706" s="6">
        <v>229.75</v>
      </c>
      <c r="M1706" s="6" t="s">
        <v>120</v>
      </c>
      <c r="O1706" s="6">
        <v>250.59</v>
      </c>
      <c r="P1706" s="6" t="s">
        <v>120</v>
      </c>
      <c r="Q1706" s="6">
        <v>489.61</v>
      </c>
      <c r="R1706" s="6">
        <v>326.51</v>
      </c>
      <c r="S1706" s="6" t="s">
        <v>120</v>
      </c>
      <c r="T1706" s="6" t="s">
        <v>120</v>
      </c>
      <c r="U1706" s="6">
        <v>223.13</v>
      </c>
      <c r="V1706" s="6">
        <v>214.86</v>
      </c>
      <c r="W1706" s="6">
        <v>219.21</v>
      </c>
      <c r="X1706" s="6">
        <v>239.77</v>
      </c>
      <c r="AA1706" s="6">
        <v>198.28</v>
      </c>
      <c r="AB1706" s="6">
        <v>211.08</v>
      </c>
      <c r="AC1706" s="6">
        <v>218.8</v>
      </c>
      <c r="AD1706" s="6">
        <v>419.61</v>
      </c>
      <c r="AE1706" s="6">
        <v>368.96</v>
      </c>
      <c r="AF1706" s="6" t="s">
        <v>120</v>
      </c>
      <c r="AG1706" s="6">
        <v>390.94</v>
      </c>
      <c r="AH1706" s="6">
        <v>247</v>
      </c>
      <c r="AI1706" s="6">
        <v>259.52999999999997</v>
      </c>
      <c r="AK1706" s="6">
        <v>506.63</v>
      </c>
      <c r="AL1706" s="6">
        <v>240.67</v>
      </c>
      <c r="AM1706" s="6">
        <v>246.07</v>
      </c>
      <c r="AN1706" s="6">
        <v>334.26</v>
      </c>
      <c r="AP1706" s="6">
        <v>813.36</v>
      </c>
      <c r="AQ1706" s="6">
        <v>444.24</v>
      </c>
      <c r="AR1706" s="6">
        <v>447.31</v>
      </c>
      <c r="AS1706" s="6">
        <v>682.03</v>
      </c>
      <c r="AT1706" s="6">
        <v>823.94</v>
      </c>
      <c r="AU1706" s="6">
        <v>261.99</v>
      </c>
      <c r="AV1706" s="6">
        <v>267.52</v>
      </c>
    </row>
    <row r="1707" spans="1:48">
      <c r="A1707" s="18">
        <v>43651</v>
      </c>
      <c r="B1707" s="6">
        <v>498.45</v>
      </c>
      <c r="C1707" s="6">
        <v>558.46</v>
      </c>
      <c r="D1707" s="6">
        <v>579.36</v>
      </c>
      <c r="E1707" s="6">
        <v>216.14</v>
      </c>
      <c r="F1707" s="6">
        <v>205.34</v>
      </c>
      <c r="G1707" s="6">
        <v>217.65</v>
      </c>
      <c r="H1707" s="6" t="s">
        <v>120</v>
      </c>
      <c r="I1707" s="6" t="s">
        <v>120</v>
      </c>
      <c r="J1707" s="6">
        <v>337.01</v>
      </c>
      <c r="K1707" s="6">
        <v>251.65</v>
      </c>
      <c r="L1707" s="6">
        <v>226.08</v>
      </c>
      <c r="M1707" s="6" t="s">
        <v>120</v>
      </c>
      <c r="O1707" s="6">
        <v>245.28</v>
      </c>
      <c r="P1707" s="6" t="s">
        <v>120</v>
      </c>
      <c r="Q1707" s="6">
        <v>488.15</v>
      </c>
      <c r="R1707" s="6">
        <v>338.33</v>
      </c>
      <c r="S1707" s="6" t="s">
        <v>120</v>
      </c>
      <c r="T1707" s="6">
        <v>212.75</v>
      </c>
      <c r="U1707" s="6">
        <v>225.96</v>
      </c>
      <c r="V1707" s="6">
        <v>217.23</v>
      </c>
      <c r="W1707" s="6">
        <v>217.54</v>
      </c>
      <c r="X1707" s="6">
        <v>234.8</v>
      </c>
      <c r="AA1707" s="6">
        <v>199.23</v>
      </c>
      <c r="AB1707" s="6">
        <v>211.15</v>
      </c>
      <c r="AC1707" s="6">
        <v>222.07</v>
      </c>
      <c r="AD1707" s="6">
        <v>396.92</v>
      </c>
      <c r="AE1707" s="6">
        <v>314.48</v>
      </c>
      <c r="AF1707" s="6" t="s">
        <v>120</v>
      </c>
      <c r="AG1707" s="6">
        <v>377.92</v>
      </c>
      <c r="AH1707" s="6">
        <v>243.69</v>
      </c>
      <c r="AI1707" s="6">
        <v>249.96</v>
      </c>
      <c r="AK1707" s="6">
        <v>514.26</v>
      </c>
      <c r="AL1707" s="6">
        <v>246.58</v>
      </c>
      <c r="AM1707" s="6">
        <v>237.07</v>
      </c>
      <c r="AN1707" s="6">
        <v>323.42</v>
      </c>
      <c r="AP1707" s="6">
        <v>808.91</v>
      </c>
      <c r="AQ1707" s="6">
        <v>442.09</v>
      </c>
      <c r="AR1707" s="6">
        <v>446.81</v>
      </c>
      <c r="AS1707" s="6">
        <v>682.97</v>
      </c>
      <c r="AT1707" s="6">
        <v>855.44</v>
      </c>
      <c r="AU1707" s="6">
        <v>257.32</v>
      </c>
      <c r="AV1707" s="6">
        <v>258.86</v>
      </c>
    </row>
    <row r="1708" spans="1:48">
      <c r="A1708" s="18">
        <v>43658</v>
      </c>
      <c r="B1708" s="6">
        <v>478.31</v>
      </c>
      <c r="C1708" s="6">
        <v>540.35</v>
      </c>
      <c r="D1708" s="6">
        <v>565.36</v>
      </c>
      <c r="E1708" s="6">
        <v>212.87</v>
      </c>
      <c r="F1708" s="6">
        <v>201.06</v>
      </c>
      <c r="G1708" s="6">
        <v>216.39</v>
      </c>
      <c r="H1708" s="6" t="s">
        <v>120</v>
      </c>
      <c r="I1708" s="6" t="s">
        <v>120</v>
      </c>
      <c r="J1708" s="6">
        <v>325.76</v>
      </c>
      <c r="K1708" s="6">
        <v>243.99</v>
      </c>
      <c r="L1708" s="6">
        <v>219.87</v>
      </c>
      <c r="M1708" s="6" t="s">
        <v>120</v>
      </c>
      <c r="O1708" s="6">
        <v>242.9</v>
      </c>
      <c r="P1708" s="6" t="s">
        <v>120</v>
      </c>
      <c r="Q1708" s="6">
        <v>498.15</v>
      </c>
      <c r="R1708" s="6">
        <v>333.15</v>
      </c>
      <c r="S1708" s="6" t="s">
        <v>120</v>
      </c>
      <c r="T1708" s="6">
        <v>212.36</v>
      </c>
      <c r="U1708" s="6">
        <v>224.33</v>
      </c>
      <c r="V1708" s="6">
        <v>216.53</v>
      </c>
      <c r="W1708" s="6">
        <v>211.7</v>
      </c>
      <c r="X1708" s="6">
        <v>245.35</v>
      </c>
      <c r="AA1708" s="6">
        <v>192.15</v>
      </c>
      <c r="AB1708" s="6">
        <v>207.59</v>
      </c>
      <c r="AC1708" s="6">
        <v>214.5</v>
      </c>
      <c r="AD1708" s="6">
        <v>372.35</v>
      </c>
      <c r="AE1708" s="6">
        <v>316.69</v>
      </c>
      <c r="AF1708" s="6" t="s">
        <v>120</v>
      </c>
      <c r="AG1708" s="6">
        <v>364.48</v>
      </c>
      <c r="AH1708" s="6">
        <v>245.59</v>
      </c>
      <c r="AI1708" s="6">
        <v>250.08</v>
      </c>
      <c r="AK1708" s="6">
        <v>515.49</v>
      </c>
      <c r="AL1708" s="6">
        <v>221.96</v>
      </c>
      <c r="AM1708" s="6">
        <v>226.47</v>
      </c>
      <c r="AN1708" s="6">
        <v>327.24</v>
      </c>
      <c r="AP1708" s="6">
        <v>828.99</v>
      </c>
      <c r="AQ1708" s="6">
        <v>440.79</v>
      </c>
      <c r="AR1708" s="6">
        <v>444.11</v>
      </c>
      <c r="AS1708" s="6">
        <v>686.23</v>
      </c>
      <c r="AT1708" s="6">
        <v>821.55</v>
      </c>
      <c r="AU1708" s="6">
        <v>253.22</v>
      </c>
      <c r="AV1708" s="6">
        <v>257.87</v>
      </c>
    </row>
    <row r="1709" spans="1:48">
      <c r="A1709" s="18">
        <v>43665</v>
      </c>
      <c r="B1709" s="6">
        <v>449.47</v>
      </c>
      <c r="C1709" s="6">
        <v>528.54999999999995</v>
      </c>
      <c r="D1709" s="6">
        <v>540.87</v>
      </c>
      <c r="E1709" s="6">
        <v>214.82</v>
      </c>
      <c r="F1709" s="6">
        <v>202</v>
      </c>
      <c r="G1709" s="6">
        <v>215.97</v>
      </c>
      <c r="H1709" s="6" t="s">
        <v>120</v>
      </c>
      <c r="I1709" s="6" t="s">
        <v>120</v>
      </c>
      <c r="J1709" s="6">
        <v>331.86</v>
      </c>
      <c r="K1709" s="6">
        <v>243.78</v>
      </c>
      <c r="L1709" s="6">
        <v>218.16</v>
      </c>
      <c r="M1709" s="6" t="s">
        <v>120</v>
      </c>
      <c r="O1709" s="6">
        <v>242.71</v>
      </c>
      <c r="P1709" s="6" t="s">
        <v>120</v>
      </c>
      <c r="Q1709" s="6">
        <v>492.8</v>
      </c>
      <c r="R1709" s="6">
        <v>327.85</v>
      </c>
      <c r="S1709" s="6" t="s">
        <v>120</v>
      </c>
      <c r="T1709" s="6" t="s">
        <v>120</v>
      </c>
      <c r="U1709" s="6">
        <v>220.56</v>
      </c>
      <c r="V1709" s="6">
        <v>215.11</v>
      </c>
      <c r="W1709" s="6">
        <v>215.46</v>
      </c>
      <c r="X1709" s="6">
        <v>244.36</v>
      </c>
      <c r="AA1709" s="6">
        <v>188.59</v>
      </c>
      <c r="AB1709" s="6">
        <v>205.62</v>
      </c>
      <c r="AC1709" s="6">
        <v>216.89</v>
      </c>
      <c r="AD1709" s="6">
        <v>364.63</v>
      </c>
      <c r="AE1709" s="6">
        <v>318.27</v>
      </c>
      <c r="AF1709" s="6" t="s">
        <v>120</v>
      </c>
      <c r="AG1709" s="6">
        <v>373.74</v>
      </c>
      <c r="AH1709" s="6">
        <v>240.25</v>
      </c>
      <c r="AI1709" s="6">
        <v>256.63</v>
      </c>
      <c r="AK1709" s="6">
        <v>529.91</v>
      </c>
      <c r="AL1709" s="6">
        <v>232.64</v>
      </c>
      <c r="AM1709" s="6">
        <v>223.78</v>
      </c>
      <c r="AN1709" s="6">
        <v>355.43</v>
      </c>
      <c r="AP1709" s="6">
        <v>779.2</v>
      </c>
      <c r="AQ1709" s="6">
        <v>440.53</v>
      </c>
      <c r="AR1709" s="6">
        <v>442.76</v>
      </c>
      <c r="AS1709" s="6">
        <v>670.33</v>
      </c>
      <c r="AT1709" s="6">
        <v>851.8</v>
      </c>
      <c r="AU1709" s="6">
        <v>234.68</v>
      </c>
      <c r="AV1709" s="6">
        <v>249.19</v>
      </c>
    </row>
    <row r="1710" spans="1:48">
      <c r="A1710" s="18">
        <v>43672</v>
      </c>
      <c r="B1710" s="6">
        <v>442.31</v>
      </c>
      <c r="C1710" s="6">
        <v>526.79</v>
      </c>
      <c r="D1710" s="6">
        <v>545.82000000000005</v>
      </c>
      <c r="E1710" s="6">
        <v>215.49</v>
      </c>
      <c r="F1710" s="6">
        <v>203.36</v>
      </c>
      <c r="G1710" s="6">
        <v>220.71</v>
      </c>
      <c r="J1710" s="6">
        <v>338.39</v>
      </c>
      <c r="K1710" s="6">
        <v>241.06</v>
      </c>
      <c r="L1710" s="6">
        <v>219.12</v>
      </c>
      <c r="N1710" s="6">
        <v>446</v>
      </c>
      <c r="O1710" s="6">
        <v>245</v>
      </c>
      <c r="Q1710" s="6">
        <v>496.81</v>
      </c>
      <c r="R1710" s="6">
        <v>323.57</v>
      </c>
      <c r="T1710" s="6">
        <v>215</v>
      </c>
      <c r="U1710" s="6">
        <v>222.21</v>
      </c>
      <c r="V1710" s="6">
        <v>216.11</v>
      </c>
      <c r="W1710" s="6">
        <v>219.36</v>
      </c>
      <c r="X1710" s="6">
        <v>253.62</v>
      </c>
      <c r="Y1710" s="6">
        <v>280.16000000000003</v>
      </c>
      <c r="AA1710" s="6">
        <v>194.65</v>
      </c>
      <c r="AB1710" s="6">
        <v>208.83</v>
      </c>
      <c r="AC1710" s="6">
        <v>221.39</v>
      </c>
      <c r="AD1710" s="6">
        <v>379.49</v>
      </c>
      <c r="AE1710" s="6">
        <v>337.2</v>
      </c>
      <c r="AG1710" s="6">
        <v>381.53</v>
      </c>
      <c r="AH1710" s="6">
        <v>245.34</v>
      </c>
      <c r="AI1710" s="6">
        <v>258.62</v>
      </c>
      <c r="AK1710" s="6">
        <v>515.79999999999995</v>
      </c>
      <c r="AL1710" s="6">
        <v>231.82</v>
      </c>
      <c r="AM1710" s="6">
        <v>207.41</v>
      </c>
      <c r="AN1710" s="6">
        <v>290.41000000000003</v>
      </c>
      <c r="AO1710" s="6">
        <v>804.72</v>
      </c>
      <c r="AP1710" s="6">
        <v>773.37</v>
      </c>
      <c r="AQ1710" s="6">
        <v>436.9</v>
      </c>
      <c r="AR1710" s="6">
        <v>443.08</v>
      </c>
      <c r="AS1710" s="6">
        <v>656.65</v>
      </c>
      <c r="AT1710" s="6">
        <v>845.28</v>
      </c>
      <c r="AU1710" s="6">
        <v>242.09</v>
      </c>
      <c r="AV1710" s="6">
        <v>247.83</v>
      </c>
    </row>
    <row r="1711" spans="1:48">
      <c r="A1711" s="18">
        <v>43679</v>
      </c>
      <c r="B1711" s="6">
        <v>452.32</v>
      </c>
      <c r="C1711" s="6">
        <v>531.80999999999995</v>
      </c>
      <c r="D1711" s="6">
        <v>535.49</v>
      </c>
      <c r="E1711" s="6">
        <v>213.94</v>
      </c>
      <c r="F1711" s="6">
        <v>200.99</v>
      </c>
      <c r="G1711" s="6">
        <v>218.59</v>
      </c>
      <c r="H1711" s="6" t="s">
        <v>120</v>
      </c>
      <c r="I1711" s="6" t="s">
        <v>120</v>
      </c>
      <c r="J1711" s="6">
        <v>329.08</v>
      </c>
      <c r="K1711" s="6">
        <v>242.1</v>
      </c>
      <c r="L1711" s="6">
        <v>219.68</v>
      </c>
      <c r="M1711" s="6" t="s">
        <v>120</v>
      </c>
      <c r="N1711" s="6">
        <v>427.6</v>
      </c>
      <c r="O1711" s="6">
        <v>246.83</v>
      </c>
      <c r="P1711" s="6" t="s">
        <v>120</v>
      </c>
      <c r="Q1711" s="6">
        <v>496.1</v>
      </c>
      <c r="R1711" s="6">
        <v>327.32</v>
      </c>
      <c r="S1711" s="6" t="s">
        <v>120</v>
      </c>
      <c r="T1711" s="6" t="s">
        <v>120</v>
      </c>
      <c r="U1711" s="6">
        <v>221.49</v>
      </c>
      <c r="V1711" s="6">
        <v>220.21</v>
      </c>
      <c r="W1711" s="6">
        <v>221.94</v>
      </c>
      <c r="X1711" s="6">
        <v>256.77999999999997</v>
      </c>
      <c r="Y1711" s="6" t="s">
        <v>120</v>
      </c>
      <c r="Z1711" s="6" t="s">
        <v>120</v>
      </c>
      <c r="AA1711" s="6">
        <v>193.68</v>
      </c>
      <c r="AB1711" s="6">
        <v>206.93</v>
      </c>
      <c r="AC1711" s="6">
        <v>223.05</v>
      </c>
      <c r="AD1711" s="6">
        <v>385.75</v>
      </c>
      <c r="AE1711" s="6">
        <v>336.96</v>
      </c>
      <c r="AF1711" s="6">
        <v>336.96</v>
      </c>
      <c r="AG1711" s="6">
        <v>402.84</v>
      </c>
      <c r="AH1711" s="6">
        <v>245.99</v>
      </c>
      <c r="AI1711" s="6">
        <v>267.42</v>
      </c>
      <c r="AJ1711" s="6" t="s">
        <v>120</v>
      </c>
      <c r="AK1711" s="6">
        <v>503.46</v>
      </c>
      <c r="AL1711" s="6">
        <v>234.63</v>
      </c>
      <c r="AM1711" s="6">
        <v>210.34</v>
      </c>
      <c r="AN1711" s="6">
        <v>327.3</v>
      </c>
      <c r="AO1711" s="6">
        <v>821.44</v>
      </c>
      <c r="AP1711" s="6">
        <v>798.41</v>
      </c>
      <c r="AQ1711" s="6">
        <v>433</v>
      </c>
      <c r="AR1711" s="6">
        <v>439.92</v>
      </c>
      <c r="AS1711" s="6">
        <v>661.45</v>
      </c>
      <c r="AT1711" s="6">
        <v>845.44</v>
      </c>
      <c r="AU1711" s="6">
        <v>245.31</v>
      </c>
      <c r="AV1711" s="6">
        <v>240.93</v>
      </c>
    </row>
    <row r="1712" spans="1:48">
      <c r="A1712" s="18">
        <v>43686</v>
      </c>
      <c r="B1712" s="6">
        <v>491.57</v>
      </c>
      <c r="C1712" s="6">
        <v>550.73</v>
      </c>
      <c r="D1712" s="6">
        <v>561.23</v>
      </c>
      <c r="E1712" s="6">
        <v>215.84</v>
      </c>
      <c r="F1712" s="6">
        <v>207.69</v>
      </c>
      <c r="G1712" s="6">
        <v>214.98</v>
      </c>
      <c r="H1712" s="6" t="s">
        <v>120</v>
      </c>
      <c r="I1712" s="6" t="s">
        <v>120</v>
      </c>
      <c r="J1712" s="6">
        <v>304.93</v>
      </c>
      <c r="K1712" s="6">
        <v>242.52</v>
      </c>
      <c r="L1712" s="6">
        <v>220.89</v>
      </c>
      <c r="M1712" s="6" t="s">
        <v>120</v>
      </c>
      <c r="N1712" s="6">
        <v>412.25</v>
      </c>
      <c r="O1712" s="6">
        <v>247.91</v>
      </c>
      <c r="P1712" s="6" t="s">
        <v>120</v>
      </c>
      <c r="Q1712" s="6">
        <v>495.08</v>
      </c>
      <c r="R1712" s="6">
        <v>305.52999999999997</v>
      </c>
      <c r="S1712" s="6" t="s">
        <v>120</v>
      </c>
      <c r="T1712" s="6" t="s">
        <v>120</v>
      </c>
      <c r="U1712" s="6">
        <v>224.29</v>
      </c>
      <c r="V1712" s="6">
        <v>223.65</v>
      </c>
      <c r="W1712" s="6">
        <v>221.27</v>
      </c>
      <c r="X1712" s="6">
        <v>250.37</v>
      </c>
      <c r="Y1712" s="6" t="s">
        <v>120</v>
      </c>
      <c r="Z1712" s="6" t="s">
        <v>120</v>
      </c>
      <c r="AA1712" s="6">
        <v>197</v>
      </c>
      <c r="AB1712" s="6">
        <v>208.39</v>
      </c>
      <c r="AC1712" s="6">
        <v>222.22</v>
      </c>
      <c r="AD1712" s="6">
        <v>421.72</v>
      </c>
      <c r="AE1712" s="6">
        <v>361.81</v>
      </c>
      <c r="AF1712" s="6">
        <v>361.81</v>
      </c>
      <c r="AG1712" s="6">
        <v>425.89</v>
      </c>
      <c r="AH1712" s="6">
        <v>298.11</v>
      </c>
      <c r="AI1712" s="6">
        <v>267.91000000000003</v>
      </c>
      <c r="AJ1712" s="6" t="s">
        <v>120</v>
      </c>
      <c r="AK1712" s="6">
        <v>515.49</v>
      </c>
      <c r="AL1712" s="6">
        <v>234.67</v>
      </c>
      <c r="AM1712" s="6">
        <v>215.63</v>
      </c>
      <c r="AN1712" s="6">
        <v>308.76</v>
      </c>
      <c r="AO1712" s="6">
        <v>832.87</v>
      </c>
      <c r="AP1712" s="6">
        <v>774.23</v>
      </c>
      <c r="AQ1712" s="6">
        <v>446.97</v>
      </c>
      <c r="AR1712" s="6">
        <v>431.63</v>
      </c>
      <c r="AS1712" s="6">
        <v>632.32000000000005</v>
      </c>
      <c r="AT1712" s="6">
        <v>827.9</v>
      </c>
      <c r="AU1712" s="6">
        <v>239.54</v>
      </c>
      <c r="AV1712" s="6">
        <v>247.41</v>
      </c>
    </row>
    <row r="1713" spans="1:48">
      <c r="A1713" s="18">
        <v>43693</v>
      </c>
      <c r="B1713" s="6">
        <v>531.44000000000005</v>
      </c>
      <c r="C1713" s="6">
        <v>587.88</v>
      </c>
      <c r="D1713" s="6">
        <v>589.11</v>
      </c>
      <c r="E1713" s="6">
        <v>232.86</v>
      </c>
      <c r="F1713" s="6">
        <v>207.7</v>
      </c>
      <c r="G1713" s="6">
        <v>223.74</v>
      </c>
      <c r="H1713" s="6" t="s">
        <v>120</v>
      </c>
      <c r="I1713" s="6" t="s">
        <v>120</v>
      </c>
      <c r="J1713" s="6">
        <v>311.32</v>
      </c>
      <c r="K1713" s="6">
        <v>258.20999999999998</v>
      </c>
      <c r="L1713" s="6">
        <v>233.12</v>
      </c>
      <c r="M1713" s="6" t="s">
        <v>120</v>
      </c>
      <c r="N1713" s="6">
        <v>384.2</v>
      </c>
      <c r="O1713" s="6">
        <v>251.8</v>
      </c>
      <c r="P1713" s="6" t="s">
        <v>120</v>
      </c>
      <c r="Q1713" s="6">
        <v>496.37</v>
      </c>
      <c r="R1713" s="6">
        <v>325.99</v>
      </c>
      <c r="S1713" s="6" t="s">
        <v>120</v>
      </c>
      <c r="T1713" s="6" t="s">
        <v>120</v>
      </c>
      <c r="U1713" s="6">
        <v>244.17</v>
      </c>
      <c r="V1713" s="6">
        <v>244.53</v>
      </c>
      <c r="W1713" s="6">
        <v>230.2</v>
      </c>
      <c r="X1713" s="6">
        <v>282.7</v>
      </c>
      <c r="Y1713" s="6" t="s">
        <v>120</v>
      </c>
      <c r="Z1713" s="6" t="s">
        <v>120</v>
      </c>
      <c r="AA1713" s="6">
        <v>196.76</v>
      </c>
      <c r="AB1713" s="6">
        <v>218.22</v>
      </c>
      <c r="AC1713" s="6">
        <v>240.54</v>
      </c>
      <c r="AD1713" s="6">
        <v>453.22</v>
      </c>
      <c r="AE1713" s="6">
        <v>415.88</v>
      </c>
      <c r="AF1713" s="6">
        <v>415.88</v>
      </c>
      <c r="AG1713" s="6">
        <v>461.64</v>
      </c>
      <c r="AH1713" s="6">
        <v>260.52</v>
      </c>
      <c r="AI1713" s="6">
        <v>277.83</v>
      </c>
      <c r="AJ1713" s="6" t="s">
        <v>120</v>
      </c>
      <c r="AK1713" s="6">
        <v>554.77</v>
      </c>
      <c r="AL1713" s="6">
        <v>247.93</v>
      </c>
      <c r="AM1713" s="6">
        <v>239.62</v>
      </c>
      <c r="AN1713" s="6">
        <v>326.77999999999997</v>
      </c>
      <c r="AO1713" s="6">
        <v>869.21</v>
      </c>
      <c r="AP1713" s="6">
        <v>790.29</v>
      </c>
      <c r="AQ1713" s="6">
        <v>460.61</v>
      </c>
      <c r="AR1713" s="6">
        <v>426.69</v>
      </c>
      <c r="AS1713" s="6">
        <v>654.54</v>
      </c>
      <c r="AT1713" s="6">
        <v>861.01</v>
      </c>
      <c r="AU1713" s="6">
        <v>257.52999999999997</v>
      </c>
      <c r="AV1713" s="6">
        <v>262.14999999999998</v>
      </c>
    </row>
    <row r="1714" spans="1:48">
      <c r="A1714" s="18">
        <v>43700</v>
      </c>
      <c r="B1714" s="6">
        <v>537.55999999999995</v>
      </c>
      <c r="C1714" s="6">
        <v>626.86</v>
      </c>
      <c r="D1714" s="6">
        <v>622.77</v>
      </c>
      <c r="E1714" s="6">
        <v>233.63</v>
      </c>
      <c r="F1714" s="6">
        <v>224.25</v>
      </c>
      <c r="G1714" s="6">
        <v>226.54</v>
      </c>
      <c r="H1714" s="6" t="s">
        <v>120</v>
      </c>
      <c r="I1714" s="6" t="s">
        <v>120</v>
      </c>
      <c r="J1714" s="6">
        <v>345.04</v>
      </c>
      <c r="K1714" s="6">
        <v>275.49</v>
      </c>
      <c r="L1714" s="6">
        <v>237.52</v>
      </c>
      <c r="M1714" s="6" t="s">
        <v>120</v>
      </c>
      <c r="N1714" s="6">
        <v>388.5</v>
      </c>
      <c r="O1714" s="6">
        <v>261.16000000000003</v>
      </c>
      <c r="P1714" s="6" t="s">
        <v>120</v>
      </c>
      <c r="Q1714" s="6">
        <v>498.88</v>
      </c>
      <c r="R1714" s="6">
        <v>316.81</v>
      </c>
      <c r="S1714" s="6" t="s">
        <v>120</v>
      </c>
      <c r="T1714" s="6" t="s">
        <v>120</v>
      </c>
      <c r="U1714" s="6">
        <v>261.05</v>
      </c>
      <c r="V1714" s="6">
        <v>250.62</v>
      </c>
      <c r="W1714" s="6">
        <v>245.1</v>
      </c>
      <c r="X1714" s="6">
        <v>291.91000000000003</v>
      </c>
      <c r="Y1714" s="6" t="s">
        <v>120</v>
      </c>
      <c r="Z1714" s="6" t="s">
        <v>120</v>
      </c>
      <c r="AA1714" s="6">
        <v>217.49</v>
      </c>
      <c r="AB1714" s="6">
        <v>249.22</v>
      </c>
      <c r="AC1714" s="6">
        <v>250.65</v>
      </c>
      <c r="AD1714" s="6">
        <v>483.56</v>
      </c>
      <c r="AE1714" s="6">
        <v>400.75</v>
      </c>
      <c r="AF1714" s="6">
        <v>400.75</v>
      </c>
      <c r="AG1714" s="6">
        <v>508.91</v>
      </c>
      <c r="AH1714" s="6">
        <v>275.55</v>
      </c>
      <c r="AI1714" s="6">
        <v>291.06</v>
      </c>
      <c r="AJ1714" s="6" t="s">
        <v>120</v>
      </c>
      <c r="AK1714" s="6">
        <v>574.88</v>
      </c>
      <c r="AL1714" s="6">
        <v>233.17</v>
      </c>
      <c r="AM1714" s="6">
        <v>232.62</v>
      </c>
      <c r="AN1714" s="6">
        <v>334.67</v>
      </c>
      <c r="AO1714" s="6">
        <v>861.99</v>
      </c>
      <c r="AP1714" s="6">
        <v>789.48</v>
      </c>
      <c r="AQ1714" s="6">
        <v>482.51</v>
      </c>
      <c r="AR1714" s="6">
        <v>440.54</v>
      </c>
      <c r="AS1714" s="6">
        <v>678.62</v>
      </c>
      <c r="AT1714" s="6">
        <v>836.22</v>
      </c>
      <c r="AU1714" s="6">
        <v>254.65</v>
      </c>
      <c r="AV1714" s="6">
        <v>261.88</v>
      </c>
    </row>
    <row r="1715" spans="1:48">
      <c r="A1715" s="18">
        <v>43707</v>
      </c>
      <c r="B1715" s="6">
        <v>527.69000000000005</v>
      </c>
      <c r="C1715" s="6">
        <v>613.83000000000004</v>
      </c>
      <c r="D1715" s="6">
        <v>628.05999999999995</v>
      </c>
      <c r="E1715" s="6">
        <v>226.06</v>
      </c>
      <c r="F1715" s="6">
        <v>202.23</v>
      </c>
      <c r="G1715" s="6">
        <v>223.1</v>
      </c>
      <c r="H1715" s="6" t="s">
        <v>120</v>
      </c>
      <c r="I1715" s="6" t="s">
        <v>120</v>
      </c>
      <c r="J1715" s="6">
        <v>339.34</v>
      </c>
      <c r="K1715" s="6">
        <v>271.87</v>
      </c>
      <c r="L1715" s="6">
        <v>237.53</v>
      </c>
      <c r="M1715" s="6" t="s">
        <v>120</v>
      </c>
      <c r="N1715" s="6">
        <v>371.5</v>
      </c>
      <c r="O1715" s="6">
        <v>245.77</v>
      </c>
      <c r="P1715" s="6" t="s">
        <v>120</v>
      </c>
      <c r="Q1715" s="6">
        <v>416.54</v>
      </c>
      <c r="R1715" s="6">
        <v>282.24</v>
      </c>
      <c r="S1715" s="6" t="s">
        <v>120</v>
      </c>
      <c r="T1715" s="6" t="s">
        <v>120</v>
      </c>
      <c r="U1715" s="6">
        <v>256.45999999999998</v>
      </c>
      <c r="V1715" s="6">
        <v>243.2</v>
      </c>
      <c r="W1715" s="6">
        <v>233.43</v>
      </c>
      <c r="X1715" s="6">
        <v>284.85000000000002</v>
      </c>
      <c r="Y1715" s="6" t="s">
        <v>120</v>
      </c>
      <c r="Z1715" s="6" t="s">
        <v>120</v>
      </c>
      <c r="AA1715" s="6">
        <v>213.75</v>
      </c>
      <c r="AB1715" s="6">
        <v>250.69</v>
      </c>
      <c r="AC1715" s="6">
        <v>252.88</v>
      </c>
      <c r="AD1715" s="6">
        <v>481.95</v>
      </c>
      <c r="AE1715" s="6">
        <v>406.89</v>
      </c>
      <c r="AF1715" s="6">
        <v>406.89</v>
      </c>
      <c r="AG1715" s="6">
        <v>511.2</v>
      </c>
      <c r="AH1715" s="6">
        <v>274.85000000000002</v>
      </c>
      <c r="AI1715" s="6">
        <v>296.39</v>
      </c>
      <c r="AJ1715" s="6" t="s">
        <v>120</v>
      </c>
      <c r="AK1715" s="6">
        <v>573.05999999999995</v>
      </c>
      <c r="AL1715" s="6">
        <v>234.17</v>
      </c>
      <c r="AM1715" s="6">
        <v>236.7</v>
      </c>
      <c r="AN1715" s="6">
        <v>341.36</v>
      </c>
      <c r="AO1715" s="6">
        <v>862.64</v>
      </c>
      <c r="AP1715" s="6">
        <v>786.22</v>
      </c>
      <c r="AQ1715" s="6">
        <v>477.82</v>
      </c>
      <c r="AR1715" s="6">
        <v>441.59</v>
      </c>
      <c r="AS1715" s="6">
        <v>668.44</v>
      </c>
      <c r="AT1715" s="6">
        <v>838.47</v>
      </c>
      <c r="AU1715" s="6">
        <v>244.26</v>
      </c>
      <c r="AV1715" s="6">
        <v>251.65</v>
      </c>
    </row>
    <row r="1716" spans="1:48">
      <c r="A1716" s="18">
        <v>43714</v>
      </c>
      <c r="B1716" s="6">
        <v>435</v>
      </c>
      <c r="C1716" s="6">
        <v>540.65</v>
      </c>
      <c r="D1716" s="6">
        <v>590.29</v>
      </c>
      <c r="E1716" s="6">
        <v>235.88</v>
      </c>
      <c r="F1716" s="6">
        <v>207.88</v>
      </c>
      <c r="G1716" s="6">
        <v>226.99</v>
      </c>
      <c r="H1716" s="6" t="s">
        <v>120</v>
      </c>
      <c r="I1716" s="6" t="s">
        <v>120</v>
      </c>
      <c r="J1716" s="6">
        <v>392.77</v>
      </c>
      <c r="K1716" s="6">
        <v>257.35000000000002</v>
      </c>
      <c r="L1716" s="6">
        <v>235.64</v>
      </c>
      <c r="M1716" s="6" t="s">
        <v>120</v>
      </c>
      <c r="N1716" s="6">
        <v>373.8</v>
      </c>
      <c r="O1716" s="6">
        <v>250.04</v>
      </c>
      <c r="P1716" s="6" t="s">
        <v>120</v>
      </c>
      <c r="Q1716" s="6">
        <v>451.47</v>
      </c>
      <c r="R1716" s="6">
        <v>314.97000000000003</v>
      </c>
      <c r="S1716" s="6" t="s">
        <v>120</v>
      </c>
      <c r="T1716" s="6" t="s">
        <v>120</v>
      </c>
      <c r="U1716" s="6">
        <v>257.05</v>
      </c>
      <c r="V1716" s="6">
        <v>220.78</v>
      </c>
      <c r="W1716" s="6">
        <v>230.13</v>
      </c>
      <c r="X1716" s="6">
        <v>269.87</v>
      </c>
      <c r="Y1716" s="6" t="s">
        <v>120</v>
      </c>
      <c r="Z1716" s="6" t="s">
        <v>120</v>
      </c>
      <c r="AA1716" s="6">
        <v>211.19</v>
      </c>
      <c r="AB1716" s="6">
        <v>253.14</v>
      </c>
      <c r="AC1716" s="6">
        <v>247.89</v>
      </c>
      <c r="AD1716" s="6">
        <v>444.85</v>
      </c>
      <c r="AE1716" s="6">
        <v>385.43</v>
      </c>
      <c r="AF1716" s="6">
        <v>385.43</v>
      </c>
      <c r="AG1716" s="6">
        <v>495.36</v>
      </c>
      <c r="AH1716" s="6">
        <v>262.76</v>
      </c>
      <c r="AI1716" s="6">
        <v>288.24</v>
      </c>
      <c r="AJ1716" s="6" t="s">
        <v>120</v>
      </c>
      <c r="AK1716" s="6">
        <v>517.45000000000005</v>
      </c>
      <c r="AL1716" s="6">
        <v>233.62</v>
      </c>
      <c r="AM1716" s="6">
        <v>215.41</v>
      </c>
      <c r="AN1716" s="6">
        <v>329.94</v>
      </c>
      <c r="AO1716" s="6">
        <v>883.67</v>
      </c>
      <c r="AP1716" s="6">
        <v>796.66</v>
      </c>
      <c r="AQ1716" s="6">
        <v>482.88</v>
      </c>
      <c r="AR1716" s="6">
        <v>421.36</v>
      </c>
      <c r="AS1716" s="6">
        <v>650.72</v>
      </c>
      <c r="AT1716" s="6">
        <v>845.62</v>
      </c>
      <c r="AU1716" s="6">
        <v>253.29</v>
      </c>
      <c r="AV1716" s="6">
        <v>250.45</v>
      </c>
    </row>
    <row r="1717" spans="1:48">
      <c r="A1717" s="18">
        <v>43721</v>
      </c>
      <c r="B1717" s="6">
        <v>445.47</v>
      </c>
      <c r="C1717" s="6">
        <v>525.12</v>
      </c>
      <c r="D1717" s="6">
        <v>542</v>
      </c>
      <c r="E1717" s="6">
        <v>228.92</v>
      </c>
      <c r="F1717" s="6">
        <v>204.74</v>
      </c>
      <c r="G1717" s="6">
        <v>217.08</v>
      </c>
      <c r="H1717" s="6" t="s">
        <v>120</v>
      </c>
      <c r="I1717" s="6" t="s">
        <v>120</v>
      </c>
      <c r="J1717" s="6">
        <v>343.04</v>
      </c>
      <c r="K1717" s="6">
        <v>256.47000000000003</v>
      </c>
      <c r="L1717" s="6">
        <v>230.94</v>
      </c>
      <c r="M1717" s="6" t="s">
        <v>120</v>
      </c>
      <c r="N1717" s="6">
        <v>375.81</v>
      </c>
      <c r="O1717" s="6">
        <v>245.62</v>
      </c>
      <c r="P1717" s="6" t="s">
        <v>120</v>
      </c>
      <c r="Q1717" s="6">
        <v>481.71</v>
      </c>
      <c r="R1717" s="6">
        <v>290.02</v>
      </c>
      <c r="S1717" s="6" t="s">
        <v>120</v>
      </c>
      <c r="T1717" s="6" t="s">
        <v>120</v>
      </c>
      <c r="U1717" s="6">
        <v>256.02999999999997</v>
      </c>
      <c r="V1717" s="6">
        <v>216.7</v>
      </c>
      <c r="W1717" s="6">
        <v>219.14</v>
      </c>
      <c r="X1717" s="6">
        <v>257.24</v>
      </c>
      <c r="Y1717" s="6" t="s">
        <v>120</v>
      </c>
      <c r="Z1717" s="6" t="s">
        <v>120</v>
      </c>
      <c r="AA1717" s="6">
        <v>202.78</v>
      </c>
      <c r="AB1717" s="6">
        <v>247.67</v>
      </c>
      <c r="AC1717" s="6">
        <v>248.94</v>
      </c>
      <c r="AD1717" s="6">
        <v>394.12</v>
      </c>
      <c r="AE1717" s="6">
        <v>389.98</v>
      </c>
      <c r="AF1717" s="6">
        <v>389.98</v>
      </c>
      <c r="AG1717" s="6">
        <v>455.46</v>
      </c>
      <c r="AH1717" s="6">
        <v>267.48</v>
      </c>
      <c r="AI1717" s="6">
        <v>287.67</v>
      </c>
      <c r="AJ1717" s="6" t="s">
        <v>120</v>
      </c>
      <c r="AK1717" s="6">
        <v>476.65</v>
      </c>
      <c r="AL1717" s="6">
        <v>218.08</v>
      </c>
      <c r="AM1717" s="6">
        <v>232.39</v>
      </c>
      <c r="AN1717" s="6">
        <v>315.49</v>
      </c>
      <c r="AO1717" s="6">
        <v>874.75</v>
      </c>
      <c r="AP1717" s="6">
        <v>792.12</v>
      </c>
      <c r="AQ1717" s="6">
        <v>478.58</v>
      </c>
      <c r="AR1717" s="6">
        <v>425.47</v>
      </c>
      <c r="AS1717" s="6">
        <v>622.21</v>
      </c>
      <c r="AT1717" s="6">
        <v>848.05</v>
      </c>
      <c r="AU1717" s="6">
        <v>245.26</v>
      </c>
      <c r="AV1717" s="6">
        <v>243.98</v>
      </c>
    </row>
    <row r="1718" spans="1:48">
      <c r="A1718" s="18">
        <v>43728</v>
      </c>
      <c r="B1718" s="6">
        <v>425.4</v>
      </c>
      <c r="C1718" s="6">
        <v>508.68</v>
      </c>
      <c r="D1718" s="6">
        <v>544.16999999999996</v>
      </c>
      <c r="E1718" s="6">
        <v>225.15</v>
      </c>
      <c r="F1718" s="6">
        <v>207.13</v>
      </c>
      <c r="G1718" s="6">
        <v>220.03</v>
      </c>
      <c r="H1718" s="6" t="s">
        <v>120</v>
      </c>
      <c r="I1718" s="6" t="s">
        <v>120</v>
      </c>
      <c r="J1718" s="6">
        <v>395.79</v>
      </c>
      <c r="K1718" s="6">
        <v>246.66</v>
      </c>
      <c r="L1718" s="6">
        <v>229.62</v>
      </c>
      <c r="M1718" s="6" t="s">
        <v>120</v>
      </c>
      <c r="N1718" s="6">
        <v>349.48</v>
      </c>
      <c r="O1718" s="6">
        <v>254.91</v>
      </c>
      <c r="P1718" s="6" t="s">
        <v>120</v>
      </c>
      <c r="Q1718" s="6">
        <v>452.99</v>
      </c>
      <c r="R1718" s="6">
        <v>288.18</v>
      </c>
      <c r="S1718" s="6" t="s">
        <v>120</v>
      </c>
      <c r="T1718" s="6" t="s">
        <v>120</v>
      </c>
      <c r="U1718" s="6">
        <v>257.04000000000002</v>
      </c>
      <c r="V1718" s="6">
        <v>224.88</v>
      </c>
      <c r="W1718" s="6">
        <v>222.55</v>
      </c>
      <c r="X1718" s="6">
        <v>262.77</v>
      </c>
      <c r="Y1718" s="6" t="s">
        <v>120</v>
      </c>
      <c r="Z1718" s="6" t="s">
        <v>120</v>
      </c>
      <c r="AA1718" s="6">
        <v>201.05</v>
      </c>
      <c r="AB1718" s="6">
        <v>249.59</v>
      </c>
      <c r="AC1718" s="6">
        <v>246.37</v>
      </c>
      <c r="AD1718" s="6">
        <v>371.57</v>
      </c>
      <c r="AE1718" s="6">
        <v>351.38</v>
      </c>
      <c r="AF1718" s="6">
        <v>351.38</v>
      </c>
      <c r="AG1718" s="6">
        <v>383.29</v>
      </c>
      <c r="AH1718" s="6">
        <v>244.32</v>
      </c>
      <c r="AI1718" s="6">
        <v>258.56</v>
      </c>
      <c r="AJ1718" s="6" t="s">
        <v>120</v>
      </c>
      <c r="AK1718" s="6">
        <v>448.09</v>
      </c>
      <c r="AL1718" s="6">
        <v>221.01</v>
      </c>
      <c r="AM1718" s="6">
        <v>219.54</v>
      </c>
      <c r="AN1718" s="6">
        <v>351.4</v>
      </c>
      <c r="AO1718" s="6">
        <v>895.21</v>
      </c>
      <c r="AP1718" s="6">
        <v>825.08</v>
      </c>
      <c r="AQ1718" s="6">
        <v>465.92</v>
      </c>
      <c r="AR1718" s="6">
        <v>418.9</v>
      </c>
      <c r="AS1718" s="6">
        <v>589.29999999999995</v>
      </c>
      <c r="AT1718" s="6">
        <v>838.78</v>
      </c>
      <c r="AU1718" s="6">
        <v>240.19</v>
      </c>
      <c r="AV1718" s="6">
        <v>248.68</v>
      </c>
    </row>
    <row r="1719" spans="1:48">
      <c r="A1719" s="18">
        <v>43735</v>
      </c>
      <c r="B1719" s="6">
        <v>437.03</v>
      </c>
      <c r="C1719" s="6">
        <v>530.01</v>
      </c>
      <c r="D1719" s="6">
        <v>538.37</v>
      </c>
      <c r="E1719" s="6">
        <v>222.28</v>
      </c>
      <c r="F1719" s="6">
        <v>202.06</v>
      </c>
      <c r="G1719" s="6">
        <v>218.73</v>
      </c>
      <c r="H1719" s="6" t="s">
        <v>120</v>
      </c>
      <c r="I1719" s="6" t="s">
        <v>120</v>
      </c>
      <c r="J1719" s="6">
        <v>380.48</v>
      </c>
      <c r="K1719" s="6">
        <v>255.52</v>
      </c>
      <c r="L1719" s="6">
        <v>229.92</v>
      </c>
      <c r="M1719" s="6" t="s">
        <v>120</v>
      </c>
      <c r="N1719" s="6">
        <v>353.1</v>
      </c>
      <c r="O1719" s="6">
        <v>259.60000000000002</v>
      </c>
      <c r="P1719" s="6" t="s">
        <v>120</v>
      </c>
      <c r="Q1719" s="6">
        <v>454.8</v>
      </c>
      <c r="R1719" s="6">
        <v>291.17</v>
      </c>
      <c r="S1719" s="6" t="s">
        <v>120</v>
      </c>
      <c r="T1719" s="6" t="s">
        <v>120</v>
      </c>
      <c r="U1719" s="6">
        <v>250.15</v>
      </c>
      <c r="V1719" s="6">
        <v>214.53</v>
      </c>
      <c r="W1719" s="6">
        <v>224.21</v>
      </c>
      <c r="X1719" s="6">
        <v>254.88</v>
      </c>
      <c r="Y1719" s="6" t="s">
        <v>120</v>
      </c>
      <c r="Z1719" s="6" t="s">
        <v>120</v>
      </c>
      <c r="AA1719" s="6">
        <v>214.37</v>
      </c>
      <c r="AB1719" s="6">
        <v>236.94</v>
      </c>
      <c r="AC1719" s="6">
        <v>251.37</v>
      </c>
      <c r="AD1719" s="6">
        <v>363.95</v>
      </c>
      <c r="AE1719" s="6">
        <v>327</v>
      </c>
      <c r="AF1719" s="6">
        <v>327</v>
      </c>
      <c r="AG1719" s="6">
        <v>377.94</v>
      </c>
      <c r="AH1719" s="6">
        <v>240.25</v>
      </c>
      <c r="AI1719" s="6">
        <v>245.81</v>
      </c>
      <c r="AJ1719" s="6" t="s">
        <v>120</v>
      </c>
      <c r="AK1719" s="6">
        <v>439.59</v>
      </c>
      <c r="AL1719" s="6">
        <v>216.8</v>
      </c>
      <c r="AM1719" s="6">
        <v>232.73</v>
      </c>
      <c r="AN1719" s="6">
        <v>353.69</v>
      </c>
      <c r="AO1719" s="6">
        <v>874.76</v>
      </c>
      <c r="AP1719" s="6">
        <v>814.07</v>
      </c>
      <c r="AQ1719" s="6">
        <v>457.51</v>
      </c>
      <c r="AR1719" s="6">
        <v>414.18</v>
      </c>
      <c r="AS1719" s="6">
        <v>584</v>
      </c>
      <c r="AT1719" s="6">
        <v>826.45</v>
      </c>
      <c r="AU1719" s="6">
        <v>245.91</v>
      </c>
      <c r="AV1719" s="6">
        <v>250.72</v>
      </c>
    </row>
    <row r="1720" spans="1:48" s="23" customFormat="1">
      <c r="A1720" s="18">
        <v>43742</v>
      </c>
      <c r="B1720" s="22">
        <v>437.22</v>
      </c>
      <c r="C1720" s="22">
        <v>537.86</v>
      </c>
      <c r="D1720" s="22">
        <v>539.19000000000005</v>
      </c>
      <c r="E1720" s="22">
        <v>216.47</v>
      </c>
      <c r="F1720" s="22">
        <v>210.31</v>
      </c>
      <c r="G1720" s="22">
        <v>222.18</v>
      </c>
      <c r="H1720" s="22" t="s">
        <v>120</v>
      </c>
      <c r="I1720" s="22" t="s">
        <v>120</v>
      </c>
      <c r="J1720" s="22">
        <v>393.13</v>
      </c>
      <c r="K1720" s="22">
        <v>252.1</v>
      </c>
      <c r="L1720" s="22">
        <v>233.87</v>
      </c>
      <c r="M1720" s="22" t="s">
        <v>120</v>
      </c>
      <c r="N1720" s="22">
        <v>362.97</v>
      </c>
      <c r="O1720" s="22">
        <v>247.98</v>
      </c>
      <c r="P1720" s="22" t="s">
        <v>120</v>
      </c>
      <c r="Q1720" s="22">
        <v>449.53</v>
      </c>
      <c r="R1720" s="22">
        <v>291.12</v>
      </c>
      <c r="S1720" s="22" t="s">
        <v>120</v>
      </c>
      <c r="T1720" s="22" t="s">
        <v>120</v>
      </c>
      <c r="U1720" s="22">
        <v>242.4</v>
      </c>
      <c r="V1720" s="22">
        <v>219.79</v>
      </c>
      <c r="W1720" s="22">
        <v>218.5</v>
      </c>
      <c r="X1720" s="22">
        <v>264.22000000000003</v>
      </c>
      <c r="Y1720" s="22" t="s">
        <v>120</v>
      </c>
      <c r="Z1720" s="22" t="s">
        <v>120</v>
      </c>
      <c r="AA1720" s="22">
        <v>207.33</v>
      </c>
      <c r="AB1720" s="22">
        <v>235.72</v>
      </c>
      <c r="AC1720" s="22">
        <v>245.01</v>
      </c>
      <c r="AD1720" s="22">
        <v>367.31</v>
      </c>
      <c r="AE1720" s="22">
        <v>301.58</v>
      </c>
      <c r="AF1720" s="22">
        <v>301.58</v>
      </c>
      <c r="AG1720" s="22">
        <v>364.08</v>
      </c>
      <c r="AH1720" s="22">
        <v>239.51</v>
      </c>
      <c r="AI1720" s="22">
        <v>246.17</v>
      </c>
      <c r="AJ1720" s="22" t="s">
        <v>120</v>
      </c>
      <c r="AK1720" s="22">
        <v>423.08</v>
      </c>
      <c r="AL1720" s="22">
        <v>212.55</v>
      </c>
      <c r="AM1720" s="22">
        <v>232.53</v>
      </c>
      <c r="AN1720" s="22">
        <v>346</v>
      </c>
      <c r="AO1720" s="22">
        <v>887.76</v>
      </c>
      <c r="AP1720" s="22">
        <v>826.95</v>
      </c>
      <c r="AQ1720" s="22">
        <v>448.02</v>
      </c>
      <c r="AR1720" s="22">
        <v>409.69</v>
      </c>
      <c r="AS1720" s="22">
        <v>568.85</v>
      </c>
      <c r="AT1720" s="22">
        <v>833.77</v>
      </c>
      <c r="AU1720" s="22">
        <v>246.72</v>
      </c>
      <c r="AV1720" s="22">
        <v>247.55</v>
      </c>
    </row>
    <row r="1721" spans="1:48">
      <c r="A1721" s="18">
        <v>43749</v>
      </c>
      <c r="B1721" s="6">
        <v>451.8</v>
      </c>
      <c r="C1721" s="6">
        <v>556.14</v>
      </c>
      <c r="D1721" s="6">
        <v>547.01</v>
      </c>
      <c r="E1721" s="6">
        <v>223.63</v>
      </c>
      <c r="F1721" s="6">
        <v>209.13</v>
      </c>
      <c r="G1721" s="6">
        <v>220.15</v>
      </c>
      <c r="H1721" s="6" t="s">
        <v>120</v>
      </c>
      <c r="I1721" s="6" t="s">
        <v>120</v>
      </c>
      <c r="J1721" s="6">
        <v>402.39</v>
      </c>
      <c r="K1721" s="6">
        <v>255.43</v>
      </c>
      <c r="L1721" s="6">
        <v>230.89</v>
      </c>
      <c r="M1721" s="6" t="s">
        <v>120</v>
      </c>
      <c r="N1721" s="6">
        <v>370.26</v>
      </c>
      <c r="O1721" s="6">
        <v>261.33</v>
      </c>
      <c r="P1721" s="6" t="s">
        <v>120</v>
      </c>
      <c r="Q1721" s="6">
        <v>439.77</v>
      </c>
      <c r="R1721" s="6">
        <v>280.19</v>
      </c>
      <c r="S1721" s="6" t="s">
        <v>120</v>
      </c>
      <c r="T1721" s="6" t="s">
        <v>120</v>
      </c>
      <c r="U1721" s="6">
        <v>241</v>
      </c>
      <c r="V1721" s="6">
        <v>221.45</v>
      </c>
      <c r="W1721" s="6">
        <v>220.94</v>
      </c>
      <c r="X1721" s="6">
        <v>251.96</v>
      </c>
      <c r="Y1721" s="6" t="s">
        <v>120</v>
      </c>
      <c r="Z1721" s="6" t="s">
        <v>120</v>
      </c>
      <c r="AA1721" s="6">
        <v>193.49</v>
      </c>
      <c r="AB1721" s="6">
        <v>230.37</v>
      </c>
      <c r="AC1721" s="6">
        <v>242.04</v>
      </c>
      <c r="AD1721" s="6">
        <v>346.68</v>
      </c>
      <c r="AE1721" s="6">
        <v>296.68</v>
      </c>
      <c r="AF1721" s="6">
        <v>296.68</v>
      </c>
      <c r="AG1721" s="6">
        <v>361.88</v>
      </c>
      <c r="AH1721" s="6">
        <v>239.2</v>
      </c>
      <c r="AI1721" s="6">
        <v>255.66</v>
      </c>
      <c r="AJ1721" s="6" t="s">
        <v>120</v>
      </c>
      <c r="AK1721" s="6">
        <v>427.43</v>
      </c>
      <c r="AL1721" s="6">
        <v>217.46</v>
      </c>
      <c r="AM1721" s="6">
        <v>242.99</v>
      </c>
      <c r="AN1721" s="6">
        <v>346.59</v>
      </c>
      <c r="AO1721" s="6">
        <v>912.19</v>
      </c>
      <c r="AP1721" s="6">
        <v>877.26</v>
      </c>
      <c r="AQ1721" s="6">
        <v>439.68</v>
      </c>
      <c r="AR1721" s="6">
        <v>413.67</v>
      </c>
      <c r="AS1721" s="6">
        <v>568.04</v>
      </c>
      <c r="AT1721" s="6">
        <v>797.16</v>
      </c>
      <c r="AU1721" s="6">
        <v>246.73</v>
      </c>
      <c r="AV1721" s="6">
        <v>247.07</v>
      </c>
    </row>
    <row r="1722" spans="1:48">
      <c r="A1722" s="18">
        <v>43756</v>
      </c>
      <c r="B1722" s="6">
        <v>546.79</v>
      </c>
      <c r="C1722" s="6">
        <v>586.23</v>
      </c>
      <c r="D1722" s="6">
        <v>564.36</v>
      </c>
      <c r="E1722" s="6">
        <v>223.12</v>
      </c>
      <c r="F1722" s="6">
        <v>208.47</v>
      </c>
      <c r="G1722" s="6">
        <v>226.46</v>
      </c>
      <c r="H1722" s="6" t="s">
        <v>120</v>
      </c>
      <c r="I1722" s="6" t="s">
        <v>120</v>
      </c>
      <c r="J1722" s="6">
        <v>422.72</v>
      </c>
      <c r="K1722" s="6">
        <v>264.82</v>
      </c>
      <c r="L1722" s="6">
        <v>231.11</v>
      </c>
      <c r="M1722" s="6" t="s">
        <v>120</v>
      </c>
      <c r="N1722" s="6">
        <v>377.04</v>
      </c>
      <c r="O1722" s="6">
        <v>259.2</v>
      </c>
      <c r="P1722" s="6" t="s">
        <v>120</v>
      </c>
      <c r="Q1722" s="6">
        <v>463.77</v>
      </c>
      <c r="R1722" s="6">
        <v>257.43</v>
      </c>
      <c r="S1722" s="6" t="s">
        <v>120</v>
      </c>
      <c r="T1722" s="6" t="s">
        <v>120</v>
      </c>
      <c r="U1722" s="6">
        <v>240.59</v>
      </c>
      <c r="V1722" s="6">
        <v>219.78</v>
      </c>
      <c r="W1722" s="6">
        <v>222.04</v>
      </c>
      <c r="X1722" s="6">
        <v>262.39</v>
      </c>
      <c r="Y1722" s="6" t="s">
        <v>120</v>
      </c>
      <c r="Z1722" s="6" t="s">
        <v>120</v>
      </c>
      <c r="AA1722" s="6">
        <v>195.87</v>
      </c>
      <c r="AB1722" s="6">
        <v>232.08</v>
      </c>
      <c r="AC1722" s="6">
        <v>241.77</v>
      </c>
      <c r="AD1722" s="6">
        <v>352.44</v>
      </c>
      <c r="AE1722" s="6">
        <v>307.85000000000002</v>
      </c>
      <c r="AF1722" s="6">
        <v>307.85000000000002</v>
      </c>
      <c r="AG1722" s="6">
        <v>367.53</v>
      </c>
      <c r="AH1722" s="6">
        <v>245.64</v>
      </c>
      <c r="AI1722" s="6">
        <v>262.83</v>
      </c>
      <c r="AJ1722" s="6" t="s">
        <v>120</v>
      </c>
      <c r="AK1722" s="6">
        <v>439.08</v>
      </c>
      <c r="AL1722" s="6">
        <v>220.41</v>
      </c>
      <c r="AM1722" s="6">
        <v>228.9</v>
      </c>
      <c r="AN1722" s="6">
        <v>344.96</v>
      </c>
      <c r="AO1722" s="6">
        <v>935.52</v>
      </c>
      <c r="AP1722" s="6">
        <v>892.66</v>
      </c>
      <c r="AQ1722" s="6">
        <v>433.55</v>
      </c>
      <c r="AR1722" s="6">
        <v>414.94</v>
      </c>
      <c r="AS1722" s="6">
        <v>570.15</v>
      </c>
      <c r="AT1722" s="6">
        <v>804.84</v>
      </c>
      <c r="AU1722" s="6">
        <v>245.87</v>
      </c>
      <c r="AV1722" s="6">
        <v>242.73</v>
      </c>
    </row>
    <row r="1723" spans="1:48">
      <c r="A1723" s="18">
        <v>43763</v>
      </c>
      <c r="B1723" s="6">
        <v>518.47</v>
      </c>
      <c r="C1723" s="6">
        <v>677.55</v>
      </c>
      <c r="D1723" s="6">
        <v>634.6</v>
      </c>
      <c r="E1723" s="6">
        <v>220.52</v>
      </c>
      <c r="F1723" s="6">
        <v>219.12</v>
      </c>
      <c r="G1723" s="6">
        <v>232.24</v>
      </c>
      <c r="H1723" s="6" t="s">
        <v>120</v>
      </c>
      <c r="I1723" s="6" t="s">
        <v>120</v>
      </c>
      <c r="J1723" s="6">
        <v>461.85</v>
      </c>
      <c r="K1723" s="6">
        <v>280.2</v>
      </c>
      <c r="L1723" s="6">
        <v>234.38</v>
      </c>
      <c r="M1723" s="6" t="s">
        <v>120</v>
      </c>
      <c r="N1723" s="6">
        <v>370.27</v>
      </c>
      <c r="O1723" s="6">
        <v>278.18</v>
      </c>
      <c r="P1723" s="6" t="s">
        <v>120</v>
      </c>
      <c r="Q1723" s="6">
        <v>459.27</v>
      </c>
      <c r="R1723" s="6">
        <v>279.73</v>
      </c>
      <c r="S1723" s="6" t="s">
        <v>120</v>
      </c>
      <c r="T1723" s="6" t="s">
        <v>120</v>
      </c>
      <c r="U1723" s="6">
        <v>242.24</v>
      </c>
      <c r="V1723" s="6">
        <v>220.34</v>
      </c>
      <c r="W1723" s="6">
        <v>228.6</v>
      </c>
      <c r="X1723" s="6">
        <v>252.67</v>
      </c>
      <c r="Y1723" s="6" t="s">
        <v>120</v>
      </c>
      <c r="Z1723" s="6" t="s">
        <v>120</v>
      </c>
      <c r="AA1723" s="6">
        <v>203.46</v>
      </c>
      <c r="AB1723" s="6">
        <v>234.8</v>
      </c>
      <c r="AC1723" s="6">
        <v>236.94</v>
      </c>
      <c r="AD1723" s="6">
        <v>358.58</v>
      </c>
      <c r="AE1723" s="6">
        <v>304.85000000000002</v>
      </c>
      <c r="AF1723" s="6">
        <v>304.85000000000002</v>
      </c>
      <c r="AG1723" s="6">
        <v>369.02</v>
      </c>
      <c r="AH1723" s="6">
        <v>264.10000000000002</v>
      </c>
      <c r="AI1723" s="6">
        <v>295.11</v>
      </c>
      <c r="AJ1723" s="6" t="s">
        <v>120</v>
      </c>
      <c r="AK1723" s="6">
        <v>441.91</v>
      </c>
      <c r="AL1723" s="6">
        <v>224.05</v>
      </c>
      <c r="AM1723" s="6">
        <v>239.52</v>
      </c>
      <c r="AN1723" s="6">
        <v>356.77</v>
      </c>
      <c r="AO1723" s="6">
        <v>945.7</v>
      </c>
      <c r="AP1723" s="6">
        <v>924.22</v>
      </c>
      <c r="AQ1723" s="6">
        <v>438.69</v>
      </c>
      <c r="AR1723" s="6">
        <v>423.5</v>
      </c>
      <c r="AS1723" s="6">
        <v>578.48</v>
      </c>
      <c r="AT1723" s="6">
        <v>832.51</v>
      </c>
      <c r="AU1723" s="6">
        <v>246.71</v>
      </c>
      <c r="AV1723" s="6">
        <v>248.11</v>
      </c>
    </row>
    <row r="1724" spans="1:48">
      <c r="A1724" s="18">
        <v>43770</v>
      </c>
      <c r="B1724" s="6">
        <v>577.24</v>
      </c>
      <c r="C1724" s="6">
        <v>641.11</v>
      </c>
      <c r="D1724" s="6">
        <v>664.1</v>
      </c>
      <c r="E1724" s="6">
        <v>223.75</v>
      </c>
      <c r="F1724" s="6">
        <v>225.24</v>
      </c>
      <c r="G1724" s="6">
        <v>238.58</v>
      </c>
      <c r="H1724" s="6" t="s">
        <v>120</v>
      </c>
      <c r="I1724" s="6" t="s">
        <v>120</v>
      </c>
      <c r="J1724" s="6">
        <v>480.26</v>
      </c>
      <c r="K1724" s="6">
        <v>289.45999999999998</v>
      </c>
      <c r="L1724" s="6">
        <v>245.07</v>
      </c>
      <c r="M1724" s="6" t="s">
        <v>120</v>
      </c>
      <c r="N1724" s="6">
        <v>376.94</v>
      </c>
      <c r="O1724" s="6">
        <v>286.69</v>
      </c>
      <c r="P1724" s="6" t="s">
        <v>120</v>
      </c>
      <c r="Q1724" s="6">
        <v>439.73</v>
      </c>
      <c r="R1724" s="6">
        <v>283.29000000000002</v>
      </c>
      <c r="S1724" s="6" t="s">
        <v>120</v>
      </c>
      <c r="T1724" s="6" t="s">
        <v>120</v>
      </c>
      <c r="U1724" s="6">
        <v>245.84</v>
      </c>
      <c r="V1724" s="6">
        <v>233.84</v>
      </c>
      <c r="W1724" s="6">
        <v>236.89</v>
      </c>
      <c r="X1724" s="6">
        <v>260.33999999999997</v>
      </c>
      <c r="Y1724" s="6" t="s">
        <v>120</v>
      </c>
      <c r="Z1724" s="6" t="s">
        <v>120</v>
      </c>
      <c r="AA1724" s="6">
        <v>208.87</v>
      </c>
      <c r="AB1724" s="6">
        <v>252.87</v>
      </c>
      <c r="AC1724" s="6">
        <v>245.12</v>
      </c>
      <c r="AD1724" s="6">
        <v>358.03</v>
      </c>
      <c r="AE1724" s="6">
        <v>315.12</v>
      </c>
      <c r="AF1724" s="6">
        <v>315.12</v>
      </c>
      <c r="AG1724" s="6">
        <v>360.84</v>
      </c>
      <c r="AH1724" s="6">
        <v>289.91000000000003</v>
      </c>
      <c r="AI1724" s="6">
        <v>331.77</v>
      </c>
      <c r="AJ1724" s="6" t="s">
        <v>120</v>
      </c>
      <c r="AK1724" s="6">
        <v>448.54</v>
      </c>
      <c r="AL1724" s="6">
        <v>228.23</v>
      </c>
      <c r="AM1724" s="6">
        <v>240.59</v>
      </c>
      <c r="AN1724" s="6">
        <v>324.57</v>
      </c>
      <c r="AO1724" s="6">
        <v>992.46</v>
      </c>
      <c r="AP1724" s="6">
        <v>926.83</v>
      </c>
      <c r="AQ1724" s="6">
        <v>435.98</v>
      </c>
      <c r="AR1724" s="6">
        <v>433.15</v>
      </c>
      <c r="AS1724" s="6">
        <v>595.82000000000005</v>
      </c>
      <c r="AT1724" s="6">
        <v>848.84</v>
      </c>
      <c r="AU1724" s="6">
        <v>247.66</v>
      </c>
      <c r="AV1724" s="6">
        <v>246.45</v>
      </c>
    </row>
    <row r="1725" spans="1:48">
      <c r="A1725" s="18">
        <v>43777</v>
      </c>
      <c r="B1725" s="6">
        <v>606.96</v>
      </c>
      <c r="C1725" s="6">
        <v>654.49</v>
      </c>
      <c r="D1725" s="6">
        <v>676.51</v>
      </c>
      <c r="E1725" s="6">
        <v>240.01</v>
      </c>
      <c r="F1725" s="6">
        <v>229.46</v>
      </c>
      <c r="G1725" s="6">
        <v>245.05</v>
      </c>
      <c r="H1725" s="6" t="s">
        <v>120</v>
      </c>
      <c r="I1725" s="6" t="s">
        <v>120</v>
      </c>
      <c r="J1725" s="6">
        <v>485.86</v>
      </c>
      <c r="K1725" s="6">
        <v>301.97000000000003</v>
      </c>
      <c r="L1725" s="6">
        <v>253.83</v>
      </c>
      <c r="M1725" s="6" t="s">
        <v>120</v>
      </c>
      <c r="N1725" s="6">
        <v>359.28</v>
      </c>
      <c r="O1725" s="6">
        <v>290.38</v>
      </c>
      <c r="P1725" s="6" t="s">
        <v>120</v>
      </c>
      <c r="Q1725" s="6">
        <v>439.63</v>
      </c>
      <c r="R1725" s="6">
        <v>276.54000000000002</v>
      </c>
      <c r="S1725" s="6" t="s">
        <v>120</v>
      </c>
      <c r="T1725" s="6" t="s">
        <v>120</v>
      </c>
      <c r="U1725" s="6">
        <v>259.81</v>
      </c>
      <c r="V1725" s="6">
        <v>249.27</v>
      </c>
      <c r="W1725" s="6">
        <v>246.29</v>
      </c>
      <c r="X1725" s="6">
        <v>275.37</v>
      </c>
      <c r="Y1725" s="6" t="s">
        <v>120</v>
      </c>
      <c r="Z1725" s="6" t="s">
        <v>120</v>
      </c>
      <c r="AA1725" s="6">
        <v>211.95</v>
      </c>
      <c r="AB1725" s="6">
        <v>259.23</v>
      </c>
      <c r="AC1725" s="6">
        <v>257.11</v>
      </c>
      <c r="AD1725" s="6">
        <v>360.95</v>
      </c>
      <c r="AE1725" s="6">
        <v>292.17</v>
      </c>
      <c r="AF1725" s="6">
        <v>292.17</v>
      </c>
      <c r="AG1725" s="6">
        <v>348.1</v>
      </c>
      <c r="AH1725" s="6">
        <v>318.33999999999997</v>
      </c>
      <c r="AI1725" s="6">
        <v>341.27</v>
      </c>
      <c r="AJ1725" s="6" t="s">
        <v>120</v>
      </c>
      <c r="AK1725" s="6">
        <v>440.12</v>
      </c>
      <c r="AL1725" s="6">
        <v>235.23</v>
      </c>
      <c r="AM1725" s="6">
        <v>230.02</v>
      </c>
      <c r="AN1725" s="6">
        <v>326.48</v>
      </c>
      <c r="AO1725" s="6">
        <v>1023.97</v>
      </c>
      <c r="AP1725" s="6">
        <v>987.91</v>
      </c>
      <c r="AQ1725" s="6">
        <v>433.74</v>
      </c>
      <c r="AR1725" s="6">
        <v>440.82</v>
      </c>
      <c r="AS1725" s="6">
        <v>585.02</v>
      </c>
      <c r="AT1725" s="6">
        <v>877.13</v>
      </c>
      <c r="AU1725" s="6">
        <v>249.59</v>
      </c>
      <c r="AV1725" s="6">
        <v>248.79</v>
      </c>
    </row>
    <row r="1726" spans="1:48">
      <c r="A1726" s="18">
        <v>43784</v>
      </c>
      <c r="B1726" s="6">
        <v>621.9</v>
      </c>
      <c r="C1726" s="6">
        <v>633.48</v>
      </c>
      <c r="D1726" s="6">
        <v>685.23</v>
      </c>
      <c r="E1726" s="6">
        <v>226.89</v>
      </c>
      <c r="F1726" s="6">
        <v>236.16</v>
      </c>
      <c r="G1726" s="6">
        <v>241.25</v>
      </c>
      <c r="H1726" s="6" t="s">
        <v>120</v>
      </c>
      <c r="I1726" s="6" t="s">
        <v>120</v>
      </c>
      <c r="J1726" s="6">
        <v>497.91</v>
      </c>
      <c r="K1726" s="6">
        <v>327.43</v>
      </c>
      <c r="L1726" s="6">
        <v>258.94</v>
      </c>
      <c r="M1726" s="6" t="s">
        <v>120</v>
      </c>
      <c r="N1726" s="6">
        <v>366.49</v>
      </c>
      <c r="O1726" s="6">
        <v>288.48</v>
      </c>
      <c r="P1726" s="6" t="s">
        <v>120</v>
      </c>
      <c r="Q1726" s="6">
        <v>432.73</v>
      </c>
      <c r="R1726" s="6">
        <v>298.02</v>
      </c>
      <c r="S1726" s="6" t="s">
        <v>120</v>
      </c>
      <c r="T1726" s="6" t="s">
        <v>120</v>
      </c>
      <c r="U1726" s="6">
        <v>272.68</v>
      </c>
      <c r="V1726" s="6">
        <v>257.7</v>
      </c>
      <c r="W1726" s="6">
        <v>253.38</v>
      </c>
      <c r="X1726" s="6">
        <v>289.92</v>
      </c>
      <c r="Y1726" s="6" t="s">
        <v>120</v>
      </c>
      <c r="Z1726" s="6" t="s">
        <v>120</v>
      </c>
      <c r="AA1726" s="6">
        <v>219.8</v>
      </c>
      <c r="AB1726" s="6">
        <v>263.87</v>
      </c>
      <c r="AC1726" s="6">
        <v>255.57</v>
      </c>
      <c r="AD1726" s="6">
        <v>336.51</v>
      </c>
      <c r="AE1726" s="6">
        <v>285.61</v>
      </c>
      <c r="AF1726" s="6">
        <v>285.61</v>
      </c>
      <c r="AG1726" s="6">
        <v>344.51</v>
      </c>
      <c r="AH1726" s="6">
        <v>335.44</v>
      </c>
      <c r="AI1726" s="6">
        <v>344.03</v>
      </c>
      <c r="AJ1726" s="6" t="s">
        <v>120</v>
      </c>
      <c r="AK1726" s="6">
        <v>452.39</v>
      </c>
      <c r="AL1726" s="6">
        <v>254.82</v>
      </c>
      <c r="AM1726" s="6">
        <v>240.77</v>
      </c>
      <c r="AN1726" s="6">
        <v>337.32</v>
      </c>
      <c r="AO1726" s="6">
        <v>1033.1400000000001</v>
      </c>
      <c r="AP1726" s="6">
        <v>993.92</v>
      </c>
      <c r="AQ1726" s="6">
        <v>446.62</v>
      </c>
      <c r="AR1726" s="6">
        <v>451.58</v>
      </c>
      <c r="AS1726" s="6">
        <v>603.94000000000005</v>
      </c>
      <c r="AT1726" s="6">
        <v>882.93</v>
      </c>
      <c r="AU1726" s="6">
        <v>263.32</v>
      </c>
      <c r="AV1726" s="6">
        <v>266.85000000000002</v>
      </c>
    </row>
    <row r="1727" spans="1:48">
      <c r="A1727" s="18">
        <v>43791</v>
      </c>
      <c r="B1727" s="6">
        <v>629.14</v>
      </c>
      <c r="C1727" s="6">
        <v>690.76</v>
      </c>
      <c r="D1727" s="6">
        <v>697.23</v>
      </c>
      <c r="E1727" s="6">
        <v>230.05</v>
      </c>
      <c r="F1727" s="6">
        <v>230.87</v>
      </c>
      <c r="G1727" s="6">
        <v>240.43</v>
      </c>
      <c r="H1727" s="6" t="s">
        <v>120</v>
      </c>
      <c r="I1727" s="6" t="s">
        <v>120</v>
      </c>
      <c r="J1727" s="6">
        <v>494.4</v>
      </c>
      <c r="K1727" s="6">
        <v>330.73</v>
      </c>
      <c r="L1727" s="6">
        <v>259.08999999999997</v>
      </c>
      <c r="M1727" s="6" t="s">
        <v>120</v>
      </c>
      <c r="N1727" s="6">
        <v>381.67</v>
      </c>
      <c r="O1727" s="6">
        <v>280.89</v>
      </c>
      <c r="P1727" s="6" t="s">
        <v>120</v>
      </c>
      <c r="Q1727" s="6">
        <v>429.07</v>
      </c>
      <c r="R1727" s="6">
        <v>298.27</v>
      </c>
      <c r="S1727" s="6" t="s">
        <v>120</v>
      </c>
      <c r="T1727" s="6" t="s">
        <v>120</v>
      </c>
      <c r="U1727" s="6">
        <v>265.07</v>
      </c>
      <c r="V1727" s="6">
        <v>244.64</v>
      </c>
      <c r="W1727" s="6">
        <v>249.63</v>
      </c>
      <c r="X1727" s="6">
        <v>287.24</v>
      </c>
      <c r="Y1727" s="6" t="s">
        <v>120</v>
      </c>
      <c r="Z1727" s="6" t="s">
        <v>120</v>
      </c>
      <c r="AA1727" s="6">
        <v>218.39</v>
      </c>
      <c r="AB1727" s="6">
        <v>260.14999999999998</v>
      </c>
      <c r="AC1727" s="6">
        <v>253.17</v>
      </c>
      <c r="AD1727" s="6">
        <v>349.75</v>
      </c>
      <c r="AE1727" s="6">
        <v>301.44</v>
      </c>
      <c r="AF1727" s="6">
        <v>301.44</v>
      </c>
      <c r="AG1727" s="6">
        <v>347.2</v>
      </c>
      <c r="AH1727" s="6">
        <v>314.08999999999997</v>
      </c>
      <c r="AI1727" s="6">
        <v>310.22000000000003</v>
      </c>
      <c r="AJ1727" s="6" t="s">
        <v>120</v>
      </c>
      <c r="AK1727" s="6">
        <v>441.03</v>
      </c>
      <c r="AL1727" s="6">
        <v>257.24</v>
      </c>
      <c r="AM1727" s="6">
        <v>224.28</v>
      </c>
      <c r="AN1727" s="6">
        <v>317.33999999999997</v>
      </c>
      <c r="AO1727" s="6">
        <v>1005.34</v>
      </c>
      <c r="AP1727" s="6">
        <v>977.53</v>
      </c>
      <c r="AQ1727" s="6">
        <v>448.61</v>
      </c>
      <c r="AR1727" s="6">
        <v>458.52</v>
      </c>
      <c r="AS1727" s="6">
        <v>596.62</v>
      </c>
      <c r="AT1727" s="6">
        <v>896.9</v>
      </c>
      <c r="AU1727" s="6">
        <v>268.75</v>
      </c>
      <c r="AV1727" s="6">
        <v>264.61</v>
      </c>
    </row>
    <row r="1728" spans="1:48">
      <c r="A1728" s="18">
        <v>43798</v>
      </c>
      <c r="B1728" s="6">
        <v>646.4</v>
      </c>
      <c r="C1728" s="6">
        <v>709.73</v>
      </c>
      <c r="D1728" s="6">
        <v>707.11</v>
      </c>
      <c r="E1728" s="6">
        <v>239.9</v>
      </c>
      <c r="F1728" s="6">
        <v>223.43</v>
      </c>
      <c r="G1728" s="6">
        <v>237.34</v>
      </c>
      <c r="H1728" s="6" t="s">
        <v>120</v>
      </c>
      <c r="I1728" s="6" t="s">
        <v>120</v>
      </c>
      <c r="J1728" s="6">
        <v>492.4</v>
      </c>
      <c r="K1728" s="6">
        <v>331.58</v>
      </c>
      <c r="L1728" s="6">
        <v>259.85000000000002</v>
      </c>
      <c r="M1728" s="6" t="s">
        <v>120</v>
      </c>
      <c r="N1728" s="6">
        <v>386.35</v>
      </c>
      <c r="O1728" s="6">
        <v>277.88</v>
      </c>
      <c r="P1728" s="6" t="s">
        <v>120</v>
      </c>
      <c r="Q1728" s="6">
        <v>427.75</v>
      </c>
      <c r="R1728" s="6">
        <v>299.83</v>
      </c>
      <c r="S1728" s="6" t="s">
        <v>120</v>
      </c>
      <c r="T1728" s="6" t="s">
        <v>120</v>
      </c>
      <c r="U1728" s="6">
        <v>259.38</v>
      </c>
      <c r="V1728" s="6">
        <v>236.45</v>
      </c>
      <c r="W1728" s="6">
        <v>234.6</v>
      </c>
      <c r="X1728" s="6">
        <v>277.22000000000003</v>
      </c>
      <c r="Y1728" s="6" t="s">
        <v>120</v>
      </c>
      <c r="Z1728" s="6" t="s">
        <v>120</v>
      </c>
      <c r="AA1728" s="6">
        <v>236.52</v>
      </c>
      <c r="AB1728" s="6">
        <v>260.44</v>
      </c>
      <c r="AC1728" s="6">
        <v>246.08</v>
      </c>
      <c r="AD1728" s="6">
        <v>344.13</v>
      </c>
      <c r="AE1728" s="6">
        <v>308.04000000000002</v>
      </c>
      <c r="AF1728" s="6">
        <v>308.04000000000002</v>
      </c>
      <c r="AG1728" s="6">
        <v>340.22</v>
      </c>
      <c r="AH1728" s="6">
        <v>303.55</v>
      </c>
      <c r="AI1728" s="6">
        <v>311.51</v>
      </c>
      <c r="AJ1728" s="6" t="s">
        <v>120</v>
      </c>
      <c r="AK1728" s="6">
        <v>444.42</v>
      </c>
      <c r="AL1728" s="6">
        <v>242.32</v>
      </c>
      <c r="AM1728" s="6">
        <v>241.74</v>
      </c>
      <c r="AN1728" s="6">
        <v>310.27</v>
      </c>
      <c r="AO1728" s="6">
        <v>995.32</v>
      </c>
      <c r="AP1728" s="6">
        <v>956.74</v>
      </c>
      <c r="AQ1728" s="6">
        <v>447.2</v>
      </c>
      <c r="AR1728" s="6">
        <v>458.83</v>
      </c>
      <c r="AS1728" s="6">
        <v>612.70000000000005</v>
      </c>
      <c r="AT1728" s="6">
        <v>918.86</v>
      </c>
      <c r="AU1728" s="6">
        <v>259.58999999999997</v>
      </c>
      <c r="AV1728" s="6">
        <v>261.5</v>
      </c>
    </row>
    <row r="1729" spans="1:48">
      <c r="A1729" s="18">
        <v>43805</v>
      </c>
      <c r="B1729" s="6">
        <v>656.66</v>
      </c>
      <c r="C1729" s="6">
        <v>720.56</v>
      </c>
      <c r="D1729" s="6">
        <v>725.22</v>
      </c>
      <c r="E1729" s="6">
        <v>234.77</v>
      </c>
      <c r="F1729" s="6">
        <v>229.77</v>
      </c>
      <c r="G1729" s="6">
        <v>233.01</v>
      </c>
      <c r="H1729" s="6" t="s">
        <v>120</v>
      </c>
      <c r="I1729" s="6" t="s">
        <v>120</v>
      </c>
      <c r="J1729" s="6">
        <v>475.86</v>
      </c>
      <c r="K1729" s="6">
        <v>324.11</v>
      </c>
      <c r="L1729" s="6">
        <v>256.10000000000002</v>
      </c>
      <c r="M1729" s="6" t="s">
        <v>120</v>
      </c>
      <c r="N1729" s="6">
        <v>385.5</v>
      </c>
      <c r="O1729" s="6">
        <v>275.74</v>
      </c>
      <c r="P1729" s="6" t="s">
        <v>120</v>
      </c>
      <c r="Q1729" s="6">
        <v>432.6</v>
      </c>
      <c r="R1729" s="6">
        <v>301.19</v>
      </c>
      <c r="S1729" s="6" t="s">
        <v>120</v>
      </c>
      <c r="T1729" s="6" t="s">
        <v>120</v>
      </c>
      <c r="U1729" s="6">
        <v>247.93</v>
      </c>
      <c r="V1729" s="6">
        <v>230.22</v>
      </c>
      <c r="W1729" s="6">
        <v>234.41</v>
      </c>
      <c r="X1729" s="6">
        <v>277.04000000000002</v>
      </c>
      <c r="Y1729" s="6" t="s">
        <v>120</v>
      </c>
      <c r="Z1729" s="6" t="s">
        <v>120</v>
      </c>
      <c r="AA1729" s="6">
        <v>226.21</v>
      </c>
      <c r="AB1729" s="6">
        <v>246.29</v>
      </c>
      <c r="AC1729" s="6">
        <v>242.99</v>
      </c>
      <c r="AD1729" s="6">
        <v>339.51</v>
      </c>
      <c r="AE1729" s="6">
        <v>296.97000000000003</v>
      </c>
      <c r="AF1729" s="6">
        <v>296.97000000000003</v>
      </c>
      <c r="AG1729" s="6">
        <v>344.42</v>
      </c>
      <c r="AH1729" s="6">
        <v>272.57</v>
      </c>
      <c r="AI1729" s="6">
        <v>294.24</v>
      </c>
      <c r="AJ1729" s="6" t="s">
        <v>120</v>
      </c>
      <c r="AK1729" s="6">
        <v>445.76</v>
      </c>
      <c r="AL1729" s="6">
        <v>232.83</v>
      </c>
      <c r="AM1729" s="6">
        <v>232.84</v>
      </c>
      <c r="AN1729" s="6">
        <v>331.58</v>
      </c>
      <c r="AO1729" s="6">
        <v>1036.68</v>
      </c>
      <c r="AP1729" s="6">
        <v>938.18</v>
      </c>
      <c r="AQ1729" s="6">
        <v>447.41</v>
      </c>
      <c r="AR1729" s="6">
        <v>458.06</v>
      </c>
      <c r="AS1729" s="6">
        <v>612.29</v>
      </c>
      <c r="AT1729" s="6">
        <v>911.87</v>
      </c>
      <c r="AU1729" s="6">
        <v>247.23</v>
      </c>
      <c r="AV1729" s="6">
        <v>256.58999999999997</v>
      </c>
    </row>
    <row r="1730" spans="1:48">
      <c r="A1730" s="18">
        <v>43812</v>
      </c>
      <c r="B1730" s="6">
        <v>671.19</v>
      </c>
      <c r="C1730" s="6">
        <v>741.75</v>
      </c>
      <c r="D1730" s="6">
        <v>749.72</v>
      </c>
      <c r="E1730" s="6">
        <v>225.2</v>
      </c>
      <c r="F1730" s="6">
        <v>220.64</v>
      </c>
      <c r="G1730" s="6">
        <v>229.01</v>
      </c>
      <c r="H1730" s="6" t="s">
        <v>120</v>
      </c>
      <c r="I1730" s="6" t="s">
        <v>120</v>
      </c>
      <c r="J1730" s="6">
        <v>449.66</v>
      </c>
      <c r="K1730" s="6">
        <v>283.05</v>
      </c>
      <c r="L1730" s="6">
        <v>244.43</v>
      </c>
      <c r="M1730" s="6" t="s">
        <v>120</v>
      </c>
      <c r="N1730" s="6">
        <v>401.16</v>
      </c>
      <c r="O1730" s="6">
        <v>276.63</v>
      </c>
      <c r="P1730" s="6" t="s">
        <v>120</v>
      </c>
      <c r="Q1730" s="6">
        <v>418.5</v>
      </c>
      <c r="R1730" s="6">
        <v>304.77999999999997</v>
      </c>
      <c r="S1730" s="6" t="s">
        <v>120</v>
      </c>
      <c r="T1730" s="6" t="s">
        <v>120</v>
      </c>
      <c r="U1730" s="6">
        <v>241.68</v>
      </c>
      <c r="V1730" s="6">
        <v>222.67</v>
      </c>
      <c r="W1730" s="6">
        <v>223.73</v>
      </c>
      <c r="X1730" s="6">
        <v>257.24</v>
      </c>
      <c r="Y1730" s="6" t="s">
        <v>120</v>
      </c>
      <c r="Z1730" s="6" t="s">
        <v>120</v>
      </c>
      <c r="AA1730" s="6">
        <v>213.57</v>
      </c>
      <c r="AB1730" s="6">
        <v>237.31</v>
      </c>
      <c r="AC1730" s="6">
        <v>242.06</v>
      </c>
      <c r="AD1730" s="6">
        <v>346.15</v>
      </c>
      <c r="AE1730" s="6">
        <v>305.81</v>
      </c>
      <c r="AF1730" s="6">
        <v>305.81</v>
      </c>
      <c r="AG1730" s="6">
        <v>352.15</v>
      </c>
      <c r="AH1730" s="6">
        <v>271.95</v>
      </c>
      <c r="AI1730" s="6">
        <v>274.45999999999998</v>
      </c>
      <c r="AJ1730" s="6" t="s">
        <v>120</v>
      </c>
      <c r="AK1730" s="6">
        <v>442.06</v>
      </c>
      <c r="AL1730" s="6">
        <v>224.1</v>
      </c>
      <c r="AM1730" s="6">
        <v>226.26</v>
      </c>
      <c r="AN1730" s="6">
        <v>337.79</v>
      </c>
      <c r="AO1730" s="6">
        <v>1036.6199999999999</v>
      </c>
      <c r="AP1730" s="6">
        <v>941.07</v>
      </c>
      <c r="AQ1730" s="6">
        <v>451.24</v>
      </c>
      <c r="AR1730" s="6">
        <v>451.3</v>
      </c>
      <c r="AS1730" s="6">
        <v>574.04999999999995</v>
      </c>
      <c r="AT1730" s="6">
        <v>913.88</v>
      </c>
      <c r="AU1730" s="6">
        <v>244.46</v>
      </c>
      <c r="AV1730" s="6">
        <v>252.57</v>
      </c>
    </row>
    <row r="1731" spans="1:48">
      <c r="A1731" s="18">
        <v>43819</v>
      </c>
      <c r="B1731" s="6">
        <v>678.29</v>
      </c>
      <c r="C1731" s="6">
        <v>738.19</v>
      </c>
      <c r="D1731" s="6">
        <v>721</v>
      </c>
      <c r="E1731" s="6">
        <v>218.2</v>
      </c>
      <c r="F1731" s="6">
        <v>213.95</v>
      </c>
      <c r="G1731" s="6">
        <v>218.8</v>
      </c>
      <c r="H1731" s="6" t="s">
        <v>120</v>
      </c>
      <c r="I1731" s="6" t="s">
        <v>120</v>
      </c>
      <c r="J1731" s="6">
        <v>456.84</v>
      </c>
      <c r="K1731" s="6">
        <v>277.08999999999997</v>
      </c>
      <c r="L1731" s="6">
        <v>244.91</v>
      </c>
      <c r="M1731" s="6" t="s">
        <v>120</v>
      </c>
      <c r="N1731" s="6">
        <v>393.68</v>
      </c>
      <c r="O1731" s="6">
        <v>280.48</v>
      </c>
      <c r="P1731" s="6" t="s">
        <v>120</v>
      </c>
      <c r="Q1731" s="6">
        <v>385.79</v>
      </c>
      <c r="R1731" s="6">
        <v>314.23</v>
      </c>
      <c r="S1731" s="6" t="s">
        <v>120</v>
      </c>
      <c r="T1731" s="6" t="s">
        <v>120</v>
      </c>
      <c r="U1731" s="6">
        <v>242</v>
      </c>
      <c r="V1731" s="6">
        <v>216.24</v>
      </c>
      <c r="W1731" s="6">
        <v>221.5</v>
      </c>
      <c r="X1731" s="6">
        <v>259.07</v>
      </c>
      <c r="Y1731" s="6" t="s">
        <v>120</v>
      </c>
      <c r="Z1731" s="6" t="s">
        <v>120</v>
      </c>
      <c r="AA1731" s="6">
        <v>214.01</v>
      </c>
      <c r="AB1731" s="6">
        <v>240.94</v>
      </c>
      <c r="AC1731" s="6">
        <v>247.09</v>
      </c>
      <c r="AD1731" s="6">
        <v>405.72</v>
      </c>
      <c r="AE1731" s="6" t="s">
        <v>120</v>
      </c>
      <c r="AF1731" s="6" t="s">
        <v>120</v>
      </c>
      <c r="AG1731" s="6">
        <v>377.84</v>
      </c>
      <c r="AH1731" s="6">
        <v>265.89</v>
      </c>
      <c r="AI1731" s="6">
        <v>281.12</v>
      </c>
      <c r="AJ1731" s="6" t="s">
        <v>120</v>
      </c>
      <c r="AK1731" s="6">
        <v>449.62</v>
      </c>
      <c r="AL1731" s="6">
        <v>225.55</v>
      </c>
      <c r="AM1731" s="6">
        <v>237.5</v>
      </c>
      <c r="AN1731" s="6">
        <v>377.9</v>
      </c>
      <c r="AO1731" s="6">
        <v>990.36</v>
      </c>
      <c r="AP1731" s="6">
        <v>976.04</v>
      </c>
      <c r="AQ1731" s="6">
        <v>444.03</v>
      </c>
      <c r="AR1731" s="6">
        <v>429.55</v>
      </c>
      <c r="AS1731" s="6">
        <v>598.97</v>
      </c>
      <c r="AT1731" s="6">
        <v>875.03</v>
      </c>
      <c r="AU1731" s="6">
        <v>242.67</v>
      </c>
      <c r="AV1731" s="6">
        <v>246.59</v>
      </c>
    </row>
    <row r="1732" spans="1:48">
      <c r="A1732" s="18">
        <v>43826</v>
      </c>
      <c r="B1732" s="6">
        <v>681.84</v>
      </c>
      <c r="C1732" s="6">
        <v>733.95</v>
      </c>
      <c r="D1732" s="6">
        <v>725.99</v>
      </c>
      <c r="E1732" s="6">
        <v>228.41</v>
      </c>
      <c r="F1732" s="6">
        <v>213.5</v>
      </c>
      <c r="G1732" s="6">
        <v>226.45</v>
      </c>
      <c r="H1732" s="6" t="s">
        <v>120</v>
      </c>
      <c r="I1732" s="6" t="s">
        <v>120</v>
      </c>
      <c r="J1732" s="6">
        <v>406.68</v>
      </c>
      <c r="K1732" s="6">
        <v>275.55</v>
      </c>
      <c r="L1732" s="6">
        <v>251.74</v>
      </c>
      <c r="M1732" s="6" t="s">
        <v>120</v>
      </c>
      <c r="N1732" s="6">
        <v>398.58</v>
      </c>
      <c r="O1732" s="6">
        <v>277.42</v>
      </c>
      <c r="P1732" s="6" t="s">
        <v>120</v>
      </c>
      <c r="Q1732" s="6">
        <v>369.44</v>
      </c>
      <c r="R1732" s="6">
        <v>312.83999999999997</v>
      </c>
      <c r="S1732" s="6" t="s">
        <v>120</v>
      </c>
      <c r="T1732" s="6" t="s">
        <v>120</v>
      </c>
      <c r="U1732" s="6">
        <v>250.51</v>
      </c>
      <c r="V1732" s="6">
        <v>222.87</v>
      </c>
      <c r="W1732" s="6">
        <v>226.44</v>
      </c>
      <c r="X1732" s="6">
        <v>263.39</v>
      </c>
      <c r="Y1732" s="6" t="s">
        <v>120</v>
      </c>
      <c r="Z1732" s="6" t="s">
        <v>120</v>
      </c>
      <c r="AA1732" s="6">
        <v>217.69</v>
      </c>
      <c r="AB1732" s="6">
        <v>244.21</v>
      </c>
      <c r="AC1732" s="6">
        <v>256.89</v>
      </c>
      <c r="AD1732" s="6">
        <v>407.83</v>
      </c>
      <c r="AE1732" s="6">
        <v>330.86</v>
      </c>
      <c r="AF1732" s="6">
        <v>330.86</v>
      </c>
      <c r="AG1732" s="6">
        <v>406.58</v>
      </c>
      <c r="AH1732" s="6">
        <v>256.02</v>
      </c>
      <c r="AI1732" s="6">
        <v>289.67</v>
      </c>
      <c r="AJ1732" s="6" t="s">
        <v>120</v>
      </c>
      <c r="AK1732" s="6">
        <v>452.82</v>
      </c>
      <c r="AL1732" s="6">
        <v>226.72</v>
      </c>
      <c r="AM1732" s="6">
        <v>252.09</v>
      </c>
      <c r="AN1732" s="6">
        <v>382.29</v>
      </c>
      <c r="AO1732" s="6">
        <v>992.04</v>
      </c>
      <c r="AP1732" s="6">
        <v>941.38</v>
      </c>
      <c r="AQ1732" s="6">
        <v>448.94</v>
      </c>
      <c r="AR1732" s="6">
        <v>439.21</v>
      </c>
      <c r="AS1732" s="6">
        <v>578.91</v>
      </c>
      <c r="AT1732" s="6">
        <v>908.64</v>
      </c>
      <c r="AU1732" s="6">
        <v>251.7</v>
      </c>
      <c r="AV1732" s="6">
        <v>248.6</v>
      </c>
    </row>
    <row r="1733" spans="1:48">
      <c r="A1733" s="18">
        <v>43833</v>
      </c>
      <c r="B1733" s="6">
        <v>652.28</v>
      </c>
      <c r="C1733" s="6">
        <v>684.37</v>
      </c>
      <c r="D1733" s="6">
        <v>702.19</v>
      </c>
      <c r="E1733" s="6">
        <v>234.39</v>
      </c>
      <c r="F1733" s="6">
        <v>209.68</v>
      </c>
      <c r="G1733" s="6">
        <v>231.31</v>
      </c>
      <c r="H1733" s="6" t="s">
        <v>120</v>
      </c>
      <c r="I1733" s="6" t="s">
        <v>120</v>
      </c>
      <c r="J1733" s="6">
        <v>297.38</v>
      </c>
      <c r="K1733" s="6">
        <v>267.83999999999997</v>
      </c>
      <c r="L1733" s="6">
        <v>257.66000000000003</v>
      </c>
      <c r="M1733" s="6" t="s">
        <v>120</v>
      </c>
      <c r="N1733" s="6">
        <v>394.46</v>
      </c>
      <c r="O1733" s="6">
        <v>259.85000000000002</v>
      </c>
      <c r="P1733" s="6" t="s">
        <v>120</v>
      </c>
      <c r="Q1733" s="6">
        <v>373.13</v>
      </c>
      <c r="R1733" s="6">
        <v>315.62</v>
      </c>
      <c r="S1733" s="6" t="s">
        <v>120</v>
      </c>
      <c r="T1733" s="6" t="s">
        <v>120</v>
      </c>
      <c r="U1733" s="6">
        <v>254.62</v>
      </c>
      <c r="V1733" s="6">
        <v>223.18</v>
      </c>
      <c r="W1733" s="6">
        <v>223.72</v>
      </c>
      <c r="X1733" s="6">
        <v>257.12</v>
      </c>
      <c r="Y1733" s="6" t="s">
        <v>120</v>
      </c>
      <c r="Z1733" s="6" t="s">
        <v>120</v>
      </c>
      <c r="AA1733" s="6">
        <v>215.47</v>
      </c>
      <c r="AB1733" s="6">
        <v>240.95</v>
      </c>
      <c r="AC1733" s="6">
        <v>259.72000000000003</v>
      </c>
      <c r="AD1733" s="6">
        <v>422.84</v>
      </c>
      <c r="AE1733" s="6">
        <v>350.8</v>
      </c>
      <c r="AF1733" s="6">
        <v>350.8</v>
      </c>
      <c r="AG1733" s="6">
        <v>414.26</v>
      </c>
      <c r="AH1733" s="6">
        <v>269.56</v>
      </c>
      <c r="AI1733" s="6">
        <v>284.81</v>
      </c>
      <c r="AJ1733" s="6" t="s">
        <v>120</v>
      </c>
      <c r="AK1733" s="6">
        <v>446.47</v>
      </c>
      <c r="AL1733" s="6">
        <v>234.9</v>
      </c>
      <c r="AM1733" s="6">
        <v>248.58</v>
      </c>
      <c r="AN1733" s="6">
        <v>383.38</v>
      </c>
      <c r="AO1733" s="6">
        <v>981.63</v>
      </c>
      <c r="AP1733" s="6">
        <v>918.55</v>
      </c>
      <c r="AQ1733" s="6">
        <v>463.82</v>
      </c>
      <c r="AR1733" s="6">
        <v>440.27</v>
      </c>
      <c r="AS1733" s="6">
        <v>595.46</v>
      </c>
      <c r="AT1733" s="6">
        <v>908.66</v>
      </c>
      <c r="AU1733" s="6">
        <v>245.57</v>
      </c>
      <c r="AV1733" s="6">
        <v>249.52</v>
      </c>
    </row>
    <row r="1734" spans="1:48">
      <c r="A1734" s="18">
        <v>43840</v>
      </c>
      <c r="B1734" s="6">
        <v>648.21</v>
      </c>
      <c r="C1734" s="6">
        <v>664.41</v>
      </c>
      <c r="D1734" s="6">
        <v>709.53</v>
      </c>
      <c r="E1734" s="6">
        <v>227.9</v>
      </c>
      <c r="F1734" s="6">
        <v>214.75</v>
      </c>
      <c r="G1734" s="6">
        <v>230.68</v>
      </c>
      <c r="H1734" s="6" t="s">
        <v>120</v>
      </c>
      <c r="I1734" s="6" t="s">
        <v>120</v>
      </c>
      <c r="J1734" s="6">
        <v>355.82</v>
      </c>
      <c r="K1734" s="6">
        <v>267.45</v>
      </c>
      <c r="L1734" s="6">
        <v>253.13</v>
      </c>
      <c r="M1734" s="6" t="s">
        <v>120</v>
      </c>
      <c r="N1734" s="6">
        <v>396.41</v>
      </c>
      <c r="O1734" s="6">
        <v>278.57</v>
      </c>
      <c r="P1734" s="6" t="s">
        <v>120</v>
      </c>
      <c r="Q1734" s="6">
        <v>375.94</v>
      </c>
      <c r="R1734" s="6">
        <v>289.61</v>
      </c>
      <c r="S1734" s="6" t="s">
        <v>120</v>
      </c>
      <c r="T1734" s="6" t="s">
        <v>120</v>
      </c>
      <c r="U1734" s="6">
        <v>256.51</v>
      </c>
      <c r="V1734" s="6">
        <v>221.72</v>
      </c>
      <c r="W1734" s="6">
        <v>223.47</v>
      </c>
      <c r="X1734" s="6">
        <v>269.33</v>
      </c>
      <c r="Y1734" s="6" t="s">
        <v>120</v>
      </c>
      <c r="Z1734" s="6" t="s">
        <v>120</v>
      </c>
      <c r="AA1734" s="6">
        <v>214.35</v>
      </c>
      <c r="AB1734" s="6">
        <v>238.44</v>
      </c>
      <c r="AC1734" s="6">
        <v>259.45</v>
      </c>
      <c r="AD1734" s="6">
        <v>450.92</v>
      </c>
      <c r="AE1734" s="6">
        <v>375.87</v>
      </c>
      <c r="AF1734" s="6">
        <v>375.87</v>
      </c>
      <c r="AG1734" s="6">
        <v>457.62</v>
      </c>
      <c r="AH1734" s="6">
        <v>270.37</v>
      </c>
      <c r="AI1734" s="6">
        <v>288.02999999999997</v>
      </c>
      <c r="AJ1734" s="6" t="s">
        <v>120</v>
      </c>
      <c r="AK1734" s="6">
        <v>460.46</v>
      </c>
      <c r="AL1734" s="6">
        <v>233.89</v>
      </c>
      <c r="AM1734" s="6">
        <v>259.63</v>
      </c>
      <c r="AN1734" s="6">
        <v>355.95</v>
      </c>
      <c r="AO1734" s="6">
        <v>1017.02</v>
      </c>
      <c r="AP1734" s="6">
        <v>923.99</v>
      </c>
      <c r="AQ1734" s="6">
        <v>484.08</v>
      </c>
      <c r="AR1734" s="6">
        <v>431.68</v>
      </c>
      <c r="AS1734" s="6">
        <v>593.54</v>
      </c>
      <c r="AT1734" s="6">
        <v>905.7</v>
      </c>
      <c r="AU1734" s="6">
        <v>245.57</v>
      </c>
      <c r="AV1734" s="6">
        <v>247.01</v>
      </c>
    </row>
    <row r="1735" spans="1:48">
      <c r="A1735" s="18">
        <v>43847</v>
      </c>
      <c r="B1735" s="6">
        <v>597.51</v>
      </c>
      <c r="C1735" s="6">
        <v>709.73</v>
      </c>
      <c r="D1735" s="6">
        <v>724.54</v>
      </c>
      <c r="E1735" s="6">
        <v>227.08</v>
      </c>
      <c r="F1735" s="6">
        <v>217.61</v>
      </c>
      <c r="G1735" s="6">
        <v>229.86</v>
      </c>
      <c r="H1735" s="6" t="s">
        <v>120</v>
      </c>
      <c r="I1735" s="6" t="s">
        <v>120</v>
      </c>
      <c r="J1735" s="6">
        <v>363.21</v>
      </c>
      <c r="K1735" s="6">
        <v>275.35000000000002</v>
      </c>
      <c r="L1735" s="6">
        <v>261.11</v>
      </c>
      <c r="M1735" s="6" t="s">
        <v>120</v>
      </c>
      <c r="N1735" s="6">
        <v>396.08</v>
      </c>
      <c r="O1735" s="6">
        <v>275.19</v>
      </c>
      <c r="P1735" s="6" t="s">
        <v>120</v>
      </c>
      <c r="Q1735" s="6">
        <v>379.31</v>
      </c>
      <c r="R1735" s="6">
        <v>317.27</v>
      </c>
      <c r="S1735" s="6" t="s">
        <v>120</v>
      </c>
      <c r="T1735" s="6" t="s">
        <v>120</v>
      </c>
      <c r="U1735" s="6">
        <v>263.32</v>
      </c>
      <c r="V1735" s="6">
        <v>226.05</v>
      </c>
      <c r="W1735" s="6">
        <v>224.69</v>
      </c>
      <c r="X1735" s="6">
        <v>255.96</v>
      </c>
      <c r="Y1735" s="6" t="s">
        <v>120</v>
      </c>
      <c r="Z1735" s="6" t="s">
        <v>120</v>
      </c>
      <c r="AA1735" s="6">
        <v>220.56</v>
      </c>
      <c r="AB1735" s="6">
        <v>236.3</v>
      </c>
      <c r="AC1735" s="6">
        <v>273.89999999999998</v>
      </c>
      <c r="AD1735" s="6">
        <v>497.24</v>
      </c>
      <c r="AE1735" s="6">
        <v>386.65</v>
      </c>
      <c r="AF1735" s="6">
        <v>386.65</v>
      </c>
      <c r="AG1735" s="6">
        <v>502.64</v>
      </c>
      <c r="AH1735" s="6">
        <v>283.26</v>
      </c>
      <c r="AI1735" s="6">
        <v>289.73</v>
      </c>
      <c r="AJ1735" s="6" t="s">
        <v>120</v>
      </c>
      <c r="AK1735" s="6">
        <v>497.04</v>
      </c>
      <c r="AL1735" s="6">
        <v>236.04</v>
      </c>
      <c r="AM1735" s="6">
        <v>261.58</v>
      </c>
      <c r="AN1735" s="6">
        <v>347.51</v>
      </c>
      <c r="AO1735" s="6">
        <v>1007.92</v>
      </c>
      <c r="AP1735" s="6">
        <v>947.18</v>
      </c>
      <c r="AQ1735" s="6">
        <v>490.18</v>
      </c>
      <c r="AR1735" s="6">
        <v>434.36</v>
      </c>
      <c r="AS1735" s="6">
        <v>608.83000000000004</v>
      </c>
      <c r="AT1735" s="6">
        <v>936.53</v>
      </c>
      <c r="AU1735" s="6">
        <v>249.87</v>
      </c>
      <c r="AV1735" s="6">
        <v>239.01</v>
      </c>
    </row>
    <row r="1736" spans="1:48">
      <c r="A1736" s="18">
        <v>43854</v>
      </c>
      <c r="B1736" s="6">
        <v>608.38</v>
      </c>
      <c r="C1736" s="6">
        <v>666.18</v>
      </c>
      <c r="D1736" s="6">
        <v>717.63</v>
      </c>
      <c r="E1736" s="6">
        <v>233.76</v>
      </c>
      <c r="F1736" s="6">
        <v>219.07</v>
      </c>
      <c r="G1736" s="6">
        <v>235.29</v>
      </c>
      <c r="H1736" s="6" t="s">
        <v>120</v>
      </c>
      <c r="I1736" s="6" t="s">
        <v>120</v>
      </c>
      <c r="J1736" s="6">
        <v>364.27</v>
      </c>
      <c r="K1736" s="6">
        <v>268.77999999999997</v>
      </c>
      <c r="L1736" s="6">
        <v>270.64999999999998</v>
      </c>
      <c r="M1736" s="6" t="s">
        <v>120</v>
      </c>
      <c r="N1736" s="6">
        <v>400.84</v>
      </c>
      <c r="O1736" s="6">
        <v>260.58</v>
      </c>
      <c r="P1736" s="6" t="s">
        <v>120</v>
      </c>
      <c r="Q1736" s="6">
        <v>412.92</v>
      </c>
      <c r="R1736" s="6">
        <v>296.60000000000002</v>
      </c>
      <c r="S1736" s="6" t="s">
        <v>120</v>
      </c>
      <c r="T1736" s="6" t="s">
        <v>120</v>
      </c>
      <c r="U1736" s="6">
        <v>264.64</v>
      </c>
      <c r="V1736" s="6">
        <v>223.98</v>
      </c>
      <c r="W1736" s="6">
        <v>224.32</v>
      </c>
      <c r="X1736" s="6">
        <v>265.67</v>
      </c>
      <c r="Y1736" s="6" t="s">
        <v>120</v>
      </c>
      <c r="Z1736" s="6" t="s">
        <v>120</v>
      </c>
      <c r="AA1736" s="6">
        <v>215.24</v>
      </c>
      <c r="AB1736" s="6">
        <v>230.52</v>
      </c>
      <c r="AC1736" s="6">
        <v>276.92</v>
      </c>
      <c r="AD1736" s="6">
        <v>510.98</v>
      </c>
      <c r="AE1736" s="6">
        <v>426.17</v>
      </c>
      <c r="AF1736" s="6">
        <v>426.17</v>
      </c>
      <c r="AG1736" s="6">
        <v>517.89</v>
      </c>
      <c r="AH1736" s="6">
        <v>284.48</v>
      </c>
      <c r="AI1736" s="6">
        <v>306.20999999999998</v>
      </c>
      <c r="AJ1736" s="6" t="s">
        <v>120</v>
      </c>
      <c r="AK1736" s="6">
        <v>508.47</v>
      </c>
      <c r="AL1736" s="6">
        <v>240.3</v>
      </c>
      <c r="AM1736" s="6">
        <v>269.3</v>
      </c>
      <c r="AN1736" s="6">
        <v>388</v>
      </c>
      <c r="AO1736" s="6">
        <v>999.13</v>
      </c>
      <c r="AP1736" s="6">
        <v>923.46</v>
      </c>
      <c r="AQ1736" s="6">
        <v>491.44</v>
      </c>
      <c r="AR1736" s="6">
        <v>419.18</v>
      </c>
      <c r="AS1736" s="6">
        <v>597.41</v>
      </c>
      <c r="AT1736" s="6">
        <v>927.51</v>
      </c>
      <c r="AU1736" s="6">
        <v>254.42</v>
      </c>
      <c r="AV1736" s="6">
        <v>247.32</v>
      </c>
    </row>
    <row r="1737" spans="1:48">
      <c r="A1737" s="18">
        <v>43861</v>
      </c>
      <c r="B1737" s="6">
        <v>600.12</v>
      </c>
      <c r="C1737" s="6">
        <v>688.41</v>
      </c>
      <c r="D1737" s="6">
        <v>735.34</v>
      </c>
      <c r="E1737" s="6">
        <v>227.72</v>
      </c>
      <c r="F1737" s="6">
        <v>213.25</v>
      </c>
      <c r="G1737" s="6">
        <v>225.07</v>
      </c>
      <c r="H1737" s="6" t="s">
        <v>120</v>
      </c>
      <c r="I1737" s="6" t="s">
        <v>120</v>
      </c>
      <c r="J1737" s="6">
        <v>355.75</v>
      </c>
      <c r="K1737" s="6">
        <v>270.61</v>
      </c>
      <c r="L1737" s="6">
        <v>272.44</v>
      </c>
      <c r="M1737" s="6" t="s">
        <v>120</v>
      </c>
      <c r="N1737" s="6">
        <v>395.33</v>
      </c>
      <c r="O1737" s="6">
        <v>262.66000000000003</v>
      </c>
      <c r="P1737" s="6" t="s">
        <v>120</v>
      </c>
      <c r="Q1737" s="6">
        <v>386.31</v>
      </c>
      <c r="R1737" s="6">
        <v>318.98</v>
      </c>
      <c r="S1737" s="6" t="s">
        <v>120</v>
      </c>
      <c r="T1737" s="6" t="s">
        <v>120</v>
      </c>
      <c r="U1737" s="6">
        <v>264.76</v>
      </c>
      <c r="V1737" s="6">
        <v>225.93</v>
      </c>
      <c r="W1737" s="6">
        <v>226.49</v>
      </c>
      <c r="X1737" s="6">
        <v>253.09</v>
      </c>
      <c r="Y1737" s="6" t="s">
        <v>120</v>
      </c>
      <c r="Z1737" s="6" t="s">
        <v>120</v>
      </c>
      <c r="AA1737" s="6">
        <v>212.24</v>
      </c>
      <c r="AB1737" s="6">
        <v>221.77</v>
      </c>
      <c r="AC1737" s="6">
        <v>277.5</v>
      </c>
      <c r="AD1737" s="6">
        <v>513.75</v>
      </c>
      <c r="AE1737" s="6">
        <v>440.34</v>
      </c>
      <c r="AF1737" s="6">
        <v>440.34</v>
      </c>
      <c r="AG1737" s="6">
        <v>527.08000000000004</v>
      </c>
      <c r="AH1737" s="6">
        <v>286.26</v>
      </c>
      <c r="AI1737" s="6">
        <v>313.45999999999998</v>
      </c>
      <c r="AJ1737" s="6" t="s">
        <v>120</v>
      </c>
      <c r="AK1737" s="6">
        <v>489</v>
      </c>
      <c r="AL1737" s="6">
        <v>249.33</v>
      </c>
      <c r="AM1737" s="6">
        <v>282.18</v>
      </c>
      <c r="AN1737" s="6">
        <v>397.92</v>
      </c>
      <c r="AO1737" s="6">
        <v>990.44</v>
      </c>
      <c r="AP1737" s="6">
        <v>928.8</v>
      </c>
      <c r="AQ1737" s="6">
        <v>496.51</v>
      </c>
      <c r="AR1737" s="6">
        <v>409.41</v>
      </c>
      <c r="AS1737" s="6">
        <v>596.20000000000005</v>
      </c>
      <c r="AT1737" s="6">
        <v>912.93</v>
      </c>
      <c r="AU1737" s="6">
        <v>254.38</v>
      </c>
      <c r="AV1737" s="6">
        <v>245.07</v>
      </c>
    </row>
    <row r="1738" spans="1:48">
      <c r="A1738" s="18">
        <v>43868</v>
      </c>
      <c r="B1738" s="6">
        <v>539.99</v>
      </c>
      <c r="C1738" s="6">
        <v>643.79</v>
      </c>
      <c r="D1738" s="6">
        <v>708.59</v>
      </c>
      <c r="E1738" s="6">
        <v>224.56</v>
      </c>
      <c r="F1738" s="6">
        <v>213.5</v>
      </c>
      <c r="G1738" s="6">
        <v>222.92</v>
      </c>
      <c r="H1738" s="6" t="s">
        <v>120</v>
      </c>
      <c r="I1738" s="6" t="s">
        <v>120</v>
      </c>
      <c r="J1738" s="6">
        <v>382.88</v>
      </c>
      <c r="K1738" s="6">
        <v>260.22000000000003</v>
      </c>
      <c r="L1738" s="6">
        <v>253.19</v>
      </c>
      <c r="M1738" s="6" t="s">
        <v>120</v>
      </c>
      <c r="N1738" s="6">
        <v>394.43</v>
      </c>
      <c r="O1738" s="6">
        <v>262.66000000000003</v>
      </c>
      <c r="P1738" s="6" t="s">
        <v>120</v>
      </c>
      <c r="Q1738" s="6">
        <v>400.25</v>
      </c>
      <c r="R1738" s="6">
        <v>336.07</v>
      </c>
      <c r="S1738" s="6" t="s">
        <v>120</v>
      </c>
      <c r="T1738" s="6" t="s">
        <v>120</v>
      </c>
      <c r="U1738" s="6">
        <v>259.39999999999998</v>
      </c>
      <c r="V1738" s="6">
        <v>226.27</v>
      </c>
      <c r="W1738" s="6">
        <v>230.62</v>
      </c>
      <c r="X1738" s="6">
        <v>264.55</v>
      </c>
      <c r="Y1738" s="6" t="s">
        <v>120</v>
      </c>
      <c r="Z1738" s="6" t="s">
        <v>120</v>
      </c>
      <c r="AA1738" s="6">
        <v>211.22</v>
      </c>
      <c r="AB1738" s="6">
        <v>226.42</v>
      </c>
      <c r="AC1738" s="6">
        <v>267.49</v>
      </c>
      <c r="AD1738" s="6">
        <v>498.71</v>
      </c>
      <c r="AE1738" s="6">
        <v>447.32</v>
      </c>
      <c r="AF1738" s="6">
        <v>447.32</v>
      </c>
      <c r="AG1738" s="6">
        <v>532.71</v>
      </c>
      <c r="AH1738" s="6">
        <v>286.37</v>
      </c>
      <c r="AI1738" s="6">
        <v>305.77999999999997</v>
      </c>
      <c r="AJ1738" s="6" t="s">
        <v>120</v>
      </c>
      <c r="AK1738" s="6">
        <v>488.05</v>
      </c>
      <c r="AL1738" s="6">
        <v>239.02</v>
      </c>
      <c r="AM1738" s="6">
        <v>279.82</v>
      </c>
      <c r="AN1738" s="6">
        <v>340.14</v>
      </c>
      <c r="AO1738" s="6">
        <v>1003.07</v>
      </c>
      <c r="AP1738" s="6">
        <v>919.21</v>
      </c>
      <c r="AQ1738" s="6">
        <v>496.54</v>
      </c>
      <c r="AR1738" s="6">
        <v>397.32</v>
      </c>
      <c r="AS1738" s="6">
        <v>599.32000000000005</v>
      </c>
      <c r="AT1738" s="6">
        <v>901.3</v>
      </c>
      <c r="AU1738" s="6">
        <v>247.8</v>
      </c>
      <c r="AV1738" s="6">
        <v>244.13</v>
      </c>
    </row>
    <row r="1739" spans="1:48">
      <c r="A1739" s="18">
        <v>43875</v>
      </c>
      <c r="B1739" s="6">
        <v>601.96</v>
      </c>
      <c r="C1739" s="6">
        <v>640.35</v>
      </c>
      <c r="D1739" s="6">
        <v>701.3</v>
      </c>
      <c r="E1739" s="6">
        <v>224.86</v>
      </c>
      <c r="F1739" s="6">
        <v>208.38</v>
      </c>
      <c r="G1739" s="6">
        <v>223.72</v>
      </c>
      <c r="H1739" s="6" t="s">
        <v>120</v>
      </c>
      <c r="I1739" s="6" t="s">
        <v>120</v>
      </c>
      <c r="J1739" s="6">
        <v>383.72</v>
      </c>
      <c r="K1739" s="6">
        <v>257.91000000000003</v>
      </c>
      <c r="L1739" s="6">
        <v>247.32</v>
      </c>
      <c r="M1739" s="6" t="s">
        <v>120</v>
      </c>
      <c r="N1739" s="6">
        <v>398.76</v>
      </c>
      <c r="O1739" s="6">
        <v>253.21</v>
      </c>
      <c r="P1739" s="6" t="s">
        <v>120</v>
      </c>
      <c r="Q1739" s="6">
        <v>438.23</v>
      </c>
      <c r="R1739" s="6">
        <v>331.71</v>
      </c>
      <c r="S1739" s="6" t="s">
        <v>120</v>
      </c>
      <c r="T1739" s="6" t="s">
        <v>120</v>
      </c>
      <c r="U1739" s="6">
        <v>258.22000000000003</v>
      </c>
      <c r="V1739" s="6">
        <v>229.81</v>
      </c>
      <c r="W1739" s="6">
        <v>230.95</v>
      </c>
      <c r="X1739" s="6">
        <v>267.67</v>
      </c>
      <c r="Y1739" s="6" t="s">
        <v>120</v>
      </c>
      <c r="Z1739" s="6" t="s">
        <v>120</v>
      </c>
      <c r="AA1739" s="6">
        <v>210.54</v>
      </c>
      <c r="AB1739" s="6">
        <v>226.38</v>
      </c>
      <c r="AC1739" s="6">
        <v>261.27</v>
      </c>
      <c r="AD1739" s="6">
        <v>492.59</v>
      </c>
      <c r="AE1739" s="6">
        <v>440.01</v>
      </c>
      <c r="AF1739" s="6">
        <v>440.01</v>
      </c>
      <c r="AG1739" s="6">
        <v>503.31</v>
      </c>
      <c r="AH1739" s="6">
        <v>289.45999999999998</v>
      </c>
      <c r="AI1739" s="6">
        <v>301.48</v>
      </c>
      <c r="AJ1739" s="6" t="s">
        <v>120</v>
      </c>
      <c r="AK1739" s="6">
        <v>488.15</v>
      </c>
      <c r="AL1739" s="6">
        <v>235.99</v>
      </c>
      <c r="AM1739" s="6">
        <v>275.77</v>
      </c>
      <c r="AN1739" s="6">
        <v>369.15</v>
      </c>
      <c r="AO1739" s="6">
        <v>936.61</v>
      </c>
      <c r="AP1739" s="6">
        <v>907.51</v>
      </c>
      <c r="AQ1739" s="6">
        <v>488.68</v>
      </c>
      <c r="AR1739" s="6">
        <v>391.47</v>
      </c>
      <c r="AS1739" s="6">
        <v>585.77</v>
      </c>
      <c r="AT1739" s="6">
        <v>913.96</v>
      </c>
      <c r="AU1739" s="6">
        <v>249.42</v>
      </c>
      <c r="AV1739" s="6">
        <v>243.71</v>
      </c>
    </row>
    <row r="1740" spans="1:48">
      <c r="A1740" s="18">
        <v>43882</v>
      </c>
      <c r="B1740" s="6">
        <v>565.4</v>
      </c>
      <c r="C1740" s="6">
        <v>634.1</v>
      </c>
      <c r="D1740" s="6">
        <v>664.21</v>
      </c>
      <c r="E1740" s="6">
        <v>223.44</v>
      </c>
      <c r="F1740" s="6">
        <v>207.93</v>
      </c>
      <c r="G1740" s="6">
        <v>226.33</v>
      </c>
      <c r="H1740" s="6" t="s">
        <v>120</v>
      </c>
      <c r="I1740" s="6" t="s">
        <v>120</v>
      </c>
      <c r="J1740" s="6">
        <v>377.48</v>
      </c>
      <c r="K1740" s="6">
        <v>258.13</v>
      </c>
      <c r="L1740" s="6">
        <v>246.88</v>
      </c>
      <c r="M1740" s="6" t="s">
        <v>120</v>
      </c>
      <c r="N1740" s="6">
        <v>396.57</v>
      </c>
      <c r="O1740" s="6">
        <v>238.1</v>
      </c>
      <c r="P1740" s="6" t="s">
        <v>120</v>
      </c>
      <c r="Q1740" s="6">
        <v>416.61</v>
      </c>
      <c r="R1740" s="6">
        <v>305.16000000000003</v>
      </c>
      <c r="S1740" s="6" t="s">
        <v>120</v>
      </c>
      <c r="T1740" s="6" t="s">
        <v>120</v>
      </c>
      <c r="U1740" s="6">
        <v>255.85</v>
      </c>
      <c r="V1740" s="6">
        <v>234.08</v>
      </c>
      <c r="W1740" s="6">
        <v>232.19</v>
      </c>
      <c r="X1740" s="6">
        <v>271.41000000000003</v>
      </c>
      <c r="Y1740" s="6" t="s">
        <v>120</v>
      </c>
      <c r="Z1740" s="6" t="s">
        <v>120</v>
      </c>
      <c r="AA1740" s="6">
        <v>210.8</v>
      </c>
      <c r="AB1740" s="6">
        <v>225.86</v>
      </c>
      <c r="AC1740" s="6">
        <v>258.36</v>
      </c>
      <c r="AD1740" s="6">
        <v>464.87</v>
      </c>
      <c r="AE1740" s="6">
        <v>407.32</v>
      </c>
      <c r="AF1740" s="6">
        <v>407.32</v>
      </c>
      <c r="AG1740" s="6">
        <v>489.54</v>
      </c>
      <c r="AH1740" s="6">
        <v>267.18</v>
      </c>
      <c r="AI1740" s="6">
        <v>293.86</v>
      </c>
      <c r="AJ1740" s="6" t="s">
        <v>120</v>
      </c>
      <c r="AK1740" s="6">
        <v>493.23</v>
      </c>
      <c r="AL1740" s="6">
        <v>250.86</v>
      </c>
      <c r="AM1740" s="6">
        <v>274.27</v>
      </c>
      <c r="AN1740" s="6">
        <v>396.57</v>
      </c>
      <c r="AO1740" s="6">
        <v>913.37</v>
      </c>
      <c r="AP1740" s="6">
        <v>919.2</v>
      </c>
      <c r="AQ1740" s="6">
        <v>483.96</v>
      </c>
      <c r="AR1740" s="6">
        <v>394.19</v>
      </c>
      <c r="AS1740" s="6">
        <v>602.71</v>
      </c>
      <c r="AT1740" s="6">
        <v>884.71</v>
      </c>
      <c r="AU1740" s="6">
        <v>244.34</v>
      </c>
      <c r="AV1740" s="6">
        <v>229.51</v>
      </c>
    </row>
    <row r="1741" spans="1:48">
      <c r="A1741" s="18">
        <v>43889</v>
      </c>
      <c r="B1741" s="6">
        <v>565.9</v>
      </c>
      <c r="C1741" s="6">
        <v>624</v>
      </c>
      <c r="D1741" s="6">
        <v>666.67</v>
      </c>
      <c r="E1741" s="6">
        <v>223.04</v>
      </c>
      <c r="F1741" s="6">
        <v>213.02</v>
      </c>
      <c r="G1741" s="6">
        <v>220.71</v>
      </c>
      <c r="J1741" s="6">
        <v>378.18</v>
      </c>
      <c r="K1741" s="6">
        <v>258.95999999999998</v>
      </c>
      <c r="L1741" s="6">
        <v>252.36</v>
      </c>
      <c r="N1741" s="6">
        <v>399.35</v>
      </c>
      <c r="O1741" s="6">
        <v>234.51</v>
      </c>
      <c r="Q1741" s="6">
        <v>389.7</v>
      </c>
      <c r="R1741" s="6">
        <v>306.88</v>
      </c>
      <c r="U1741" s="6">
        <v>244.95</v>
      </c>
      <c r="V1741" s="6">
        <v>236.09</v>
      </c>
      <c r="W1741" s="6">
        <v>238.02</v>
      </c>
      <c r="X1741" s="6">
        <v>275.64</v>
      </c>
      <c r="AA1741" s="6">
        <v>207.92</v>
      </c>
      <c r="AB1741" s="6">
        <v>221.5</v>
      </c>
      <c r="AC1741" s="6">
        <v>257.14999999999998</v>
      </c>
      <c r="AD1741" s="6">
        <v>468.43</v>
      </c>
      <c r="AE1741" s="6">
        <v>369.73</v>
      </c>
      <c r="AG1741" s="6">
        <v>439.54</v>
      </c>
      <c r="AH1741" s="6">
        <v>288.2</v>
      </c>
      <c r="AI1741" s="6">
        <v>287.92</v>
      </c>
      <c r="AK1741" s="6">
        <v>494.5</v>
      </c>
      <c r="AL1741" s="6">
        <v>243.68</v>
      </c>
      <c r="AM1741" s="6">
        <v>270.07</v>
      </c>
      <c r="AN1741" s="6">
        <v>409.4</v>
      </c>
      <c r="AO1741" s="6">
        <v>930.34</v>
      </c>
      <c r="AP1741" s="6">
        <v>934.34</v>
      </c>
      <c r="AQ1741" s="6">
        <v>491.7</v>
      </c>
      <c r="AR1741" s="6">
        <v>394.41</v>
      </c>
      <c r="AS1741" s="6">
        <v>602.71</v>
      </c>
      <c r="AT1741" s="6">
        <v>872.56</v>
      </c>
      <c r="AU1741" s="6">
        <v>246.99</v>
      </c>
      <c r="AV1741" s="6">
        <v>231.49</v>
      </c>
    </row>
    <row r="1742" spans="1:48">
      <c r="A1742" s="18">
        <v>43896</v>
      </c>
      <c r="B1742" s="6">
        <v>614.67999999999995</v>
      </c>
      <c r="C1742" s="6">
        <v>660.9</v>
      </c>
      <c r="D1742" s="6">
        <v>657.69</v>
      </c>
      <c r="E1742" s="6">
        <v>225</v>
      </c>
      <c r="F1742" s="6">
        <v>209.26</v>
      </c>
      <c r="G1742" s="6">
        <v>215.99</v>
      </c>
      <c r="J1742" s="6">
        <v>385.51</v>
      </c>
      <c r="K1742" s="6">
        <v>262.61</v>
      </c>
      <c r="L1742" s="6">
        <v>244.98</v>
      </c>
      <c r="N1742" s="6">
        <v>396.27</v>
      </c>
      <c r="O1742" s="6">
        <v>238.98</v>
      </c>
      <c r="Q1742" s="6">
        <v>382.94</v>
      </c>
      <c r="R1742" s="6">
        <v>254.24</v>
      </c>
      <c r="U1742" s="6">
        <v>249.41</v>
      </c>
      <c r="V1742" s="6">
        <v>238.37</v>
      </c>
      <c r="W1742" s="6">
        <v>239.98</v>
      </c>
      <c r="X1742" s="6">
        <v>268.85000000000002</v>
      </c>
      <c r="AA1742" s="6">
        <v>207.57</v>
      </c>
      <c r="AB1742" s="6">
        <v>224.36</v>
      </c>
      <c r="AC1742" s="6">
        <v>253.18</v>
      </c>
      <c r="AD1742" s="6">
        <v>464.21</v>
      </c>
      <c r="AE1742" s="6">
        <v>404.27</v>
      </c>
      <c r="AG1742" s="6">
        <v>466.29</v>
      </c>
      <c r="AH1742" s="6">
        <v>278.67</v>
      </c>
      <c r="AI1742" s="6">
        <v>293.91000000000003</v>
      </c>
      <c r="AK1742" s="6">
        <v>494.42</v>
      </c>
      <c r="AL1742" s="6">
        <v>249.86</v>
      </c>
      <c r="AM1742" s="6">
        <v>282.06</v>
      </c>
      <c r="AN1742" s="6">
        <v>438.38</v>
      </c>
      <c r="AO1742" s="6">
        <v>938.1</v>
      </c>
      <c r="AP1742" s="6">
        <v>912.06</v>
      </c>
      <c r="AQ1742" s="6">
        <v>497.45</v>
      </c>
      <c r="AR1742" s="6">
        <v>402.73</v>
      </c>
      <c r="AS1742" s="6">
        <v>622.23</v>
      </c>
      <c r="AT1742" s="6">
        <v>842.18</v>
      </c>
      <c r="AU1742" s="6">
        <v>240.37</v>
      </c>
      <c r="AV1742" s="6">
        <v>232.3</v>
      </c>
    </row>
    <row r="1743" spans="1:48">
      <c r="A1743" s="18">
        <v>43903</v>
      </c>
      <c r="B1743" s="6">
        <v>539.77</v>
      </c>
      <c r="C1743" s="6">
        <v>609.14</v>
      </c>
      <c r="D1743" s="6">
        <v>655.74</v>
      </c>
      <c r="E1743" s="6">
        <v>224.55</v>
      </c>
      <c r="F1743" s="6">
        <v>205.36</v>
      </c>
      <c r="G1743" s="6">
        <v>210.07</v>
      </c>
      <c r="H1743" s="6" t="s">
        <v>120</v>
      </c>
      <c r="I1743" s="6" t="s">
        <v>120</v>
      </c>
      <c r="J1743" s="6">
        <v>383.41</v>
      </c>
      <c r="K1743" s="6">
        <v>271.35000000000002</v>
      </c>
      <c r="L1743" s="6">
        <v>234.83</v>
      </c>
      <c r="M1743" s="6" t="s">
        <v>120</v>
      </c>
      <c r="N1743" s="6">
        <v>389.78</v>
      </c>
      <c r="O1743" s="6">
        <v>225.74</v>
      </c>
      <c r="P1743" s="6" t="s">
        <v>120</v>
      </c>
      <c r="Q1743" s="6">
        <v>421.59</v>
      </c>
      <c r="R1743" s="6">
        <v>284.38</v>
      </c>
      <c r="S1743" s="6" t="s">
        <v>120</v>
      </c>
      <c r="T1743" s="6" t="s">
        <v>120</v>
      </c>
      <c r="U1743" s="6">
        <v>242.3</v>
      </c>
      <c r="V1743" s="6">
        <v>246.58</v>
      </c>
      <c r="W1743" s="6">
        <v>243.9</v>
      </c>
      <c r="X1743" s="6">
        <v>280.02999999999997</v>
      </c>
      <c r="Y1743" s="6" t="s">
        <v>120</v>
      </c>
      <c r="Z1743" s="6" t="s">
        <v>120</v>
      </c>
      <c r="AA1743" s="6">
        <v>223.49</v>
      </c>
      <c r="AB1743" s="6">
        <v>222.1</v>
      </c>
      <c r="AC1743" s="6">
        <v>252.08</v>
      </c>
      <c r="AD1743" s="6">
        <v>458.67</v>
      </c>
      <c r="AE1743" s="6">
        <v>387.85</v>
      </c>
      <c r="AF1743" s="6">
        <v>387.85</v>
      </c>
      <c r="AG1743" s="6">
        <v>463.72</v>
      </c>
      <c r="AH1743" s="6">
        <v>280.38</v>
      </c>
      <c r="AI1743" s="6">
        <v>285.64999999999998</v>
      </c>
      <c r="AJ1743" s="6" t="s">
        <v>120</v>
      </c>
      <c r="AK1743" s="6">
        <v>466.79</v>
      </c>
      <c r="AL1743" s="6">
        <v>245.82</v>
      </c>
      <c r="AM1743" s="6">
        <v>281.89999999999998</v>
      </c>
      <c r="AN1743" s="6">
        <v>397.21</v>
      </c>
      <c r="AO1743" s="6">
        <v>906.19</v>
      </c>
      <c r="AP1743" s="6">
        <v>897.92</v>
      </c>
      <c r="AQ1743" s="6">
        <v>498.91</v>
      </c>
      <c r="AR1743" s="6">
        <v>400.2</v>
      </c>
      <c r="AS1743" s="6">
        <v>619.86</v>
      </c>
      <c r="AT1743" s="6">
        <v>885.62</v>
      </c>
      <c r="AU1743" s="6">
        <v>234.5</v>
      </c>
      <c r="AV1743" s="6">
        <v>238.93</v>
      </c>
    </row>
    <row r="1744" spans="1:48">
      <c r="A1744" s="18">
        <v>43910</v>
      </c>
      <c r="B1744" s="6">
        <v>592.27</v>
      </c>
      <c r="C1744" s="6">
        <v>690.86</v>
      </c>
      <c r="D1744" s="6">
        <v>698.81</v>
      </c>
      <c r="E1744" s="6">
        <v>286.52</v>
      </c>
      <c r="F1744" s="6">
        <v>219.97</v>
      </c>
      <c r="G1744" s="6">
        <v>314.85000000000002</v>
      </c>
      <c r="H1744" s="6" t="s">
        <v>120</v>
      </c>
      <c r="I1744" s="6" t="s">
        <v>120</v>
      </c>
      <c r="J1744" s="6">
        <v>381.61</v>
      </c>
      <c r="K1744" s="6">
        <v>328.5</v>
      </c>
      <c r="L1744" s="6">
        <v>271.25</v>
      </c>
      <c r="M1744" s="6" t="s">
        <v>120</v>
      </c>
      <c r="N1744" s="6">
        <v>338.45</v>
      </c>
      <c r="O1744" s="6">
        <v>256.97000000000003</v>
      </c>
      <c r="P1744" s="6" t="s">
        <v>120</v>
      </c>
      <c r="Q1744" s="6">
        <v>409.14</v>
      </c>
      <c r="R1744" s="6">
        <v>321.36</v>
      </c>
      <c r="S1744" s="6" t="s">
        <v>120</v>
      </c>
      <c r="T1744" s="6" t="s">
        <v>120</v>
      </c>
      <c r="U1744" s="6">
        <v>285.36</v>
      </c>
      <c r="V1744" s="6">
        <v>284.44</v>
      </c>
      <c r="W1744" s="6">
        <v>332.14</v>
      </c>
      <c r="X1744" s="6">
        <v>326.73</v>
      </c>
      <c r="Y1744" s="6" t="s">
        <v>120</v>
      </c>
      <c r="Z1744" s="6" t="s">
        <v>120</v>
      </c>
      <c r="AA1744" s="6">
        <v>222.25</v>
      </c>
      <c r="AB1744" s="6">
        <v>294.41000000000003</v>
      </c>
      <c r="AC1744" s="6">
        <v>296.12</v>
      </c>
      <c r="AD1744" s="6">
        <v>506.09</v>
      </c>
      <c r="AE1744" s="6">
        <v>442.62</v>
      </c>
      <c r="AF1744" s="6">
        <v>442.62</v>
      </c>
      <c r="AG1744" s="6">
        <v>507.92</v>
      </c>
      <c r="AH1744" s="6">
        <v>305.79000000000002</v>
      </c>
      <c r="AI1744" s="6">
        <v>331.35</v>
      </c>
      <c r="AJ1744" s="6" t="s">
        <v>120</v>
      </c>
      <c r="AK1744" s="6">
        <v>574.87</v>
      </c>
      <c r="AL1744" s="6">
        <v>264.89</v>
      </c>
      <c r="AM1744" s="6">
        <v>320.42</v>
      </c>
      <c r="AN1744" s="6" t="s">
        <v>120</v>
      </c>
      <c r="AO1744" s="6">
        <v>805.71</v>
      </c>
      <c r="AP1744" s="6">
        <v>866.3</v>
      </c>
      <c r="AQ1744" s="6">
        <v>514.65</v>
      </c>
      <c r="AR1744" s="6">
        <v>428.92</v>
      </c>
      <c r="AS1744" s="6">
        <v>573.30999999999995</v>
      </c>
      <c r="AT1744" s="6">
        <v>871.97</v>
      </c>
      <c r="AU1744" s="6">
        <v>268.66000000000003</v>
      </c>
      <c r="AV1744" s="6">
        <v>283.19</v>
      </c>
    </row>
    <row r="1745" spans="1:48">
      <c r="A1745" s="18">
        <v>43917</v>
      </c>
      <c r="B1745" s="6">
        <v>604.6</v>
      </c>
      <c r="C1745" s="6">
        <v>715.16</v>
      </c>
      <c r="D1745" s="6">
        <v>718.89</v>
      </c>
      <c r="E1745" s="6">
        <v>313.10000000000002</v>
      </c>
      <c r="F1745" s="6">
        <v>348.31</v>
      </c>
      <c r="G1745" s="6">
        <v>369.16</v>
      </c>
      <c r="H1745" s="6" t="s">
        <v>120</v>
      </c>
      <c r="I1745" s="6" t="s">
        <v>120</v>
      </c>
      <c r="J1745" s="6">
        <v>358.71</v>
      </c>
      <c r="K1745" s="6">
        <v>332.05</v>
      </c>
      <c r="L1745" s="6">
        <v>307.12</v>
      </c>
      <c r="M1745" s="6" t="s">
        <v>120</v>
      </c>
      <c r="N1745" s="6">
        <v>331.24</v>
      </c>
      <c r="O1745" s="6">
        <v>237.71</v>
      </c>
      <c r="P1745" s="6" t="s">
        <v>120</v>
      </c>
      <c r="Q1745" s="6">
        <v>386.83</v>
      </c>
      <c r="R1745" s="6">
        <v>325.14999999999998</v>
      </c>
      <c r="S1745" s="6" t="s">
        <v>120</v>
      </c>
      <c r="T1745" s="6" t="s">
        <v>120</v>
      </c>
      <c r="U1745" s="6">
        <v>323.42</v>
      </c>
      <c r="V1745" s="6">
        <v>347.12</v>
      </c>
      <c r="W1745" s="6">
        <v>344.99</v>
      </c>
      <c r="X1745" s="6">
        <v>418.46</v>
      </c>
      <c r="Y1745" s="6" t="s">
        <v>120</v>
      </c>
      <c r="Z1745" s="6" t="s">
        <v>120</v>
      </c>
      <c r="AA1745" s="6">
        <v>232.76</v>
      </c>
      <c r="AB1745" s="6">
        <v>294.75</v>
      </c>
      <c r="AC1745" s="6">
        <v>314.13</v>
      </c>
      <c r="AD1745" s="6">
        <v>534.28</v>
      </c>
      <c r="AE1745" s="6">
        <v>441.36</v>
      </c>
      <c r="AF1745" s="6">
        <v>441.36</v>
      </c>
      <c r="AG1745" s="6">
        <v>536.67999999999995</v>
      </c>
      <c r="AH1745" s="6">
        <v>324.57</v>
      </c>
      <c r="AI1745" s="6">
        <v>356.35</v>
      </c>
      <c r="AJ1745" s="6" t="s">
        <v>120</v>
      </c>
      <c r="AK1745" s="6">
        <v>559.53</v>
      </c>
      <c r="AL1745" s="6">
        <v>284.17</v>
      </c>
      <c r="AM1745" s="6">
        <v>326.12</v>
      </c>
      <c r="AN1745" s="6" t="s">
        <v>120</v>
      </c>
      <c r="AO1745" s="6">
        <v>645.82000000000005</v>
      </c>
      <c r="AP1745" s="6">
        <v>700.58</v>
      </c>
      <c r="AQ1745" s="6">
        <v>524.29999999999995</v>
      </c>
      <c r="AR1745" s="6">
        <v>440.88</v>
      </c>
      <c r="AS1745" s="6">
        <v>408.81</v>
      </c>
      <c r="AT1745" s="6">
        <v>837.2</v>
      </c>
      <c r="AU1745" s="6">
        <v>278.45</v>
      </c>
      <c r="AV1745" s="6">
        <v>301.2</v>
      </c>
    </row>
    <row r="1746" spans="1:48">
      <c r="A1746" s="18">
        <v>43924</v>
      </c>
      <c r="B1746" s="6">
        <v>603.48</v>
      </c>
      <c r="C1746" s="6">
        <v>619.79999999999995</v>
      </c>
      <c r="D1746" s="6">
        <v>712.35</v>
      </c>
      <c r="E1746" s="6">
        <v>272.29000000000002</v>
      </c>
      <c r="F1746" s="6">
        <v>285.67</v>
      </c>
      <c r="G1746" s="6">
        <v>351.27</v>
      </c>
      <c r="H1746" s="6" t="s">
        <v>120</v>
      </c>
      <c r="I1746" s="6" t="s">
        <v>120</v>
      </c>
      <c r="J1746" s="6">
        <v>343.25</v>
      </c>
      <c r="K1746" s="6">
        <v>329.59</v>
      </c>
      <c r="L1746" s="6">
        <v>319.73</v>
      </c>
      <c r="M1746" s="6" t="s">
        <v>120</v>
      </c>
      <c r="N1746" s="6">
        <v>303.05</v>
      </c>
      <c r="O1746" s="6">
        <v>212.85</v>
      </c>
      <c r="P1746" s="6" t="s">
        <v>120</v>
      </c>
      <c r="Q1746" s="6">
        <v>290.95999999999998</v>
      </c>
      <c r="R1746" s="6">
        <v>322.79000000000002</v>
      </c>
      <c r="S1746" s="6" t="s">
        <v>120</v>
      </c>
      <c r="T1746" s="6" t="s">
        <v>120</v>
      </c>
      <c r="U1746" s="6">
        <v>322.95</v>
      </c>
      <c r="V1746" s="6">
        <v>331.73</v>
      </c>
      <c r="W1746" s="6">
        <v>317.04000000000002</v>
      </c>
      <c r="X1746" s="6">
        <v>393.18</v>
      </c>
      <c r="Y1746" s="6" t="s">
        <v>120</v>
      </c>
      <c r="Z1746" s="6" t="s">
        <v>120</v>
      </c>
      <c r="AA1746" s="6" t="s">
        <v>120</v>
      </c>
      <c r="AB1746" s="6">
        <v>307.67</v>
      </c>
      <c r="AC1746" s="6">
        <v>305.56</v>
      </c>
      <c r="AD1746" s="6">
        <v>502.92</v>
      </c>
      <c r="AE1746" s="6" t="s">
        <v>120</v>
      </c>
      <c r="AF1746" s="6" t="s">
        <v>120</v>
      </c>
      <c r="AG1746" s="6">
        <v>506.83</v>
      </c>
      <c r="AH1746" s="6">
        <v>285.33</v>
      </c>
      <c r="AI1746" s="6">
        <v>273.61</v>
      </c>
      <c r="AJ1746" s="6" t="s">
        <v>120</v>
      </c>
      <c r="AK1746" s="6">
        <v>509.5</v>
      </c>
      <c r="AL1746" s="6">
        <v>249.44</v>
      </c>
      <c r="AM1746" s="6">
        <v>324.83</v>
      </c>
      <c r="AN1746" s="6">
        <v>448.47</v>
      </c>
      <c r="AO1746" s="6">
        <v>524.98</v>
      </c>
      <c r="AP1746" s="6">
        <v>511.87</v>
      </c>
      <c r="AQ1746" s="6">
        <v>314.62</v>
      </c>
      <c r="AR1746" s="6">
        <v>322.11</v>
      </c>
      <c r="AS1746" s="6">
        <v>268.89999999999998</v>
      </c>
      <c r="AT1746" s="6">
        <v>432.87</v>
      </c>
      <c r="AU1746" s="6">
        <v>213.82</v>
      </c>
      <c r="AV1746" s="6">
        <v>253.16</v>
      </c>
    </row>
    <row r="1747" spans="1:48">
      <c r="A1747" s="18">
        <v>43931</v>
      </c>
      <c r="B1747" s="6">
        <v>541.57000000000005</v>
      </c>
      <c r="C1747" s="6">
        <v>550.42999999999995</v>
      </c>
      <c r="D1747" s="6">
        <v>583.54</v>
      </c>
      <c r="E1747" s="6">
        <v>272.37</v>
      </c>
      <c r="F1747" s="6">
        <v>258.20999999999998</v>
      </c>
      <c r="G1747" s="6">
        <v>266.57</v>
      </c>
      <c r="J1747" s="6">
        <v>219.19</v>
      </c>
      <c r="K1747" s="6">
        <v>366.28</v>
      </c>
      <c r="L1747" s="6">
        <v>333.47</v>
      </c>
      <c r="N1747" s="6">
        <v>292.38</v>
      </c>
      <c r="O1747" s="6">
        <v>180.17</v>
      </c>
      <c r="Q1747" s="6">
        <v>208.67</v>
      </c>
      <c r="R1747" s="6">
        <v>304.42</v>
      </c>
      <c r="U1747" s="6">
        <v>324.02</v>
      </c>
      <c r="V1747" s="6">
        <v>305.54000000000002</v>
      </c>
      <c r="W1747" s="6">
        <v>288.77999999999997</v>
      </c>
      <c r="X1747" s="6">
        <v>358.17</v>
      </c>
      <c r="AA1747" s="6">
        <v>224.43</v>
      </c>
      <c r="AB1747" s="6">
        <v>298.79000000000002</v>
      </c>
      <c r="AC1747" s="6">
        <v>323.93</v>
      </c>
      <c r="AD1747" s="6">
        <v>443.72</v>
      </c>
      <c r="AE1747" s="6">
        <v>437.46</v>
      </c>
      <c r="AG1747" s="6">
        <v>505.59</v>
      </c>
      <c r="AH1747" s="6">
        <v>254.19</v>
      </c>
      <c r="AI1747" s="6">
        <v>231.58</v>
      </c>
      <c r="AK1747" s="6">
        <v>420.73</v>
      </c>
      <c r="AL1747" s="6">
        <v>207.76</v>
      </c>
      <c r="AM1747" s="6">
        <v>247.94</v>
      </c>
      <c r="AO1747" s="6">
        <v>499.42</v>
      </c>
      <c r="AP1747" s="6">
        <v>569.48</v>
      </c>
      <c r="AQ1747" s="6">
        <v>389.94</v>
      </c>
      <c r="AR1747" s="6">
        <v>279.56</v>
      </c>
      <c r="AS1747" s="6">
        <v>245.56</v>
      </c>
      <c r="AT1747" s="6">
        <v>456.66</v>
      </c>
      <c r="AU1747" s="6">
        <v>221.1</v>
      </c>
      <c r="AV1747" s="6">
        <v>229.22</v>
      </c>
    </row>
    <row r="1748" spans="1:48">
      <c r="A1748" s="18">
        <v>43938</v>
      </c>
      <c r="B1748" s="6">
        <v>511.12</v>
      </c>
      <c r="C1748" s="6">
        <v>561.24</v>
      </c>
      <c r="D1748" s="6">
        <v>577.17999999999995</v>
      </c>
      <c r="E1748" s="6">
        <v>341.84</v>
      </c>
      <c r="F1748" s="6">
        <v>267.19</v>
      </c>
      <c r="G1748" s="6">
        <v>293.39999999999998</v>
      </c>
      <c r="J1748" s="6">
        <v>228.14</v>
      </c>
      <c r="K1748" s="6">
        <v>385.76</v>
      </c>
      <c r="L1748" s="6">
        <v>351.25</v>
      </c>
      <c r="O1748" s="6">
        <v>194.04</v>
      </c>
      <c r="Q1748" s="6">
        <v>272.49</v>
      </c>
      <c r="R1748" s="6">
        <v>261.33</v>
      </c>
      <c r="U1748" s="6">
        <v>357.52</v>
      </c>
      <c r="V1748" s="6">
        <v>329.53</v>
      </c>
      <c r="W1748" s="6">
        <v>341.38</v>
      </c>
      <c r="X1748" s="6">
        <v>397.85</v>
      </c>
      <c r="AA1748" s="6">
        <v>259.83</v>
      </c>
      <c r="AB1748" s="6">
        <v>334.6</v>
      </c>
      <c r="AC1748" s="6">
        <v>346.88</v>
      </c>
      <c r="AD1748" s="6">
        <v>424.69</v>
      </c>
      <c r="AG1748" s="6">
        <v>496.44</v>
      </c>
      <c r="AH1748" s="6">
        <v>229.85</v>
      </c>
      <c r="AI1748" s="6">
        <v>237.57</v>
      </c>
      <c r="AK1748" s="6">
        <v>397.16</v>
      </c>
      <c r="AL1748" s="6">
        <v>236.95</v>
      </c>
      <c r="AM1748" s="6">
        <v>294.51</v>
      </c>
      <c r="AO1748" s="6">
        <v>521.63</v>
      </c>
      <c r="AP1748" s="6">
        <v>444</v>
      </c>
      <c r="AQ1748" s="6">
        <v>327.01</v>
      </c>
      <c r="AR1748" s="6">
        <v>327.37</v>
      </c>
      <c r="AS1748" s="6">
        <v>254.88</v>
      </c>
      <c r="AT1748" s="6">
        <v>440.45</v>
      </c>
      <c r="AU1748" s="6">
        <v>244.1</v>
      </c>
      <c r="AV1748" s="6">
        <v>245.27</v>
      </c>
    </row>
    <row r="1749" spans="1:48">
      <c r="A1749" s="18">
        <v>43945</v>
      </c>
      <c r="B1749" s="6">
        <v>621.33000000000004</v>
      </c>
      <c r="C1749" s="6">
        <v>391.315</v>
      </c>
      <c r="D1749" s="6">
        <v>655.66</v>
      </c>
      <c r="E1749" s="6">
        <v>373.26</v>
      </c>
      <c r="F1749" s="6">
        <v>335.01</v>
      </c>
      <c r="G1749" s="6">
        <v>346.12</v>
      </c>
      <c r="J1749" s="6">
        <v>295.54000000000002</v>
      </c>
      <c r="K1749" s="6">
        <v>442.26</v>
      </c>
      <c r="L1749" s="6">
        <v>407.79</v>
      </c>
      <c r="N1749" s="6">
        <v>356.18</v>
      </c>
      <c r="O1749" s="6">
        <v>265.18</v>
      </c>
      <c r="Q1749" s="6">
        <v>335.63</v>
      </c>
      <c r="R1749" s="6">
        <v>333.89</v>
      </c>
      <c r="U1749" s="6">
        <v>411.84</v>
      </c>
      <c r="V1749" s="6">
        <v>393.92</v>
      </c>
      <c r="W1749" s="6">
        <v>408.64</v>
      </c>
      <c r="X1749" s="6">
        <v>437.64</v>
      </c>
      <c r="AB1749" s="6">
        <v>412.64</v>
      </c>
      <c r="AC1749" s="6">
        <v>390.85</v>
      </c>
      <c r="AD1749" s="6">
        <v>506.23</v>
      </c>
      <c r="AE1749" s="6">
        <v>514.66999999999996</v>
      </c>
      <c r="AF1749" s="24"/>
      <c r="AG1749" s="6">
        <v>558.12</v>
      </c>
      <c r="AH1749" s="6">
        <v>258.69</v>
      </c>
      <c r="AI1749" s="6">
        <v>315.06</v>
      </c>
      <c r="AK1749" s="6">
        <v>482.43</v>
      </c>
      <c r="AL1749" s="6">
        <v>268.60000000000002</v>
      </c>
      <c r="AM1749" s="6">
        <v>350.66</v>
      </c>
      <c r="AN1749" s="6">
        <v>472.18</v>
      </c>
      <c r="AO1749" s="6">
        <v>713.71</v>
      </c>
      <c r="AP1749" s="6">
        <v>612.02</v>
      </c>
      <c r="AQ1749" s="6">
        <v>429.75</v>
      </c>
      <c r="AR1749" s="6">
        <v>408.37</v>
      </c>
      <c r="AS1749" s="6">
        <v>411.7</v>
      </c>
      <c r="AT1749" s="6">
        <v>494.17</v>
      </c>
      <c r="AU1749" s="6">
        <v>303.57</v>
      </c>
      <c r="AV1749" s="6">
        <v>302.14999999999998</v>
      </c>
    </row>
    <row r="1750" spans="1:48">
      <c r="A1750" s="18">
        <v>43952</v>
      </c>
      <c r="B1750" s="6">
        <v>750.5</v>
      </c>
      <c r="C1750" s="6">
        <v>771.09</v>
      </c>
      <c r="D1750" s="6">
        <v>753.07</v>
      </c>
      <c r="E1750" s="6">
        <v>480.75</v>
      </c>
      <c r="F1750" s="6">
        <v>445.25</v>
      </c>
      <c r="G1750" s="6">
        <v>457.49</v>
      </c>
      <c r="H1750" s="6">
        <v>279.11</v>
      </c>
      <c r="J1750" s="6">
        <v>478.93</v>
      </c>
      <c r="K1750" s="6">
        <v>518.02</v>
      </c>
      <c r="L1750" s="6">
        <v>468.09</v>
      </c>
      <c r="N1750" s="6">
        <v>406.11</v>
      </c>
      <c r="O1750" s="6">
        <v>354.22</v>
      </c>
      <c r="Q1750" s="6">
        <v>414.56</v>
      </c>
      <c r="R1750" s="6">
        <v>381.16</v>
      </c>
      <c r="U1750" s="6">
        <v>499.7</v>
      </c>
      <c r="V1750" s="6">
        <v>505.63</v>
      </c>
      <c r="W1750" s="6">
        <v>493.98</v>
      </c>
      <c r="X1750" s="6">
        <v>520.11</v>
      </c>
      <c r="AA1750" s="6">
        <v>409.16</v>
      </c>
      <c r="AB1750" s="6">
        <v>501.75</v>
      </c>
      <c r="AC1750" s="6">
        <v>503.41</v>
      </c>
      <c r="AD1750" s="6">
        <v>673.87</v>
      </c>
      <c r="AE1750" s="6">
        <v>583.46</v>
      </c>
      <c r="AG1750" s="6">
        <v>702.75</v>
      </c>
      <c r="AH1750" s="6">
        <v>503.2</v>
      </c>
      <c r="AI1750" s="6">
        <v>472.8</v>
      </c>
      <c r="AK1750" s="6">
        <v>661.27</v>
      </c>
      <c r="AL1750" s="6">
        <v>374.87</v>
      </c>
      <c r="AM1750" s="6">
        <v>415.03</v>
      </c>
      <c r="AO1750" s="6">
        <v>971.92</v>
      </c>
      <c r="AP1750" s="6">
        <v>855.32</v>
      </c>
      <c r="AQ1750" s="6">
        <v>506.17</v>
      </c>
      <c r="AR1750" s="6">
        <v>535.23</v>
      </c>
      <c r="AS1750" s="6">
        <v>537.08000000000004</v>
      </c>
      <c r="AT1750" s="6">
        <v>698.8</v>
      </c>
      <c r="AU1750" s="6">
        <v>389.67</v>
      </c>
      <c r="AV1750" s="6">
        <v>392.82</v>
      </c>
    </row>
    <row r="1751" spans="1:48">
      <c r="A1751" s="18">
        <v>43959</v>
      </c>
      <c r="B1751" s="6">
        <v>858.98</v>
      </c>
      <c r="C1751" s="6">
        <v>974.17</v>
      </c>
      <c r="D1751" s="6">
        <v>950.18</v>
      </c>
      <c r="E1751" s="6">
        <v>593.98</v>
      </c>
      <c r="F1751" s="6">
        <v>562.41</v>
      </c>
      <c r="G1751" s="6">
        <v>668.15</v>
      </c>
      <c r="J1751" s="6">
        <v>574.74</v>
      </c>
      <c r="K1751" s="6">
        <v>629.6</v>
      </c>
      <c r="L1751" s="6">
        <v>554.44000000000005</v>
      </c>
      <c r="N1751" s="6">
        <v>441.92</v>
      </c>
      <c r="O1751" s="6">
        <v>532.54</v>
      </c>
      <c r="Q1751" s="6">
        <v>468.95</v>
      </c>
      <c r="R1751" s="6">
        <v>412.12</v>
      </c>
      <c r="U1751" s="6">
        <v>621.62</v>
      </c>
      <c r="V1751" s="6">
        <v>680.91</v>
      </c>
      <c r="W1751" s="6">
        <v>651.71</v>
      </c>
      <c r="AA1751" s="6">
        <v>547.88</v>
      </c>
      <c r="AB1751" s="6">
        <v>673.61</v>
      </c>
      <c r="AC1751" s="6">
        <v>705.8</v>
      </c>
      <c r="AD1751" s="6">
        <v>820.08</v>
      </c>
      <c r="AE1751" s="6">
        <v>761.65</v>
      </c>
      <c r="AG1751" s="6">
        <v>802.85</v>
      </c>
      <c r="AH1751" s="6">
        <v>634.38</v>
      </c>
      <c r="AI1751" s="6">
        <v>676</v>
      </c>
      <c r="AK1751" s="6">
        <v>714.09</v>
      </c>
      <c r="AL1751" s="6">
        <v>571.92999999999995</v>
      </c>
      <c r="AM1751" s="6">
        <v>613.03</v>
      </c>
      <c r="AO1751" s="6">
        <v>1146.4000000000001</v>
      </c>
      <c r="AP1751" s="6">
        <v>1193.57</v>
      </c>
      <c r="AQ1751" s="6">
        <v>577.27</v>
      </c>
      <c r="AR1751" s="6">
        <v>691.28</v>
      </c>
      <c r="AS1751" s="6">
        <v>710.06</v>
      </c>
      <c r="AT1751" s="6">
        <v>836.35</v>
      </c>
      <c r="AU1751" s="6">
        <v>477.48</v>
      </c>
      <c r="AV1751" s="6">
        <v>478.72</v>
      </c>
    </row>
    <row r="1752" spans="1:48">
      <c r="A1752" s="18">
        <v>43966</v>
      </c>
      <c r="B1752" s="6">
        <v>869.73</v>
      </c>
      <c r="C1752" s="6">
        <v>998.92</v>
      </c>
      <c r="D1752" s="6">
        <v>982.93</v>
      </c>
      <c r="E1752" s="6">
        <v>609.66999999999996</v>
      </c>
      <c r="F1752" s="6">
        <v>633.45000000000005</v>
      </c>
      <c r="G1752" s="6">
        <v>626.15</v>
      </c>
      <c r="J1752" s="6">
        <v>563.11</v>
      </c>
      <c r="K1752" s="6">
        <v>673.14</v>
      </c>
      <c r="L1752" s="6">
        <v>598.71</v>
      </c>
      <c r="N1752" s="6">
        <v>459.41</v>
      </c>
      <c r="O1752" s="6">
        <v>390.29</v>
      </c>
      <c r="Q1752" s="6">
        <v>480.07</v>
      </c>
      <c r="R1752" s="6">
        <v>410.79</v>
      </c>
      <c r="U1752" s="6">
        <v>611.35</v>
      </c>
      <c r="V1752" s="6">
        <v>677.9</v>
      </c>
      <c r="W1752" s="6">
        <v>607.86</v>
      </c>
      <c r="AA1752" s="6">
        <v>490</v>
      </c>
      <c r="AB1752" s="6">
        <v>647.07000000000005</v>
      </c>
      <c r="AC1752" s="6">
        <v>627.78</v>
      </c>
      <c r="AD1752" s="6">
        <v>794.2</v>
      </c>
      <c r="AE1752" s="6">
        <v>770.7</v>
      </c>
      <c r="AG1752" s="6">
        <v>843.57</v>
      </c>
      <c r="AH1752" s="6">
        <v>715.12</v>
      </c>
      <c r="AI1752" s="6">
        <v>692.57</v>
      </c>
      <c r="AK1752" s="6">
        <v>767.59</v>
      </c>
      <c r="AL1752" s="6">
        <v>601.48</v>
      </c>
      <c r="AM1752" s="6">
        <v>452.99</v>
      </c>
      <c r="AN1752" s="6">
        <v>646.42999999999995</v>
      </c>
      <c r="AO1752" s="6">
        <v>1189.4000000000001</v>
      </c>
      <c r="AP1752" s="6">
        <v>1186.17</v>
      </c>
      <c r="AQ1752" s="6">
        <v>623.08000000000004</v>
      </c>
      <c r="AR1752" s="6">
        <v>624.47</v>
      </c>
      <c r="AS1752" s="6">
        <v>766.99</v>
      </c>
      <c r="AT1752" s="6">
        <v>992.67</v>
      </c>
      <c r="AU1752" s="6">
        <v>497.73</v>
      </c>
      <c r="AV1752" s="6">
        <v>514.72</v>
      </c>
    </row>
    <row r="1753" spans="1:48">
      <c r="A1753" s="18">
        <v>43973</v>
      </c>
      <c r="B1753" s="6">
        <v>870.47</v>
      </c>
      <c r="C1753" s="6">
        <v>983.99</v>
      </c>
      <c r="D1753" s="6">
        <v>971.68</v>
      </c>
      <c r="E1753" s="6">
        <v>446.04</v>
      </c>
      <c r="F1753" s="6">
        <v>365.43</v>
      </c>
      <c r="G1753" s="6">
        <v>499.58</v>
      </c>
      <c r="H1753" s="6">
        <v>337.27</v>
      </c>
      <c r="J1753" s="6">
        <v>524.87</v>
      </c>
      <c r="K1753" s="6">
        <v>541.55999999999995</v>
      </c>
      <c r="L1753" s="6">
        <v>468.58</v>
      </c>
      <c r="N1753" s="6">
        <v>417.49</v>
      </c>
      <c r="O1753" s="6">
        <v>518.70000000000005</v>
      </c>
      <c r="Q1753" s="6">
        <v>409.22</v>
      </c>
      <c r="R1753" s="6">
        <v>405.32</v>
      </c>
      <c r="T1753" s="6">
        <v>365</v>
      </c>
      <c r="U1753" s="6">
        <v>513.74</v>
      </c>
      <c r="V1753" s="6">
        <v>493.36</v>
      </c>
      <c r="W1753" s="6">
        <v>510.66</v>
      </c>
      <c r="X1753" s="6">
        <v>577.52</v>
      </c>
      <c r="Y1753" s="6">
        <v>627</v>
      </c>
      <c r="AA1753" s="6">
        <v>546.97</v>
      </c>
      <c r="AB1753" s="6">
        <v>517.67999999999995</v>
      </c>
      <c r="AC1753" s="6">
        <v>527.20000000000005</v>
      </c>
      <c r="AD1753" s="6">
        <v>841.89</v>
      </c>
      <c r="AE1753" s="6">
        <v>706.48</v>
      </c>
      <c r="AG1753" s="6">
        <v>830.46</v>
      </c>
      <c r="AH1753" s="6">
        <v>686.96</v>
      </c>
      <c r="AI1753" s="6">
        <v>689.99</v>
      </c>
      <c r="AK1753" s="6">
        <v>757.14</v>
      </c>
      <c r="AL1753" s="6">
        <v>558.54</v>
      </c>
      <c r="AM1753" s="6">
        <v>507.39</v>
      </c>
      <c r="AN1753" s="6">
        <v>624.92999999999995</v>
      </c>
      <c r="AO1753" s="6">
        <v>1202.73</v>
      </c>
      <c r="AP1753" s="6">
        <v>1116.8699999999999</v>
      </c>
      <c r="AQ1753" s="6">
        <v>600.76</v>
      </c>
      <c r="AR1753" s="6">
        <v>612.58000000000004</v>
      </c>
      <c r="AS1753" s="6">
        <v>738.1</v>
      </c>
      <c r="AT1753" s="6">
        <v>1032.1300000000001</v>
      </c>
      <c r="AU1753" s="6">
        <v>485.77</v>
      </c>
      <c r="AV1753" s="6">
        <v>488.46</v>
      </c>
    </row>
    <row r="1754" spans="1:48">
      <c r="A1754" s="18">
        <v>43980</v>
      </c>
      <c r="B1754" s="6">
        <v>860.11</v>
      </c>
      <c r="C1754" s="6">
        <v>938.67</v>
      </c>
      <c r="D1754" s="6">
        <v>971.07</v>
      </c>
      <c r="E1754" s="6">
        <v>430.25</v>
      </c>
      <c r="F1754" s="6">
        <v>397.19</v>
      </c>
      <c r="G1754" s="6">
        <v>404.64</v>
      </c>
      <c r="J1754" s="6">
        <v>457.84</v>
      </c>
      <c r="K1754" s="6">
        <v>451.27</v>
      </c>
      <c r="L1754" s="6">
        <v>471.95</v>
      </c>
      <c r="N1754" s="6">
        <v>393.66</v>
      </c>
      <c r="O1754" s="6">
        <v>430.24</v>
      </c>
      <c r="Q1754" s="6">
        <v>393.19</v>
      </c>
      <c r="R1754" s="6">
        <v>408.59</v>
      </c>
      <c r="S1754" s="6">
        <v>355</v>
      </c>
      <c r="T1754" s="6">
        <v>363.45</v>
      </c>
      <c r="U1754" s="6">
        <v>464.22</v>
      </c>
      <c r="V1754" s="6">
        <v>464.75</v>
      </c>
      <c r="W1754" s="6">
        <v>392.61</v>
      </c>
      <c r="X1754" s="6">
        <v>547.15</v>
      </c>
      <c r="Y1754" s="6">
        <v>627</v>
      </c>
      <c r="AA1754" s="6">
        <v>402.26</v>
      </c>
      <c r="AB1754" s="6">
        <v>409.14</v>
      </c>
      <c r="AC1754" s="6">
        <v>471.41</v>
      </c>
      <c r="AD1754" s="6">
        <v>837.91</v>
      </c>
      <c r="AE1754" s="6">
        <v>707.53</v>
      </c>
      <c r="AG1754" s="6">
        <v>834.72</v>
      </c>
      <c r="AH1754" s="6">
        <v>634.37</v>
      </c>
      <c r="AI1754" s="6">
        <v>611.17999999999995</v>
      </c>
      <c r="AK1754" s="6">
        <v>756.79</v>
      </c>
      <c r="AL1754" s="6">
        <v>534.38</v>
      </c>
      <c r="AM1754" s="6">
        <v>443.57</v>
      </c>
      <c r="AO1754" s="6">
        <v>1202.1199999999999</v>
      </c>
      <c r="AP1754" s="6">
        <v>1092.52</v>
      </c>
      <c r="AQ1754" s="6">
        <v>594.85</v>
      </c>
      <c r="AR1754" s="6">
        <v>603.45000000000005</v>
      </c>
      <c r="AS1754" s="6">
        <v>763.56</v>
      </c>
      <c r="AT1754" s="6">
        <v>1021.96</v>
      </c>
      <c r="AU1754" s="6">
        <v>484.74</v>
      </c>
      <c r="AV1754" s="6">
        <v>480.77</v>
      </c>
    </row>
    <row r="1755" spans="1:48">
      <c r="A1755" s="18">
        <v>43987</v>
      </c>
      <c r="B1755" s="6">
        <v>804.94</v>
      </c>
      <c r="C1755" s="6">
        <v>902.73</v>
      </c>
      <c r="D1755" s="6">
        <v>960.83</v>
      </c>
      <c r="E1755" s="6">
        <v>355.7</v>
      </c>
      <c r="F1755" s="6">
        <v>204.71</v>
      </c>
      <c r="G1755" s="6">
        <v>223.22</v>
      </c>
      <c r="H1755" s="6">
        <v>278.12</v>
      </c>
      <c r="J1755" s="6">
        <v>450.87</v>
      </c>
      <c r="K1755" s="6">
        <v>286.64</v>
      </c>
      <c r="L1755" s="6">
        <v>356.4</v>
      </c>
      <c r="N1755" s="6">
        <v>293.08999999999997</v>
      </c>
      <c r="O1755" s="6">
        <v>300.42</v>
      </c>
      <c r="Q1755" s="6">
        <v>402.72</v>
      </c>
      <c r="R1755" s="6">
        <v>370.25</v>
      </c>
      <c r="U1755" s="6">
        <v>291.39</v>
      </c>
      <c r="V1755" s="6">
        <v>258.58999999999997</v>
      </c>
      <c r="W1755" s="6">
        <v>240.67</v>
      </c>
      <c r="X1755" s="6">
        <v>332.14</v>
      </c>
      <c r="Y1755" s="6">
        <v>331.39</v>
      </c>
      <c r="AA1755" s="6">
        <v>218.67</v>
      </c>
      <c r="AB1755" s="6">
        <v>249.28</v>
      </c>
      <c r="AC1755" s="6">
        <v>299.17</v>
      </c>
      <c r="AD1755" s="6">
        <v>785.62</v>
      </c>
      <c r="AE1755" s="6">
        <v>697.14</v>
      </c>
      <c r="AG1755" s="6">
        <v>836.19</v>
      </c>
      <c r="AH1755" s="6">
        <v>402.58</v>
      </c>
      <c r="AI1755" s="6">
        <v>506.71</v>
      </c>
      <c r="AK1755" s="6">
        <v>686.25</v>
      </c>
      <c r="AL1755" s="6">
        <v>505.33</v>
      </c>
      <c r="AM1755" s="6">
        <v>409.03</v>
      </c>
      <c r="AO1755" s="6">
        <v>1188.29</v>
      </c>
      <c r="AP1755" s="6">
        <v>995.13</v>
      </c>
      <c r="AQ1755" s="6">
        <v>586.88</v>
      </c>
      <c r="AR1755" s="6">
        <v>512.94000000000005</v>
      </c>
      <c r="AS1755" s="6">
        <v>523.95000000000005</v>
      </c>
      <c r="AT1755" s="6">
        <v>949.16</v>
      </c>
      <c r="AU1755" s="6">
        <v>376.54</v>
      </c>
      <c r="AV1755" s="6">
        <v>408.07</v>
      </c>
    </row>
    <row r="1756" spans="1:48">
      <c r="A1756" s="18">
        <v>43994</v>
      </c>
      <c r="B1756" s="6">
        <v>737.98</v>
      </c>
      <c r="C1756" s="6">
        <v>834.81</v>
      </c>
      <c r="D1756" s="6">
        <v>828.18</v>
      </c>
      <c r="E1756" s="6">
        <v>231.85</v>
      </c>
      <c r="F1756" s="6">
        <v>197.39</v>
      </c>
      <c r="G1756" s="6">
        <v>203.83</v>
      </c>
      <c r="J1756" s="6">
        <v>439.11</v>
      </c>
      <c r="K1756" s="6">
        <v>249.28</v>
      </c>
      <c r="L1756" s="6">
        <v>257.63</v>
      </c>
      <c r="N1756" s="6">
        <v>357.24</v>
      </c>
      <c r="O1756" s="6">
        <v>194.95</v>
      </c>
      <c r="Q1756" s="6">
        <v>422.68</v>
      </c>
      <c r="R1756" s="6">
        <v>334.7</v>
      </c>
      <c r="S1756" s="6">
        <v>250.46</v>
      </c>
      <c r="T1756" s="6">
        <v>259.49</v>
      </c>
      <c r="U1756" s="6">
        <v>233.78</v>
      </c>
      <c r="V1756" s="6">
        <v>202.59</v>
      </c>
      <c r="W1756" s="6">
        <v>206.87</v>
      </c>
      <c r="X1756" s="6">
        <v>244.6</v>
      </c>
      <c r="Y1756" s="6">
        <v>288.56</v>
      </c>
      <c r="AA1756" s="6">
        <v>192.74</v>
      </c>
      <c r="AB1756" s="6">
        <v>194.58</v>
      </c>
      <c r="AC1756" s="6">
        <v>227.68</v>
      </c>
      <c r="AD1756" s="6">
        <v>701.63</v>
      </c>
      <c r="AE1756" s="6">
        <v>684.5</v>
      </c>
      <c r="AF1756" s="6">
        <v>707.19</v>
      </c>
      <c r="AG1756" s="6">
        <v>735.09</v>
      </c>
      <c r="AH1756" s="6">
        <v>293.72000000000003</v>
      </c>
      <c r="AI1756" s="6">
        <v>254.33</v>
      </c>
      <c r="AK1756" s="6">
        <v>639.71</v>
      </c>
      <c r="AL1756" s="6">
        <v>439.57</v>
      </c>
      <c r="AM1756" s="6">
        <v>424.62</v>
      </c>
      <c r="AN1756" s="6">
        <v>614.17999999999995</v>
      </c>
      <c r="AO1756" s="6">
        <v>1060.1099999999999</v>
      </c>
      <c r="AP1756" s="6">
        <v>1004.06</v>
      </c>
      <c r="AQ1756" s="6">
        <v>542.15</v>
      </c>
      <c r="AR1756" s="6">
        <v>390.1</v>
      </c>
      <c r="AS1756" s="6">
        <v>416.65</v>
      </c>
      <c r="AT1756" s="6">
        <v>791.62</v>
      </c>
      <c r="AU1756" s="6">
        <v>359.05</v>
      </c>
      <c r="AV1756" s="6">
        <v>331.79</v>
      </c>
    </row>
    <row r="1757" spans="1:48">
      <c r="A1757" s="18">
        <v>44001</v>
      </c>
      <c r="B1757" s="6">
        <v>631.17999999999995</v>
      </c>
      <c r="C1757" s="6">
        <v>749.93</v>
      </c>
      <c r="D1757" s="6">
        <v>755.36</v>
      </c>
      <c r="E1757" s="6">
        <v>241.07</v>
      </c>
      <c r="F1757" s="6">
        <v>190.02</v>
      </c>
      <c r="G1757" s="6">
        <v>209.54</v>
      </c>
      <c r="H1757" s="6">
        <v>257.33999999999997</v>
      </c>
      <c r="J1757" s="6">
        <v>422.23</v>
      </c>
      <c r="K1757" s="6">
        <v>250.17</v>
      </c>
      <c r="L1757" s="6">
        <v>216.37</v>
      </c>
      <c r="N1757" s="6">
        <v>321.89999999999998</v>
      </c>
      <c r="O1757" s="6">
        <v>204.65</v>
      </c>
      <c r="Q1757" s="6">
        <v>372.27</v>
      </c>
      <c r="R1757" s="6">
        <v>378.7</v>
      </c>
      <c r="T1757" s="6">
        <v>248.1</v>
      </c>
      <c r="U1757" s="6">
        <v>226.31</v>
      </c>
      <c r="V1757" s="6">
        <v>205.76</v>
      </c>
      <c r="W1757" s="6">
        <v>208.72</v>
      </c>
      <c r="X1757" s="6">
        <v>241.45</v>
      </c>
      <c r="Y1757" s="6">
        <v>287.31</v>
      </c>
      <c r="AA1757" s="6">
        <v>186.22</v>
      </c>
      <c r="AB1757" s="6">
        <v>203.18</v>
      </c>
      <c r="AC1757" s="6">
        <v>221.83</v>
      </c>
      <c r="AD1757" s="6">
        <v>610.03</v>
      </c>
      <c r="AE1757" s="6">
        <v>535.45000000000005</v>
      </c>
      <c r="AG1757" s="6">
        <v>627.30999999999995</v>
      </c>
      <c r="AH1757" s="6">
        <v>241.05</v>
      </c>
      <c r="AI1757" s="6">
        <v>249.04</v>
      </c>
      <c r="AJ1757" s="6">
        <v>383.13</v>
      </c>
      <c r="AK1757" s="6">
        <v>611.9</v>
      </c>
      <c r="AL1757" s="6">
        <v>353.74</v>
      </c>
      <c r="AM1757" s="6">
        <v>400.2</v>
      </c>
      <c r="AN1757" s="6">
        <v>557.64</v>
      </c>
      <c r="AO1757" s="6">
        <v>846.23</v>
      </c>
      <c r="AP1757" s="6">
        <v>859.02</v>
      </c>
      <c r="AQ1757" s="6">
        <v>535.23</v>
      </c>
      <c r="AR1757" s="6">
        <v>383.95</v>
      </c>
      <c r="AS1757" s="6">
        <v>422.57</v>
      </c>
      <c r="AT1757" s="6">
        <v>672.93</v>
      </c>
      <c r="AU1757" s="6">
        <v>297.27999999999997</v>
      </c>
      <c r="AV1757" s="6">
        <v>303.07</v>
      </c>
    </row>
    <row r="1758" spans="1:48">
      <c r="A1758" s="18">
        <v>44008</v>
      </c>
      <c r="B1758" s="6">
        <v>611.59</v>
      </c>
      <c r="C1758" s="6">
        <v>688.65</v>
      </c>
      <c r="D1758" s="6">
        <v>696.04</v>
      </c>
      <c r="E1758" s="6">
        <v>242.28</v>
      </c>
      <c r="F1758" s="6">
        <v>190.33</v>
      </c>
      <c r="G1758" s="6">
        <v>211.12</v>
      </c>
      <c r="J1758" s="6">
        <v>428.21</v>
      </c>
      <c r="K1758" s="6">
        <v>253.83</v>
      </c>
      <c r="L1758" s="6">
        <v>215.01</v>
      </c>
      <c r="N1758" s="6">
        <v>305.14</v>
      </c>
      <c r="O1758" s="6">
        <v>210.71</v>
      </c>
      <c r="Q1758" s="6">
        <v>382.45</v>
      </c>
      <c r="R1758" s="6">
        <v>399.14</v>
      </c>
      <c r="S1758" s="6">
        <v>230</v>
      </c>
      <c r="T1758" s="6">
        <v>237.76</v>
      </c>
      <c r="U1758" s="6">
        <v>228.47</v>
      </c>
      <c r="V1758" s="6">
        <v>213.98</v>
      </c>
      <c r="W1758" s="6">
        <v>217.34</v>
      </c>
      <c r="X1758" s="6">
        <v>246.74</v>
      </c>
      <c r="Y1758" s="6">
        <v>289.61</v>
      </c>
      <c r="AA1758" s="6">
        <v>190.71</v>
      </c>
      <c r="AB1758" s="6">
        <v>209.35</v>
      </c>
      <c r="AC1758" s="6">
        <v>226.81</v>
      </c>
      <c r="AD1758" s="6">
        <v>529.6</v>
      </c>
      <c r="AE1758" s="6">
        <v>506.79</v>
      </c>
      <c r="AG1758" s="6">
        <v>568.71</v>
      </c>
      <c r="AH1758" s="6">
        <v>235.92</v>
      </c>
      <c r="AI1758" s="6">
        <v>257.27999999999997</v>
      </c>
      <c r="AJ1758" s="6">
        <v>370.54</v>
      </c>
      <c r="AK1758" s="6">
        <v>628.36</v>
      </c>
      <c r="AL1758" s="6">
        <v>324.14999999999998</v>
      </c>
      <c r="AM1758" s="6">
        <v>347.17</v>
      </c>
      <c r="AN1758" s="6">
        <v>493.88</v>
      </c>
      <c r="AO1758" s="6">
        <v>731.2</v>
      </c>
      <c r="AP1758" s="6">
        <v>769.89</v>
      </c>
      <c r="AQ1758" s="6">
        <v>531.97</v>
      </c>
      <c r="AR1758" s="6">
        <v>403.87</v>
      </c>
      <c r="AS1758" s="6">
        <v>401.25</v>
      </c>
      <c r="AT1758" s="6">
        <v>677.33</v>
      </c>
      <c r="AU1758" s="6">
        <v>279.56</v>
      </c>
      <c r="AV1758" s="6">
        <v>291.07</v>
      </c>
    </row>
    <row r="1759" spans="1:48">
      <c r="A1759" s="18">
        <v>44015</v>
      </c>
      <c r="B1759" s="6">
        <v>585.95000000000005</v>
      </c>
      <c r="C1759" s="6">
        <v>674.31</v>
      </c>
      <c r="D1759" s="6">
        <v>678.72</v>
      </c>
      <c r="E1759" s="6">
        <v>251.73</v>
      </c>
      <c r="F1759" s="6">
        <v>197</v>
      </c>
      <c r="G1759" s="6">
        <v>213.88</v>
      </c>
      <c r="J1759" s="6">
        <v>423.4</v>
      </c>
      <c r="K1759" s="6">
        <v>262.81</v>
      </c>
      <c r="L1759" s="6">
        <v>213.26</v>
      </c>
      <c r="N1759" s="6">
        <v>315.89999999999998</v>
      </c>
      <c r="O1759" s="6">
        <v>218.74</v>
      </c>
      <c r="Q1759" s="6">
        <v>398.74</v>
      </c>
      <c r="R1759" s="6">
        <v>393.72</v>
      </c>
      <c r="S1759" s="6">
        <v>230</v>
      </c>
      <c r="T1759" s="6">
        <v>240.73</v>
      </c>
      <c r="U1759" s="6">
        <v>230.69</v>
      </c>
      <c r="V1759" s="6">
        <v>221.83</v>
      </c>
      <c r="W1759" s="6">
        <v>220.83</v>
      </c>
      <c r="X1759" s="6">
        <v>255.25</v>
      </c>
      <c r="Y1759" s="6">
        <v>299.60000000000002</v>
      </c>
      <c r="AA1759" s="6">
        <v>198.01</v>
      </c>
      <c r="AB1759" s="6">
        <v>211.26</v>
      </c>
      <c r="AC1759" s="6">
        <v>216.15</v>
      </c>
      <c r="AD1759" s="6">
        <v>473.44</v>
      </c>
      <c r="AE1759" s="6">
        <v>456.45</v>
      </c>
      <c r="AG1759" s="6">
        <v>537.34</v>
      </c>
      <c r="AH1759" s="6">
        <v>240.09</v>
      </c>
      <c r="AI1759" s="6">
        <v>267.48</v>
      </c>
      <c r="AJ1759" s="6">
        <v>371.69</v>
      </c>
      <c r="AK1759" s="6">
        <v>605.66999999999996</v>
      </c>
      <c r="AL1759" s="6">
        <v>301.04000000000002</v>
      </c>
      <c r="AM1759" s="6">
        <v>305.14999999999998</v>
      </c>
      <c r="AN1759" s="6">
        <v>446.26</v>
      </c>
      <c r="AO1759" s="6">
        <v>725.43</v>
      </c>
      <c r="AP1759" s="6">
        <v>689.87</v>
      </c>
      <c r="AQ1759" s="6">
        <v>529.53</v>
      </c>
      <c r="AR1759" s="6">
        <v>407.44</v>
      </c>
      <c r="AS1759" s="6">
        <v>406.57</v>
      </c>
      <c r="AT1759" s="6">
        <v>641.20000000000005</v>
      </c>
      <c r="AU1759" s="6">
        <v>271.10000000000002</v>
      </c>
      <c r="AV1759" s="6">
        <v>288.45</v>
      </c>
    </row>
    <row r="1760" spans="1:48">
      <c r="A1760" s="18">
        <v>44022</v>
      </c>
      <c r="B1760" s="6">
        <v>583.4</v>
      </c>
      <c r="C1760" s="6">
        <v>674.94</v>
      </c>
      <c r="D1760" s="6">
        <v>679.35</v>
      </c>
      <c r="E1760" s="6">
        <v>242.13</v>
      </c>
      <c r="F1760" s="6">
        <v>189.41</v>
      </c>
      <c r="G1760" s="6">
        <v>207.95</v>
      </c>
      <c r="J1760" s="6">
        <v>436.07</v>
      </c>
      <c r="K1760" s="6">
        <v>251.4</v>
      </c>
      <c r="L1760" s="6">
        <v>203.29</v>
      </c>
      <c r="N1760" s="6">
        <v>284.45</v>
      </c>
      <c r="O1760" s="6">
        <v>219.24</v>
      </c>
      <c r="P1760" s="6">
        <v>382.47</v>
      </c>
      <c r="Q1760" s="6">
        <v>383.36</v>
      </c>
      <c r="R1760" s="6">
        <v>401.41</v>
      </c>
      <c r="T1760" s="6">
        <v>234.05</v>
      </c>
      <c r="U1760" s="6">
        <v>231.71</v>
      </c>
      <c r="V1760" s="6">
        <v>216.89</v>
      </c>
      <c r="W1760" s="6">
        <v>220.71</v>
      </c>
      <c r="X1760" s="6">
        <v>257.29000000000002</v>
      </c>
      <c r="Y1760" s="6">
        <v>294.45999999999998</v>
      </c>
      <c r="AA1760" s="6">
        <v>189.18</v>
      </c>
      <c r="AB1760" s="6">
        <v>210.34</v>
      </c>
      <c r="AC1760" s="6">
        <v>225.01</v>
      </c>
      <c r="AD1760" s="6">
        <v>467.01</v>
      </c>
      <c r="AE1760" s="6">
        <v>433.68</v>
      </c>
      <c r="AF1760" s="6">
        <v>497.55</v>
      </c>
      <c r="AG1760" s="6">
        <v>537.17999999999995</v>
      </c>
      <c r="AH1760" s="6">
        <v>242.12</v>
      </c>
      <c r="AI1760" s="6">
        <v>260.60000000000002</v>
      </c>
      <c r="AK1760" s="6">
        <v>600.6</v>
      </c>
      <c r="AL1760" s="6">
        <v>257.04000000000002</v>
      </c>
      <c r="AM1760" s="6">
        <v>306.83</v>
      </c>
      <c r="AN1760" s="6">
        <v>425.36</v>
      </c>
      <c r="AO1760" s="6">
        <v>706.14</v>
      </c>
      <c r="AP1760" s="6">
        <v>699.86</v>
      </c>
      <c r="AQ1760" s="6">
        <v>524.09</v>
      </c>
      <c r="AR1760" s="6">
        <v>422.77</v>
      </c>
      <c r="AS1760" s="6">
        <v>417.21</v>
      </c>
      <c r="AT1760" s="6">
        <v>641.92999999999995</v>
      </c>
      <c r="AU1760" s="6">
        <v>271.18</v>
      </c>
      <c r="AV1760" s="6">
        <v>279.99</v>
      </c>
    </row>
    <row r="1761" spans="1:48">
      <c r="A1761" s="18">
        <v>44029</v>
      </c>
      <c r="B1761" s="6">
        <v>573.89</v>
      </c>
      <c r="C1761" s="6">
        <v>634.47</v>
      </c>
      <c r="D1761" s="6">
        <v>666.19</v>
      </c>
      <c r="E1761" s="6">
        <v>225.51</v>
      </c>
      <c r="F1761" s="6">
        <v>184.42</v>
      </c>
      <c r="G1761" s="6">
        <v>197.22</v>
      </c>
      <c r="J1761" s="6">
        <v>447.9</v>
      </c>
      <c r="K1761" s="6">
        <v>239.81</v>
      </c>
      <c r="L1761" s="6">
        <v>205.2</v>
      </c>
      <c r="M1761" s="6">
        <v>262.29000000000002</v>
      </c>
      <c r="N1761" s="6">
        <v>323.06</v>
      </c>
      <c r="O1761" s="6">
        <v>220.78</v>
      </c>
      <c r="P1761" s="6">
        <v>412.66</v>
      </c>
      <c r="Q1761" s="6">
        <v>392.24</v>
      </c>
      <c r="R1761" s="6">
        <v>396.03</v>
      </c>
      <c r="S1761" s="6">
        <v>230</v>
      </c>
      <c r="T1761" s="6">
        <v>237.83</v>
      </c>
      <c r="U1761" s="6">
        <v>230.19</v>
      </c>
      <c r="V1761" s="6">
        <v>216.63</v>
      </c>
      <c r="W1761" s="6">
        <v>216.82</v>
      </c>
      <c r="X1761" s="6">
        <v>256.17</v>
      </c>
      <c r="Y1761" s="6">
        <v>288.10000000000002</v>
      </c>
      <c r="AA1761" s="6">
        <v>201.23</v>
      </c>
      <c r="AB1761" s="6">
        <v>203.23</v>
      </c>
      <c r="AC1761" s="6">
        <v>213.24</v>
      </c>
      <c r="AD1761" s="6">
        <v>455.51</v>
      </c>
      <c r="AE1761" s="6">
        <v>370</v>
      </c>
      <c r="AG1761" s="6">
        <v>514.34</v>
      </c>
      <c r="AH1761" s="6">
        <v>238.78</v>
      </c>
      <c r="AI1761" s="6">
        <v>256.89</v>
      </c>
      <c r="AK1761" s="6">
        <v>635.32000000000005</v>
      </c>
      <c r="AL1761" s="6">
        <v>235.78</v>
      </c>
      <c r="AM1761" s="6">
        <v>242.57</v>
      </c>
      <c r="AO1761" s="6">
        <v>732.42</v>
      </c>
      <c r="AP1761" s="6">
        <v>694.11</v>
      </c>
      <c r="AQ1761" s="6">
        <v>539.03</v>
      </c>
      <c r="AR1761" s="6">
        <v>431.9</v>
      </c>
      <c r="AS1761" s="6">
        <v>405.1</v>
      </c>
      <c r="AT1761" s="6">
        <v>672.46</v>
      </c>
      <c r="AU1761" s="6">
        <v>268.60000000000002</v>
      </c>
      <c r="AV1761" s="6">
        <v>272.32</v>
      </c>
    </row>
    <row r="1762" spans="1:48">
      <c r="A1762" s="18">
        <v>44036</v>
      </c>
      <c r="B1762" s="6">
        <v>544.85</v>
      </c>
      <c r="C1762" s="6">
        <v>590.51</v>
      </c>
      <c r="D1762" s="6">
        <v>653.08000000000004</v>
      </c>
      <c r="E1762" s="6">
        <v>237.13</v>
      </c>
      <c r="F1762" s="6">
        <v>191.61</v>
      </c>
      <c r="G1762" s="6">
        <v>196.74</v>
      </c>
      <c r="J1762" s="6">
        <v>405.64</v>
      </c>
      <c r="K1762" s="6">
        <v>247.99</v>
      </c>
      <c r="L1762" s="6">
        <v>201.19</v>
      </c>
      <c r="N1762" s="6">
        <v>316.38</v>
      </c>
      <c r="O1762" s="6">
        <v>216.25</v>
      </c>
      <c r="P1762" s="6">
        <v>345.97</v>
      </c>
      <c r="Q1762" s="6">
        <v>378.8</v>
      </c>
      <c r="R1762" s="6">
        <v>405.53</v>
      </c>
      <c r="S1762" s="6">
        <v>230</v>
      </c>
      <c r="U1762" s="6">
        <v>228.94</v>
      </c>
      <c r="V1762" s="6">
        <v>215.81</v>
      </c>
      <c r="W1762" s="6">
        <v>220.15</v>
      </c>
      <c r="X1762" s="6">
        <v>256.3</v>
      </c>
      <c r="Y1762" s="6">
        <v>290.06</v>
      </c>
      <c r="AA1762" s="6">
        <v>192.01</v>
      </c>
      <c r="AB1762" s="6">
        <v>204.23</v>
      </c>
      <c r="AC1762" s="6">
        <v>218.79</v>
      </c>
      <c r="AD1762" s="6">
        <v>450.81</v>
      </c>
      <c r="AE1762" s="6">
        <v>381.34</v>
      </c>
      <c r="AF1762" s="6">
        <v>481.24</v>
      </c>
      <c r="AG1762" s="6">
        <v>512.21</v>
      </c>
      <c r="AH1762" s="6">
        <v>244.19</v>
      </c>
      <c r="AI1762" s="6">
        <v>267.14999999999998</v>
      </c>
      <c r="AK1762" s="6">
        <v>634.72</v>
      </c>
      <c r="AL1762" s="6">
        <v>226.11</v>
      </c>
      <c r="AM1762" s="6">
        <v>240.78</v>
      </c>
      <c r="AN1762" s="6">
        <v>345.32</v>
      </c>
      <c r="AO1762" s="6">
        <v>740.71</v>
      </c>
      <c r="AP1762" s="6">
        <v>682.71</v>
      </c>
      <c r="AQ1762" s="6">
        <v>521.73</v>
      </c>
      <c r="AR1762" s="6">
        <v>439.14</v>
      </c>
      <c r="AS1762" s="6">
        <v>436.06</v>
      </c>
      <c r="AT1762" s="6">
        <v>675.97</v>
      </c>
      <c r="AU1762" s="6">
        <v>277.19</v>
      </c>
      <c r="AV1762" s="6">
        <v>279.06</v>
      </c>
    </row>
    <row r="1763" spans="1:48">
      <c r="A1763" s="18">
        <v>44043</v>
      </c>
      <c r="B1763" s="6">
        <v>479.96</v>
      </c>
      <c r="C1763" s="6">
        <v>587.12</v>
      </c>
      <c r="D1763" s="6">
        <v>644.85</v>
      </c>
      <c r="E1763" s="6">
        <v>239.23</v>
      </c>
      <c r="F1763" s="6">
        <v>188.81</v>
      </c>
      <c r="G1763" s="6">
        <v>200.54</v>
      </c>
      <c r="J1763" s="6">
        <v>306.39</v>
      </c>
      <c r="K1763" s="6">
        <v>248.24</v>
      </c>
      <c r="L1763" s="6">
        <v>203.26</v>
      </c>
      <c r="N1763" s="6">
        <v>338.64</v>
      </c>
      <c r="O1763" s="6">
        <v>200.82</v>
      </c>
      <c r="Q1763" s="6">
        <v>378.95</v>
      </c>
      <c r="R1763" s="6">
        <v>405.1</v>
      </c>
      <c r="S1763" s="6">
        <v>230</v>
      </c>
      <c r="T1763" s="6">
        <v>237.69</v>
      </c>
      <c r="U1763" s="6">
        <v>235.52</v>
      </c>
      <c r="V1763" s="6">
        <v>217.28</v>
      </c>
      <c r="W1763" s="6">
        <v>223.8</v>
      </c>
      <c r="X1763" s="6">
        <v>252.43</v>
      </c>
      <c r="Y1763" s="6">
        <v>297.77</v>
      </c>
      <c r="AA1763" s="6">
        <v>195.62</v>
      </c>
      <c r="AB1763" s="6">
        <v>201.23</v>
      </c>
      <c r="AC1763" s="6">
        <v>217.68</v>
      </c>
      <c r="AD1763" s="6">
        <v>451.64</v>
      </c>
      <c r="AE1763" s="6">
        <v>399.66</v>
      </c>
      <c r="AG1763" s="6">
        <v>485.54</v>
      </c>
      <c r="AH1763" s="6">
        <v>249.29</v>
      </c>
      <c r="AI1763" s="6">
        <v>264.70999999999998</v>
      </c>
      <c r="AK1763" s="6">
        <v>648.79</v>
      </c>
      <c r="AL1763" s="6">
        <v>225.97</v>
      </c>
      <c r="AM1763" s="6">
        <v>254.99</v>
      </c>
      <c r="AN1763" s="6">
        <v>397.19</v>
      </c>
      <c r="AO1763" s="6">
        <v>744.87</v>
      </c>
      <c r="AP1763" s="6">
        <v>628.29</v>
      </c>
      <c r="AQ1763" s="6">
        <v>488.35</v>
      </c>
      <c r="AR1763" s="6">
        <v>453.52</v>
      </c>
      <c r="AS1763" s="6">
        <v>458.21</v>
      </c>
      <c r="AT1763" s="6">
        <v>692.98</v>
      </c>
      <c r="AU1763" s="6">
        <v>275.79000000000002</v>
      </c>
      <c r="AV1763" s="6">
        <v>273.97000000000003</v>
      </c>
    </row>
    <row r="1764" spans="1:48">
      <c r="A1764" s="18">
        <v>44050</v>
      </c>
      <c r="B1764" s="6">
        <v>559.73</v>
      </c>
      <c r="C1764" s="6">
        <v>609.29999999999995</v>
      </c>
      <c r="D1764" s="6">
        <v>632.11</v>
      </c>
      <c r="E1764" s="6">
        <v>241.22</v>
      </c>
      <c r="F1764" s="6">
        <v>183.82</v>
      </c>
      <c r="G1764" s="6">
        <v>196.76</v>
      </c>
      <c r="J1764" s="6">
        <v>305.12</v>
      </c>
      <c r="K1764" s="6">
        <v>250.93</v>
      </c>
      <c r="L1764" s="6">
        <v>213.49</v>
      </c>
      <c r="N1764" s="6">
        <v>320.5</v>
      </c>
      <c r="O1764" s="6">
        <v>200.49</v>
      </c>
      <c r="P1764" s="6">
        <v>436.08</v>
      </c>
      <c r="Q1764" s="6">
        <v>373.53</v>
      </c>
      <c r="R1764" s="6">
        <v>392.44</v>
      </c>
      <c r="T1764" s="6">
        <v>237.81</v>
      </c>
      <c r="U1764" s="6">
        <v>234.53</v>
      </c>
      <c r="V1764" s="6">
        <v>216.51</v>
      </c>
      <c r="W1764" s="6">
        <v>225.24</v>
      </c>
      <c r="X1764" s="6">
        <v>254.38</v>
      </c>
      <c r="Y1764" s="6">
        <v>299.33</v>
      </c>
      <c r="AA1764" s="6">
        <v>192.53</v>
      </c>
      <c r="AB1764" s="6">
        <v>206.32</v>
      </c>
      <c r="AC1764" s="6">
        <v>217.01</v>
      </c>
      <c r="AD1764" s="6">
        <v>465.29</v>
      </c>
      <c r="AE1764" s="6">
        <v>401.02</v>
      </c>
      <c r="AG1764" s="6">
        <v>472.37</v>
      </c>
      <c r="AH1764" s="6">
        <v>253.99</v>
      </c>
      <c r="AI1764" s="6">
        <v>269.47000000000003</v>
      </c>
      <c r="AK1764" s="6">
        <v>663.58</v>
      </c>
      <c r="AL1764" s="6">
        <v>226.5</v>
      </c>
      <c r="AM1764" s="6">
        <v>262.07</v>
      </c>
      <c r="AO1764" s="6">
        <v>731.63</v>
      </c>
      <c r="AP1764" s="6">
        <v>741.46</v>
      </c>
      <c r="AQ1764" s="6">
        <v>499.5</v>
      </c>
      <c r="AR1764" s="6">
        <v>453.01</v>
      </c>
      <c r="AS1764" s="6">
        <v>476.64</v>
      </c>
      <c r="AT1764" s="6">
        <v>698.86</v>
      </c>
      <c r="AU1764" s="6">
        <v>280.81</v>
      </c>
      <c r="AV1764" s="6">
        <v>280.94</v>
      </c>
    </row>
    <row r="1765" spans="1:48">
      <c r="A1765" s="18">
        <v>44057</v>
      </c>
      <c r="B1765" s="6">
        <v>592.83000000000004</v>
      </c>
      <c r="C1765" s="6">
        <v>652.30999999999995</v>
      </c>
      <c r="D1765" s="6">
        <v>664.56</v>
      </c>
      <c r="E1765" s="6">
        <v>250.16</v>
      </c>
      <c r="F1765" s="6">
        <v>184.76</v>
      </c>
      <c r="G1765" s="6">
        <v>195.79</v>
      </c>
      <c r="J1765" s="6">
        <v>350.49</v>
      </c>
      <c r="K1765" s="6">
        <v>261.61</v>
      </c>
      <c r="L1765" s="6">
        <v>218.25</v>
      </c>
      <c r="N1765" s="6">
        <v>319.25</v>
      </c>
      <c r="O1765" s="6">
        <v>200.96</v>
      </c>
      <c r="Q1765" s="6">
        <v>364.7</v>
      </c>
      <c r="R1765" s="6">
        <v>328.22</v>
      </c>
      <c r="T1765" s="6">
        <v>237.53</v>
      </c>
      <c r="U1765" s="6">
        <v>236.74</v>
      </c>
      <c r="V1765" s="6">
        <v>227.44</v>
      </c>
      <c r="W1765" s="6">
        <v>226.3</v>
      </c>
      <c r="X1765" s="6">
        <v>267.76</v>
      </c>
      <c r="Y1765" s="6">
        <v>309.31</v>
      </c>
      <c r="AA1765" s="6">
        <v>190.35</v>
      </c>
      <c r="AB1765" s="6">
        <v>213.22</v>
      </c>
      <c r="AC1765" s="6">
        <v>222.49</v>
      </c>
      <c r="AD1765" s="6">
        <v>472.33</v>
      </c>
      <c r="AE1765" s="6">
        <v>416.31</v>
      </c>
      <c r="AG1765" s="6">
        <v>472</v>
      </c>
      <c r="AH1765" s="6">
        <v>277.75</v>
      </c>
      <c r="AI1765" s="6">
        <v>288.12</v>
      </c>
      <c r="AK1765" s="6">
        <v>687.67</v>
      </c>
      <c r="AL1765" s="6">
        <v>226.84</v>
      </c>
      <c r="AM1765" s="6">
        <v>278.83999999999997</v>
      </c>
      <c r="AN1765" s="6">
        <v>368.45</v>
      </c>
      <c r="AO1765" s="6">
        <v>802.5</v>
      </c>
      <c r="AP1765" s="6">
        <v>735.26</v>
      </c>
      <c r="AQ1765" s="6">
        <v>503.19</v>
      </c>
      <c r="AR1765" s="6">
        <v>446.34</v>
      </c>
      <c r="AS1765" s="6">
        <v>503.21</v>
      </c>
      <c r="AT1765" s="6">
        <v>737.47</v>
      </c>
      <c r="AU1765" s="6">
        <v>287.27</v>
      </c>
      <c r="AV1765" s="6">
        <v>285.73</v>
      </c>
    </row>
    <row r="1766" spans="1:48">
      <c r="A1766" s="18">
        <v>44064</v>
      </c>
      <c r="B1766" s="6">
        <v>628.87</v>
      </c>
      <c r="C1766" s="6">
        <v>719.76</v>
      </c>
      <c r="D1766" s="6">
        <v>717.28</v>
      </c>
      <c r="E1766" s="6">
        <v>255.57</v>
      </c>
      <c r="F1766" s="6">
        <v>193.52</v>
      </c>
      <c r="G1766" s="6">
        <v>204.4</v>
      </c>
      <c r="J1766" s="6">
        <v>321.3</v>
      </c>
      <c r="K1766" s="6">
        <v>287.42</v>
      </c>
      <c r="L1766" s="6">
        <v>234.49</v>
      </c>
      <c r="N1766" s="6">
        <v>298.83999999999997</v>
      </c>
      <c r="O1766" s="6">
        <v>214.05</v>
      </c>
      <c r="P1766" s="6">
        <v>411.12</v>
      </c>
      <c r="Q1766" s="6">
        <v>383.97</v>
      </c>
      <c r="R1766" s="6">
        <v>388.23</v>
      </c>
      <c r="S1766" s="6">
        <v>230.97</v>
      </c>
      <c r="T1766" s="6">
        <v>240.28</v>
      </c>
      <c r="U1766" s="6">
        <v>245.46</v>
      </c>
      <c r="V1766" s="6">
        <v>232.27</v>
      </c>
      <c r="W1766" s="6">
        <v>241.58</v>
      </c>
      <c r="X1766" s="6">
        <v>288.22000000000003</v>
      </c>
      <c r="Y1766" s="6">
        <v>322.48</v>
      </c>
      <c r="AA1766" s="6">
        <v>195.98</v>
      </c>
      <c r="AB1766" s="6">
        <v>230.29</v>
      </c>
      <c r="AC1766" s="6">
        <v>235.71</v>
      </c>
      <c r="AD1766" s="6">
        <v>471.42</v>
      </c>
      <c r="AE1766" s="6">
        <v>395.06</v>
      </c>
      <c r="AG1766" s="6">
        <v>500.04</v>
      </c>
      <c r="AH1766" s="6">
        <v>281.88</v>
      </c>
      <c r="AI1766" s="6">
        <v>298.61</v>
      </c>
      <c r="AK1766" s="6">
        <v>699.91</v>
      </c>
      <c r="AL1766" s="6">
        <v>236.55</v>
      </c>
      <c r="AM1766" s="6">
        <v>285.41000000000003</v>
      </c>
      <c r="AO1766" s="6">
        <v>870.07</v>
      </c>
      <c r="AP1766" s="6">
        <v>785.6</v>
      </c>
      <c r="AQ1766" s="6">
        <v>503.92</v>
      </c>
      <c r="AR1766" s="6">
        <v>462.45</v>
      </c>
      <c r="AS1766" s="6">
        <v>522.99</v>
      </c>
      <c r="AT1766" s="6">
        <v>753.86</v>
      </c>
      <c r="AU1766" s="6">
        <v>291.43</v>
      </c>
      <c r="AV1766" s="6">
        <v>305.07</v>
      </c>
    </row>
    <row r="1767" spans="1:48">
      <c r="A1767" s="18">
        <v>44071</v>
      </c>
      <c r="B1767" s="6">
        <v>668</v>
      </c>
      <c r="C1767" s="6">
        <v>736.08</v>
      </c>
      <c r="D1767" s="6">
        <v>742.97</v>
      </c>
      <c r="E1767" s="6">
        <v>258.17</v>
      </c>
      <c r="F1767" s="6">
        <v>201.9</v>
      </c>
      <c r="G1767" s="6">
        <v>206.52</v>
      </c>
      <c r="J1767" s="6">
        <v>399.35</v>
      </c>
      <c r="K1767" s="6">
        <v>316.81</v>
      </c>
      <c r="L1767" s="6">
        <v>244.37</v>
      </c>
      <c r="N1767" s="6">
        <v>311.24</v>
      </c>
      <c r="O1767" s="6">
        <v>227.63</v>
      </c>
      <c r="Q1767" s="6">
        <v>387.84</v>
      </c>
      <c r="R1767" s="6">
        <v>410.41</v>
      </c>
      <c r="T1767" s="6">
        <v>244.62</v>
      </c>
      <c r="U1767" s="6">
        <v>250.07</v>
      </c>
      <c r="V1767" s="6">
        <v>240.71</v>
      </c>
      <c r="W1767" s="6">
        <v>246.89</v>
      </c>
      <c r="X1767" s="6">
        <v>287.25</v>
      </c>
      <c r="Y1767" s="6">
        <v>333.19</v>
      </c>
      <c r="AA1767" s="6">
        <v>209.23</v>
      </c>
      <c r="AB1767" s="6">
        <v>238.04</v>
      </c>
      <c r="AC1767" s="6">
        <v>248.04</v>
      </c>
      <c r="AD1767" s="6">
        <v>503.77</v>
      </c>
      <c r="AE1767" s="6">
        <v>442.45</v>
      </c>
      <c r="AF1767" s="6">
        <v>471.44</v>
      </c>
      <c r="AG1767" s="6">
        <v>517.75</v>
      </c>
      <c r="AH1767" s="6">
        <v>306.58</v>
      </c>
      <c r="AI1767" s="6">
        <v>322.31</v>
      </c>
      <c r="AK1767" s="6">
        <v>695.71</v>
      </c>
      <c r="AL1767" s="6">
        <v>242.77</v>
      </c>
      <c r="AM1767" s="6">
        <v>274.83</v>
      </c>
      <c r="AN1767" s="6">
        <v>388.52</v>
      </c>
      <c r="AO1767" s="6">
        <v>926.63</v>
      </c>
      <c r="AP1767" s="6">
        <v>875.91</v>
      </c>
      <c r="AQ1767" s="6">
        <v>516.72</v>
      </c>
      <c r="AR1767" s="6">
        <v>475.78</v>
      </c>
      <c r="AS1767" s="6">
        <v>546.30999999999995</v>
      </c>
      <c r="AT1767" s="6">
        <v>766.36</v>
      </c>
      <c r="AU1767" s="6">
        <v>305.41000000000003</v>
      </c>
      <c r="AV1767" s="6">
        <v>313.63</v>
      </c>
    </row>
    <row r="1768" spans="1:48" ht="12" customHeight="1">
      <c r="A1768" s="18">
        <v>44078</v>
      </c>
      <c r="B1768" s="6">
        <v>661</v>
      </c>
      <c r="C1768" s="6">
        <v>763.47</v>
      </c>
      <c r="D1768" s="6">
        <v>755.35</v>
      </c>
      <c r="E1768" s="6">
        <v>256.41000000000003</v>
      </c>
      <c r="F1768" s="6">
        <v>185.73</v>
      </c>
      <c r="G1768" s="6">
        <v>198.42</v>
      </c>
      <c r="J1768" s="6">
        <v>284.81</v>
      </c>
      <c r="K1768" s="6">
        <v>311.12</v>
      </c>
      <c r="L1768" s="6">
        <v>248.82</v>
      </c>
      <c r="N1768" s="6">
        <v>306.29000000000002</v>
      </c>
      <c r="O1768" s="6">
        <v>213.01</v>
      </c>
      <c r="Q1768" s="6">
        <v>391.75</v>
      </c>
      <c r="R1768" s="6">
        <v>410.52</v>
      </c>
      <c r="S1768" s="6">
        <v>237.56</v>
      </c>
      <c r="U1768" s="6">
        <v>246.79</v>
      </c>
      <c r="V1768" s="6">
        <v>240.53</v>
      </c>
      <c r="W1768" s="6">
        <v>240.57</v>
      </c>
      <c r="X1768" s="6">
        <v>272.22000000000003</v>
      </c>
      <c r="AA1768" s="6">
        <v>207.51</v>
      </c>
      <c r="AB1768" s="6">
        <v>228.6</v>
      </c>
      <c r="AC1768" s="6">
        <v>246.1</v>
      </c>
      <c r="AD1768" s="6">
        <v>497.45</v>
      </c>
      <c r="AE1768" s="6">
        <v>498.62</v>
      </c>
      <c r="AG1768" s="6">
        <v>525.11</v>
      </c>
      <c r="AH1768" s="6">
        <v>318.38</v>
      </c>
      <c r="AI1768" s="6">
        <v>330.06</v>
      </c>
      <c r="AK1768" s="6">
        <v>664.7</v>
      </c>
      <c r="AL1768" s="6">
        <v>244.04</v>
      </c>
      <c r="AM1768" s="6">
        <v>292.24</v>
      </c>
      <c r="AO1768" s="6">
        <v>964.88</v>
      </c>
      <c r="AP1768" s="6">
        <v>949.59</v>
      </c>
      <c r="AQ1768" s="6">
        <v>504.16</v>
      </c>
      <c r="AR1768" s="6">
        <v>476.5</v>
      </c>
      <c r="AS1768" s="6">
        <v>579.11</v>
      </c>
      <c r="AT1768" s="6">
        <v>759.27</v>
      </c>
      <c r="AU1768" s="6">
        <v>274.37</v>
      </c>
      <c r="AV1768" s="6">
        <v>315.19</v>
      </c>
    </row>
    <row r="1769" spans="1:48" ht="12" customHeight="1">
      <c r="A1769" s="18">
        <v>44085</v>
      </c>
      <c r="B1769" s="6">
        <v>673.24</v>
      </c>
      <c r="C1769" s="6">
        <v>760.76</v>
      </c>
      <c r="D1769" s="6">
        <v>753.46</v>
      </c>
      <c r="E1769" s="6">
        <v>245.79</v>
      </c>
      <c r="F1769" s="6">
        <v>179.28</v>
      </c>
      <c r="G1769" s="6">
        <v>199.73</v>
      </c>
      <c r="J1769" s="6">
        <v>307.63</v>
      </c>
      <c r="K1769" s="6">
        <v>296.02</v>
      </c>
      <c r="L1769" s="6">
        <v>253.54</v>
      </c>
      <c r="N1769" s="6">
        <v>297.91000000000003</v>
      </c>
      <c r="O1769" s="6">
        <v>218.2</v>
      </c>
      <c r="P1769" s="6">
        <v>482.05</v>
      </c>
      <c r="Q1769" s="6">
        <v>368.16</v>
      </c>
      <c r="R1769" s="6">
        <v>416.17</v>
      </c>
      <c r="S1769" s="6">
        <v>237.5</v>
      </c>
      <c r="U1769" s="6">
        <v>247.51</v>
      </c>
      <c r="V1769" s="6">
        <v>235.19</v>
      </c>
      <c r="W1769" s="6">
        <v>229.8</v>
      </c>
      <c r="X1769" s="6">
        <v>254.78</v>
      </c>
      <c r="AA1769" s="6">
        <v>200.6</v>
      </c>
      <c r="AB1769" s="6">
        <v>212.78</v>
      </c>
      <c r="AC1769" s="6">
        <v>248.04</v>
      </c>
      <c r="AD1769" s="6">
        <v>492.06</v>
      </c>
      <c r="AE1769" s="6">
        <v>423.3</v>
      </c>
      <c r="AF1769" s="6">
        <v>485.43</v>
      </c>
      <c r="AG1769" s="6">
        <v>537.21</v>
      </c>
      <c r="AH1769" s="6">
        <v>318.39999999999998</v>
      </c>
      <c r="AI1769" s="6">
        <v>321.18</v>
      </c>
      <c r="AK1769" s="6">
        <v>549.71</v>
      </c>
      <c r="AL1769" s="6">
        <v>240.32</v>
      </c>
      <c r="AM1769" s="6">
        <v>288.31</v>
      </c>
      <c r="AN1769" s="6">
        <v>506.19</v>
      </c>
      <c r="AO1769" s="6">
        <v>1014.9</v>
      </c>
      <c r="AP1769" s="6">
        <v>912.06</v>
      </c>
      <c r="AQ1769" s="6">
        <v>490.69</v>
      </c>
      <c r="AR1769" s="6">
        <v>466.86</v>
      </c>
      <c r="AS1769" s="6">
        <v>536.39</v>
      </c>
      <c r="AT1769" s="6">
        <v>778.12</v>
      </c>
      <c r="AU1769" s="6">
        <v>272.52</v>
      </c>
      <c r="AV1769" s="6">
        <v>295.7</v>
      </c>
    </row>
    <row r="1770" spans="1:48" ht="12" customHeight="1">
      <c r="A1770" s="18">
        <v>44092</v>
      </c>
      <c r="B1770" s="6">
        <v>679.08</v>
      </c>
      <c r="C1770" s="6">
        <v>737.97</v>
      </c>
      <c r="D1770" s="6">
        <v>755.61</v>
      </c>
      <c r="E1770" s="6">
        <v>255.43</v>
      </c>
      <c r="F1770" s="6">
        <v>187.69</v>
      </c>
      <c r="G1770" s="6">
        <v>194.16</v>
      </c>
      <c r="J1770" s="6">
        <v>352.55</v>
      </c>
      <c r="K1770" s="6">
        <v>301.66000000000003</v>
      </c>
      <c r="L1770" s="6">
        <v>238.8</v>
      </c>
      <c r="M1770" s="6">
        <v>349.69</v>
      </c>
      <c r="N1770" s="6">
        <v>301.31</v>
      </c>
      <c r="O1770" s="6">
        <v>222.15</v>
      </c>
      <c r="Q1770" s="6">
        <v>380.31</v>
      </c>
      <c r="R1770" s="6">
        <v>406.06</v>
      </c>
      <c r="T1770" s="6">
        <v>242.49</v>
      </c>
      <c r="U1770" s="6">
        <v>240.54</v>
      </c>
      <c r="V1770" s="6">
        <v>217.07</v>
      </c>
      <c r="W1770" s="6">
        <v>223.33</v>
      </c>
      <c r="X1770" s="6">
        <v>259.17</v>
      </c>
      <c r="Y1770" s="6">
        <v>299.19</v>
      </c>
      <c r="AA1770" s="6">
        <v>199.8</v>
      </c>
      <c r="AB1770" s="6">
        <v>205.71</v>
      </c>
      <c r="AC1770" s="6">
        <v>243.35</v>
      </c>
      <c r="AD1770" s="6">
        <v>484.68</v>
      </c>
      <c r="AE1770" s="6">
        <v>417.6</v>
      </c>
      <c r="AG1770" s="6">
        <v>526.76</v>
      </c>
      <c r="AH1770" s="6">
        <v>293.02999999999997</v>
      </c>
      <c r="AI1770" s="6">
        <v>309.27</v>
      </c>
      <c r="AK1770" s="6">
        <v>539.27</v>
      </c>
      <c r="AL1770" s="6">
        <v>238.1</v>
      </c>
      <c r="AM1770" s="6">
        <v>306.42</v>
      </c>
      <c r="AN1770" s="6">
        <v>433.38</v>
      </c>
      <c r="AO1770" s="6">
        <v>1028.72</v>
      </c>
      <c r="AP1770" s="6">
        <v>905.29</v>
      </c>
      <c r="AQ1770" s="6">
        <v>476.64</v>
      </c>
      <c r="AR1770" s="6">
        <v>456.6</v>
      </c>
      <c r="AS1770" s="6">
        <v>568.69000000000005</v>
      </c>
      <c r="AT1770" s="6">
        <v>778.55</v>
      </c>
      <c r="AU1770" s="6">
        <v>269.62</v>
      </c>
      <c r="AV1770" s="6">
        <v>287.13</v>
      </c>
    </row>
    <row r="1771" spans="1:48" ht="12" customHeight="1">
      <c r="A1771" s="18">
        <v>44099</v>
      </c>
      <c r="B1771" s="6">
        <v>684.38</v>
      </c>
      <c r="C1771" s="6">
        <v>776.91</v>
      </c>
      <c r="D1771" s="6">
        <v>772.45</v>
      </c>
      <c r="E1771" s="6">
        <v>236.59</v>
      </c>
      <c r="F1771" s="6">
        <v>180.83</v>
      </c>
      <c r="G1771" s="6">
        <v>193.39</v>
      </c>
      <c r="J1771" s="6">
        <v>352.41</v>
      </c>
      <c r="K1771" s="6">
        <v>324.16000000000003</v>
      </c>
      <c r="L1771" s="6">
        <v>237.21</v>
      </c>
      <c r="M1771" s="6">
        <v>355.59</v>
      </c>
      <c r="N1771" s="6">
        <v>304.20999999999998</v>
      </c>
      <c r="O1771" s="6">
        <v>222.03</v>
      </c>
      <c r="P1771" s="6">
        <v>359.09</v>
      </c>
      <c r="Q1771" s="6">
        <v>375.94</v>
      </c>
      <c r="R1771" s="6">
        <v>408.84</v>
      </c>
      <c r="S1771" s="6">
        <v>233.15</v>
      </c>
      <c r="T1771" s="6">
        <v>240.83</v>
      </c>
      <c r="U1771" s="6">
        <v>238.36</v>
      </c>
      <c r="V1771" s="6">
        <v>223.86</v>
      </c>
      <c r="W1771" s="6">
        <v>219.7</v>
      </c>
      <c r="X1771" s="6">
        <v>263.18</v>
      </c>
      <c r="AA1771" s="6">
        <v>201.6</v>
      </c>
      <c r="AB1771" s="6">
        <v>215.44</v>
      </c>
      <c r="AC1771" s="6">
        <v>241.16</v>
      </c>
      <c r="AD1771" s="6">
        <v>479.86</v>
      </c>
      <c r="AE1771" s="6">
        <v>420.72</v>
      </c>
      <c r="AF1771" s="6">
        <v>481.77</v>
      </c>
      <c r="AG1771" s="6">
        <v>510.85</v>
      </c>
      <c r="AH1771" s="6">
        <v>282.64999999999998</v>
      </c>
      <c r="AI1771" s="6">
        <v>299.31</v>
      </c>
      <c r="AJ1771" s="6">
        <v>391.16</v>
      </c>
      <c r="AK1771" s="6">
        <v>525.34</v>
      </c>
      <c r="AL1771" s="6">
        <v>230.99</v>
      </c>
      <c r="AM1771" s="6">
        <v>290.14</v>
      </c>
      <c r="AO1771" s="6">
        <v>1075.24</v>
      </c>
      <c r="AP1771" s="6">
        <v>980.97</v>
      </c>
      <c r="AQ1771" s="6">
        <v>436.1</v>
      </c>
      <c r="AR1771" s="6">
        <v>433.72</v>
      </c>
      <c r="AS1771" s="6">
        <v>585.77</v>
      </c>
      <c r="AT1771" s="6">
        <v>782.51</v>
      </c>
      <c r="AU1771" s="6">
        <v>271.63</v>
      </c>
      <c r="AV1771" s="6">
        <v>296.99</v>
      </c>
    </row>
    <row r="1772" spans="1:48" ht="12" customHeight="1">
      <c r="A1772" s="18">
        <v>44106</v>
      </c>
      <c r="B1772" s="6">
        <v>707.23</v>
      </c>
      <c r="C1772" s="6">
        <v>795.02</v>
      </c>
      <c r="D1772" s="6">
        <v>805.5</v>
      </c>
      <c r="E1772" s="6">
        <v>261.61</v>
      </c>
      <c r="F1772" s="6">
        <v>185.05</v>
      </c>
      <c r="G1772" s="6">
        <v>195.07</v>
      </c>
      <c r="J1772" s="6">
        <v>387.1</v>
      </c>
      <c r="K1772" s="6">
        <v>342.09</v>
      </c>
      <c r="L1772" s="6">
        <v>234.85</v>
      </c>
      <c r="M1772" s="6">
        <v>386.8</v>
      </c>
      <c r="N1772" s="6">
        <v>307.94</v>
      </c>
      <c r="O1772" s="6">
        <v>214.74</v>
      </c>
      <c r="Q1772" s="6">
        <v>408.33</v>
      </c>
      <c r="R1772" s="6">
        <v>414.25</v>
      </c>
      <c r="T1772" s="6">
        <v>236.6</v>
      </c>
      <c r="U1772" s="6">
        <v>236.13</v>
      </c>
      <c r="V1772" s="6">
        <v>222.23</v>
      </c>
      <c r="W1772" s="6">
        <v>215.31</v>
      </c>
      <c r="X1772" s="6">
        <v>248.91</v>
      </c>
      <c r="Y1772" s="6">
        <v>263.27</v>
      </c>
      <c r="AA1772" s="6">
        <v>191.7</v>
      </c>
      <c r="AB1772" s="6">
        <v>214.77</v>
      </c>
      <c r="AC1772" s="6">
        <v>244.22</v>
      </c>
      <c r="AD1772" s="6">
        <v>475.51</v>
      </c>
      <c r="AE1772" s="6">
        <v>400.42</v>
      </c>
      <c r="AG1772" s="6">
        <v>505.28</v>
      </c>
      <c r="AH1772" s="6">
        <v>263.48</v>
      </c>
      <c r="AI1772" s="6">
        <v>284.86</v>
      </c>
      <c r="AK1772" s="6">
        <v>529.66</v>
      </c>
      <c r="AL1772" s="6">
        <v>232.05</v>
      </c>
      <c r="AM1772" s="6">
        <v>310.92</v>
      </c>
      <c r="AN1772" s="6">
        <v>427.36</v>
      </c>
      <c r="AO1772" s="6">
        <v>1091.9000000000001</v>
      </c>
      <c r="AP1772" s="6">
        <v>1060.28</v>
      </c>
      <c r="AQ1772" s="6">
        <v>427.47</v>
      </c>
      <c r="AR1772" s="6">
        <v>420.56</v>
      </c>
      <c r="AS1772" s="6">
        <v>566.44000000000005</v>
      </c>
      <c r="AT1772" s="6">
        <v>784.49</v>
      </c>
      <c r="AU1772" s="6">
        <v>256.43</v>
      </c>
      <c r="AV1772" s="6">
        <v>298.74</v>
      </c>
    </row>
    <row r="1773" spans="1:48" ht="12" customHeight="1">
      <c r="A1773" s="18">
        <v>44113</v>
      </c>
      <c r="B1773" s="6">
        <v>713.97</v>
      </c>
      <c r="C1773" s="6">
        <v>784.58</v>
      </c>
      <c r="D1773" s="6">
        <v>813.04</v>
      </c>
      <c r="E1773" s="6">
        <v>255.01</v>
      </c>
      <c r="F1773" s="6">
        <v>188.18</v>
      </c>
      <c r="G1773" s="6">
        <v>195.66</v>
      </c>
      <c r="J1773" s="6">
        <v>407.56</v>
      </c>
      <c r="K1773" s="6">
        <v>301.77999999999997</v>
      </c>
      <c r="L1773" s="6">
        <v>230.32</v>
      </c>
      <c r="M1773" s="6">
        <v>363.5</v>
      </c>
      <c r="N1773" s="6">
        <v>310.19</v>
      </c>
      <c r="O1773" s="6">
        <v>218.24</v>
      </c>
      <c r="Q1773" s="6">
        <v>368.01</v>
      </c>
      <c r="R1773" s="6">
        <v>352.4</v>
      </c>
      <c r="T1773" s="6">
        <v>236.56</v>
      </c>
      <c r="U1773" s="6">
        <v>233.72</v>
      </c>
      <c r="V1773" s="6">
        <v>207.89</v>
      </c>
      <c r="W1773" s="6">
        <v>215.45</v>
      </c>
      <c r="X1773" s="6">
        <v>251.07</v>
      </c>
      <c r="Y1773" s="6">
        <v>281.07</v>
      </c>
      <c r="AA1773" s="6">
        <v>195.62</v>
      </c>
      <c r="AB1773" s="6">
        <v>214.25</v>
      </c>
      <c r="AC1773" s="6">
        <v>240.28</v>
      </c>
      <c r="AD1773" s="6">
        <v>475.06</v>
      </c>
      <c r="AE1773" s="6">
        <v>384.76</v>
      </c>
      <c r="AF1773" s="6">
        <v>483.62</v>
      </c>
      <c r="AG1773" s="6">
        <v>480.09</v>
      </c>
      <c r="AH1773" s="6">
        <v>254.27</v>
      </c>
      <c r="AI1773" s="6">
        <v>266.07</v>
      </c>
      <c r="AJ1773" s="6">
        <v>357.46</v>
      </c>
      <c r="AK1773" s="6">
        <v>505.56</v>
      </c>
      <c r="AL1773" s="6">
        <v>230.97</v>
      </c>
      <c r="AM1773" s="6">
        <v>295.45999999999998</v>
      </c>
      <c r="AO1773" s="6">
        <v>1070.0899999999999</v>
      </c>
      <c r="AP1773" s="6">
        <v>994.8</v>
      </c>
      <c r="AQ1773" s="6">
        <v>429.69</v>
      </c>
      <c r="AR1773" s="6">
        <v>410.12</v>
      </c>
      <c r="AS1773" s="6">
        <v>533.59</v>
      </c>
      <c r="AT1773" s="6">
        <v>801.49</v>
      </c>
      <c r="AU1773" s="6">
        <v>261.58999999999997</v>
      </c>
      <c r="AV1773" s="6">
        <v>295.77</v>
      </c>
    </row>
    <row r="1774" spans="1:48">
      <c r="A1774" s="18">
        <v>44120</v>
      </c>
      <c r="B1774" s="6">
        <v>650.11</v>
      </c>
      <c r="C1774" s="6">
        <v>772.57</v>
      </c>
      <c r="D1774" s="6">
        <v>790.54</v>
      </c>
      <c r="E1774" s="6">
        <v>248.43</v>
      </c>
      <c r="F1774" s="6">
        <v>190.03</v>
      </c>
      <c r="G1774" s="6">
        <v>197.6</v>
      </c>
      <c r="J1774" s="6">
        <v>399.03</v>
      </c>
      <c r="K1774" s="6">
        <v>284.72000000000003</v>
      </c>
      <c r="L1774" s="6">
        <v>219.22</v>
      </c>
      <c r="M1774" s="6">
        <v>332.12</v>
      </c>
      <c r="N1774" s="6">
        <v>299.16000000000003</v>
      </c>
      <c r="O1774" s="6">
        <v>212.28</v>
      </c>
      <c r="Q1774" s="6">
        <v>364.91</v>
      </c>
      <c r="R1774" s="6">
        <v>323.39</v>
      </c>
      <c r="T1774" s="6">
        <v>237.86</v>
      </c>
      <c r="U1774" s="6">
        <v>227.07</v>
      </c>
      <c r="V1774" s="6">
        <v>206.67</v>
      </c>
      <c r="W1774" s="6">
        <v>214.61</v>
      </c>
      <c r="X1774" s="6">
        <v>246.31</v>
      </c>
      <c r="Y1774" s="6">
        <v>286.13</v>
      </c>
      <c r="AA1774" s="6">
        <v>194.73</v>
      </c>
      <c r="AB1774" s="6">
        <v>217.1</v>
      </c>
      <c r="AC1774" s="6">
        <v>237.34</v>
      </c>
      <c r="AD1774" s="6">
        <v>446.17</v>
      </c>
      <c r="AE1774" s="6">
        <v>311.95</v>
      </c>
      <c r="AF1774" s="6">
        <v>460.87</v>
      </c>
      <c r="AG1774" s="6">
        <v>386.09</v>
      </c>
      <c r="AH1774" s="6">
        <v>242.49</v>
      </c>
      <c r="AI1774" s="6">
        <v>248.55</v>
      </c>
      <c r="AK1774" s="6">
        <v>481.39</v>
      </c>
      <c r="AL1774" s="6">
        <v>230.94</v>
      </c>
      <c r="AM1774" s="6">
        <v>280.68</v>
      </c>
      <c r="AN1774" s="6">
        <v>408.02</v>
      </c>
      <c r="AO1774" s="6">
        <v>995.25</v>
      </c>
      <c r="AP1774" s="6">
        <v>1000.94</v>
      </c>
      <c r="AQ1774" s="6">
        <v>417.8</v>
      </c>
      <c r="AR1774" s="6">
        <v>401.25</v>
      </c>
      <c r="AS1774" s="6">
        <v>523.33000000000004</v>
      </c>
      <c r="AT1774" s="6">
        <v>771.5</v>
      </c>
      <c r="AU1774" s="6">
        <v>255.16</v>
      </c>
      <c r="AV1774" s="6">
        <v>293.01</v>
      </c>
    </row>
    <row r="1775" spans="1:48">
      <c r="A1775" s="18">
        <v>44127</v>
      </c>
      <c r="B1775" s="6">
        <v>603.14</v>
      </c>
      <c r="C1775" s="6">
        <v>712.28</v>
      </c>
      <c r="D1775" s="6">
        <v>723.93</v>
      </c>
      <c r="E1775" s="6">
        <v>257.73</v>
      </c>
      <c r="F1775" s="6">
        <v>188.49</v>
      </c>
      <c r="G1775" s="6">
        <v>195.24</v>
      </c>
      <c r="J1775" s="6">
        <v>409.67</v>
      </c>
      <c r="K1775" s="6">
        <v>279.68</v>
      </c>
      <c r="L1775" s="6">
        <v>222.39</v>
      </c>
      <c r="M1775" s="6">
        <v>334.95</v>
      </c>
      <c r="N1775" s="6">
        <v>296.83</v>
      </c>
      <c r="O1775" s="6">
        <v>207.59</v>
      </c>
      <c r="Q1775" s="6">
        <v>368.28</v>
      </c>
      <c r="R1775" s="6">
        <v>368.81</v>
      </c>
      <c r="T1775" s="6">
        <v>235.39</v>
      </c>
      <c r="U1775" s="6">
        <v>224.96</v>
      </c>
      <c r="V1775" s="6">
        <v>214.26</v>
      </c>
      <c r="W1775" s="6">
        <v>211.32</v>
      </c>
      <c r="X1775" s="6">
        <v>257.8</v>
      </c>
      <c r="Y1775" s="6">
        <v>287.45</v>
      </c>
      <c r="AA1775" s="6">
        <v>203.99</v>
      </c>
      <c r="AB1775" s="6">
        <v>211.27</v>
      </c>
      <c r="AC1775" s="6">
        <v>245.31</v>
      </c>
      <c r="AD1775" s="6">
        <v>397.59</v>
      </c>
      <c r="AG1775" s="6">
        <v>399.34</v>
      </c>
      <c r="AH1775" s="6">
        <v>248.04</v>
      </c>
      <c r="AI1775" s="6">
        <v>252.6</v>
      </c>
      <c r="AK1775" s="6">
        <v>481.24</v>
      </c>
      <c r="AL1775" s="6">
        <v>229.65</v>
      </c>
      <c r="AM1775" s="6">
        <v>271.83</v>
      </c>
      <c r="AO1775" s="6">
        <v>1009.3</v>
      </c>
      <c r="AP1775" s="6">
        <v>1014.94</v>
      </c>
      <c r="AQ1775" s="6">
        <v>415.21</v>
      </c>
      <c r="AR1775" s="6">
        <v>408.44</v>
      </c>
      <c r="AS1775" s="6">
        <v>499.98</v>
      </c>
      <c r="AT1775" s="6">
        <v>747.52</v>
      </c>
      <c r="AU1775" s="6">
        <v>258.07</v>
      </c>
      <c r="AV1775" s="6">
        <v>292.5</v>
      </c>
    </row>
    <row r="1776" spans="1:48">
      <c r="A1776" s="18">
        <v>44134</v>
      </c>
      <c r="B1776" s="6">
        <v>609.39</v>
      </c>
      <c r="C1776" s="6">
        <v>755.87</v>
      </c>
      <c r="D1776" s="6">
        <v>762.45</v>
      </c>
      <c r="E1776" s="6">
        <v>252.47</v>
      </c>
      <c r="F1776" s="6">
        <v>186.4</v>
      </c>
      <c r="G1776" s="6">
        <v>204.08</v>
      </c>
      <c r="J1776" s="6">
        <v>355.24</v>
      </c>
      <c r="K1776" s="6">
        <v>276.49</v>
      </c>
      <c r="L1776" s="6">
        <v>218.77</v>
      </c>
      <c r="N1776" s="6">
        <v>291.75</v>
      </c>
      <c r="O1776" s="6">
        <v>199.67</v>
      </c>
      <c r="Q1776" s="6">
        <v>338.69</v>
      </c>
      <c r="R1776" s="6">
        <v>369.7</v>
      </c>
      <c r="T1776" s="6">
        <v>237.69</v>
      </c>
      <c r="U1776" s="6">
        <v>226.53</v>
      </c>
      <c r="V1776" s="6">
        <v>212.83</v>
      </c>
      <c r="W1776" s="6">
        <v>218.1</v>
      </c>
      <c r="X1776" s="6">
        <v>259.76</v>
      </c>
      <c r="Y1776" s="6">
        <v>296.38</v>
      </c>
      <c r="AA1776" s="6">
        <v>197.43</v>
      </c>
      <c r="AB1776" s="6">
        <v>217.18</v>
      </c>
      <c r="AC1776" s="6">
        <v>246.69</v>
      </c>
      <c r="AD1776" s="6">
        <v>383.92</v>
      </c>
      <c r="AE1776" s="6">
        <v>299.19</v>
      </c>
      <c r="AG1776" s="6">
        <v>374.02</v>
      </c>
      <c r="AH1776" s="6">
        <v>239.97</v>
      </c>
      <c r="AI1776" s="6">
        <v>250.69</v>
      </c>
      <c r="AK1776" s="6">
        <v>494.82</v>
      </c>
      <c r="AL1776" s="6">
        <v>235.51</v>
      </c>
      <c r="AM1776" s="6">
        <v>273.19</v>
      </c>
      <c r="AN1776" s="6">
        <v>381.85</v>
      </c>
      <c r="AO1776" s="6">
        <v>938.83</v>
      </c>
      <c r="AP1776" s="6">
        <v>1020.91</v>
      </c>
      <c r="AQ1776" s="6">
        <v>440.43</v>
      </c>
      <c r="AR1776" s="6">
        <v>400.08</v>
      </c>
      <c r="AS1776" s="6">
        <v>514.62</v>
      </c>
      <c r="AT1776" s="6">
        <v>749.58</v>
      </c>
      <c r="AU1776" s="6">
        <v>243.81</v>
      </c>
      <c r="AV1776" s="6">
        <v>294.20999999999998</v>
      </c>
    </row>
    <row r="1777" spans="1:48">
      <c r="A1777" s="18">
        <v>44141</v>
      </c>
      <c r="B1777" s="6">
        <v>657.49</v>
      </c>
      <c r="C1777" s="6">
        <v>770.29</v>
      </c>
      <c r="D1777" s="6">
        <v>783.56</v>
      </c>
      <c r="E1777" s="6">
        <v>258.67</v>
      </c>
      <c r="F1777" s="6">
        <v>210.7</v>
      </c>
      <c r="G1777" s="6">
        <v>218.93</v>
      </c>
      <c r="J1777" s="6">
        <v>384.93</v>
      </c>
      <c r="K1777" s="6">
        <v>296.19</v>
      </c>
      <c r="L1777" s="6">
        <v>230.5</v>
      </c>
      <c r="M1777" s="6">
        <v>322.52999999999997</v>
      </c>
      <c r="N1777" s="6">
        <v>291.72000000000003</v>
      </c>
      <c r="O1777" s="6">
        <v>216.09</v>
      </c>
      <c r="Q1777" s="6">
        <v>368.19</v>
      </c>
      <c r="R1777" s="6">
        <v>349.65</v>
      </c>
      <c r="U1777" s="6">
        <v>233.69</v>
      </c>
      <c r="V1777" s="6">
        <v>218.47</v>
      </c>
      <c r="W1777" s="6">
        <v>224.34</v>
      </c>
      <c r="X1777" s="6">
        <v>257.89</v>
      </c>
      <c r="Y1777" s="6">
        <v>294.05</v>
      </c>
      <c r="AA1777" s="6">
        <v>199.5</v>
      </c>
      <c r="AB1777" s="6">
        <v>227.49</v>
      </c>
      <c r="AC1777" s="6">
        <v>256.17</v>
      </c>
      <c r="AD1777" s="6">
        <v>388.29</v>
      </c>
      <c r="AE1777" s="6">
        <v>331.23</v>
      </c>
      <c r="AG1777" s="6">
        <v>385.95</v>
      </c>
      <c r="AH1777" s="6">
        <v>237</v>
      </c>
      <c r="AI1777" s="6">
        <v>268.07</v>
      </c>
      <c r="AK1777" s="6">
        <v>526.74</v>
      </c>
      <c r="AL1777" s="6">
        <v>227.09</v>
      </c>
      <c r="AM1777" s="6">
        <v>270.88</v>
      </c>
      <c r="AN1777" s="6">
        <v>372.62</v>
      </c>
      <c r="AO1777" s="6">
        <v>972.33</v>
      </c>
      <c r="AP1777" s="6">
        <v>952.25</v>
      </c>
      <c r="AQ1777" s="6">
        <v>445.58</v>
      </c>
      <c r="AR1777" s="6">
        <v>411.48</v>
      </c>
      <c r="AS1777" s="6">
        <v>506.35</v>
      </c>
      <c r="AT1777" s="6">
        <v>688.45</v>
      </c>
      <c r="AU1777" s="6">
        <v>251.63</v>
      </c>
      <c r="AV1777" s="6">
        <v>298.95999999999998</v>
      </c>
    </row>
    <row r="1778" spans="1:48">
      <c r="A1778" s="18">
        <v>44148</v>
      </c>
      <c r="B1778" s="6">
        <v>688.62</v>
      </c>
      <c r="C1778" s="6">
        <v>784.43</v>
      </c>
      <c r="D1778" s="6">
        <v>814.55</v>
      </c>
      <c r="E1778" s="6">
        <v>268.17</v>
      </c>
      <c r="F1778" s="6">
        <v>231.95</v>
      </c>
      <c r="G1778" s="6">
        <v>246.97</v>
      </c>
      <c r="J1778" s="6">
        <v>378.8</v>
      </c>
      <c r="K1778" s="6">
        <v>327.3</v>
      </c>
      <c r="L1778" s="6">
        <v>242.22</v>
      </c>
      <c r="N1778" s="6">
        <v>300.17</v>
      </c>
      <c r="O1778" s="6">
        <v>212.98</v>
      </c>
      <c r="Q1778" s="6">
        <v>369.57</v>
      </c>
      <c r="R1778" s="6">
        <v>366.75</v>
      </c>
      <c r="S1778" s="6">
        <v>234.86</v>
      </c>
      <c r="T1778" s="6">
        <v>242.31</v>
      </c>
      <c r="U1778" s="6">
        <v>250.1</v>
      </c>
      <c r="V1778" s="6">
        <v>237.13</v>
      </c>
      <c r="W1778" s="6">
        <v>235.52</v>
      </c>
      <c r="X1778" s="6">
        <v>275.52</v>
      </c>
      <c r="Y1778" s="6">
        <v>336.61</v>
      </c>
      <c r="AA1778" s="6">
        <v>224.57</v>
      </c>
      <c r="AB1778" s="6">
        <v>252.19</v>
      </c>
      <c r="AC1778" s="6">
        <v>271.67</v>
      </c>
      <c r="AD1778" s="6">
        <v>402.93</v>
      </c>
      <c r="AE1778" s="6">
        <v>346.89</v>
      </c>
      <c r="AG1778" s="6">
        <v>394.86</v>
      </c>
      <c r="AH1778" s="6">
        <v>268.14</v>
      </c>
      <c r="AI1778" s="6">
        <v>283.27</v>
      </c>
      <c r="AK1778" s="6">
        <v>570.27</v>
      </c>
      <c r="AL1778" s="6">
        <v>240.25</v>
      </c>
      <c r="AM1778" s="6">
        <v>271.51</v>
      </c>
      <c r="AN1778" s="6">
        <v>392.92</v>
      </c>
      <c r="AO1778" s="6">
        <v>1000.84</v>
      </c>
      <c r="AP1778" s="6">
        <v>960.15</v>
      </c>
      <c r="AQ1778" s="6">
        <v>463.8</v>
      </c>
      <c r="AR1778" s="6">
        <v>422.73</v>
      </c>
      <c r="AS1778" s="6">
        <v>524.16</v>
      </c>
      <c r="AT1778" s="6">
        <v>755.41</v>
      </c>
      <c r="AU1778" s="6">
        <v>261.88</v>
      </c>
      <c r="AV1778" s="6">
        <v>313.07</v>
      </c>
    </row>
    <row r="1779" spans="1:48">
      <c r="A1779" s="18">
        <v>44155</v>
      </c>
      <c r="B1779" s="6">
        <v>739.31</v>
      </c>
      <c r="C1779" s="6">
        <v>811.87</v>
      </c>
      <c r="D1779" s="6">
        <v>817.33</v>
      </c>
      <c r="E1779" s="6">
        <v>272.94</v>
      </c>
      <c r="F1779" s="6">
        <v>240.69</v>
      </c>
      <c r="G1779" s="6">
        <v>256.39</v>
      </c>
      <c r="J1779" s="6">
        <v>274.01</v>
      </c>
      <c r="K1779" s="6">
        <v>341.07</v>
      </c>
      <c r="L1779" s="6">
        <v>256.97000000000003</v>
      </c>
      <c r="N1779" s="6">
        <v>307.39999999999998</v>
      </c>
      <c r="O1779" s="6">
        <v>218.84</v>
      </c>
      <c r="Q1779" s="6">
        <v>363.46</v>
      </c>
      <c r="R1779" s="6">
        <v>394.33</v>
      </c>
      <c r="T1779" s="6">
        <v>253.44</v>
      </c>
      <c r="U1779" s="6">
        <v>268.37</v>
      </c>
      <c r="V1779" s="6">
        <v>236.32</v>
      </c>
      <c r="W1779" s="6">
        <v>234.39</v>
      </c>
      <c r="X1779" s="6">
        <v>283.41000000000003</v>
      </c>
      <c r="Y1779" s="6">
        <v>336.92</v>
      </c>
      <c r="AA1779" s="6">
        <v>245.51</v>
      </c>
      <c r="AB1779" s="6">
        <v>278.08999999999997</v>
      </c>
      <c r="AC1779" s="6">
        <v>293.04000000000002</v>
      </c>
      <c r="AD1779" s="6">
        <v>420.74</v>
      </c>
      <c r="AE1779" s="6">
        <v>363.11</v>
      </c>
      <c r="AG1779" s="6">
        <v>426.61</v>
      </c>
      <c r="AH1779" s="6">
        <v>273.45999999999998</v>
      </c>
      <c r="AI1779" s="6">
        <v>291.14</v>
      </c>
      <c r="AK1779" s="6">
        <v>609.03</v>
      </c>
      <c r="AL1779" s="6">
        <v>250.76</v>
      </c>
      <c r="AM1779" s="6">
        <v>284.04000000000002</v>
      </c>
      <c r="AO1779" s="6">
        <v>993.93</v>
      </c>
      <c r="AP1779" s="6">
        <v>986.74</v>
      </c>
      <c r="AQ1779" s="6">
        <v>471.09</v>
      </c>
      <c r="AR1779" s="6">
        <v>443.67</v>
      </c>
      <c r="AS1779" s="6">
        <v>477</v>
      </c>
      <c r="AT1779" s="6">
        <v>772.15</v>
      </c>
      <c r="AU1779" s="6">
        <v>264.87</v>
      </c>
      <c r="AV1779" s="6">
        <v>303.93</v>
      </c>
    </row>
    <row r="1780" spans="1:48">
      <c r="A1780" s="18">
        <v>44162</v>
      </c>
      <c r="B1780" s="6">
        <v>798.53</v>
      </c>
      <c r="C1780" s="6">
        <v>849.33</v>
      </c>
      <c r="D1780" s="6">
        <v>872.98</v>
      </c>
      <c r="E1780" s="6">
        <v>285.74</v>
      </c>
      <c r="F1780" s="6">
        <v>263.60000000000002</v>
      </c>
      <c r="G1780" s="6">
        <v>265.24</v>
      </c>
      <c r="J1780" s="6">
        <v>397.17</v>
      </c>
      <c r="K1780" s="6">
        <v>365.33</v>
      </c>
      <c r="L1780" s="6">
        <v>253.12</v>
      </c>
      <c r="N1780" s="6">
        <v>320.22000000000003</v>
      </c>
      <c r="O1780" s="6">
        <v>222.95</v>
      </c>
      <c r="Q1780" s="6">
        <v>345.72</v>
      </c>
      <c r="R1780" s="6">
        <v>369.46</v>
      </c>
      <c r="S1780" s="6">
        <v>254.47</v>
      </c>
      <c r="T1780" s="6">
        <v>266.16000000000003</v>
      </c>
      <c r="U1780" s="6">
        <v>271.73</v>
      </c>
      <c r="V1780" s="6">
        <v>236.58</v>
      </c>
      <c r="W1780" s="6">
        <v>235.99</v>
      </c>
      <c r="X1780" s="6">
        <v>276.5</v>
      </c>
      <c r="Y1780" s="6">
        <v>329.12</v>
      </c>
      <c r="AA1780" s="6">
        <v>250.99</v>
      </c>
      <c r="AB1780" s="6">
        <v>286.27999999999997</v>
      </c>
      <c r="AC1780" s="6">
        <v>297.7</v>
      </c>
      <c r="AD1780" s="6">
        <v>426.79</v>
      </c>
      <c r="AE1780" s="6">
        <v>331.02</v>
      </c>
      <c r="AG1780" s="6">
        <v>451.5</v>
      </c>
      <c r="AH1780" s="6">
        <v>283.22000000000003</v>
      </c>
      <c r="AI1780" s="6">
        <v>296.58999999999997</v>
      </c>
      <c r="AK1780" s="6">
        <v>602.4</v>
      </c>
      <c r="AL1780" s="6">
        <v>251.54</v>
      </c>
      <c r="AM1780" s="6">
        <v>294.52</v>
      </c>
      <c r="AO1780" s="6">
        <v>952.74</v>
      </c>
      <c r="AP1780" s="6">
        <v>938.86</v>
      </c>
      <c r="AQ1780" s="6">
        <v>487.78</v>
      </c>
      <c r="AR1780" s="6">
        <v>452.98</v>
      </c>
      <c r="AS1780" s="6">
        <v>491.06</v>
      </c>
      <c r="AT1780" s="6">
        <v>755.85</v>
      </c>
      <c r="AU1780" s="6">
        <v>276.22000000000003</v>
      </c>
      <c r="AV1780" s="6">
        <v>301.32</v>
      </c>
    </row>
    <row r="1781" spans="1:48">
      <c r="A1781" s="18">
        <v>44169</v>
      </c>
      <c r="B1781" s="6">
        <v>834.12</v>
      </c>
      <c r="C1781" s="6">
        <v>971.88</v>
      </c>
      <c r="D1781" s="6">
        <v>926.55</v>
      </c>
      <c r="E1781" s="6">
        <v>286.44</v>
      </c>
      <c r="F1781" s="6">
        <v>239.69</v>
      </c>
      <c r="G1781" s="6">
        <v>249.55</v>
      </c>
      <c r="J1781" s="6">
        <v>243.24</v>
      </c>
      <c r="K1781" s="6">
        <v>360.69</v>
      </c>
      <c r="L1781" s="6">
        <v>238.13</v>
      </c>
      <c r="N1781" s="6">
        <v>307.07</v>
      </c>
      <c r="O1781" s="6">
        <v>208.15</v>
      </c>
      <c r="Q1781" s="6">
        <v>390.23</v>
      </c>
      <c r="R1781" s="6">
        <v>398.05</v>
      </c>
      <c r="T1781" s="6">
        <v>267.31</v>
      </c>
      <c r="U1781" s="6">
        <v>276.98</v>
      </c>
      <c r="V1781" s="6">
        <v>225.33</v>
      </c>
      <c r="W1781" s="6">
        <v>217.33</v>
      </c>
      <c r="X1781" s="6">
        <v>258.77999999999997</v>
      </c>
      <c r="AA1781" s="6">
        <v>240.03</v>
      </c>
      <c r="AB1781" s="6">
        <v>259.88</v>
      </c>
      <c r="AC1781" s="6">
        <v>290.91000000000003</v>
      </c>
      <c r="AD1781" s="6">
        <v>433.5</v>
      </c>
      <c r="AE1781" s="6">
        <v>346.57</v>
      </c>
      <c r="AG1781" s="6">
        <v>457.25</v>
      </c>
      <c r="AH1781" s="6">
        <v>281.41000000000003</v>
      </c>
      <c r="AI1781" s="6">
        <v>288.22000000000003</v>
      </c>
      <c r="AK1781" s="6">
        <v>579.55999999999995</v>
      </c>
      <c r="AL1781" s="6">
        <v>239.86</v>
      </c>
      <c r="AM1781" s="6">
        <v>269.89</v>
      </c>
      <c r="AN1781" s="6">
        <v>408.83</v>
      </c>
      <c r="AO1781" s="6">
        <v>1008.49</v>
      </c>
      <c r="AP1781" s="6">
        <v>988.45</v>
      </c>
      <c r="AQ1781" s="6">
        <v>479.99</v>
      </c>
      <c r="AR1781" s="6">
        <v>445</v>
      </c>
      <c r="AS1781" s="6">
        <v>539.85</v>
      </c>
      <c r="AT1781" s="6">
        <v>756.71</v>
      </c>
      <c r="AU1781" s="6">
        <v>258.63</v>
      </c>
      <c r="AV1781" s="6">
        <v>279.82</v>
      </c>
    </row>
    <row r="1782" spans="1:48">
      <c r="A1782" s="18">
        <v>44176</v>
      </c>
      <c r="B1782" s="6">
        <v>741.84</v>
      </c>
      <c r="C1782" s="6">
        <v>904.87</v>
      </c>
      <c r="D1782" s="6">
        <v>903.26</v>
      </c>
      <c r="E1782" s="6">
        <v>257.77</v>
      </c>
      <c r="F1782" s="6">
        <v>211.65</v>
      </c>
      <c r="G1782" s="6">
        <v>219.42</v>
      </c>
      <c r="J1782" s="6">
        <v>264.26</v>
      </c>
      <c r="K1782" s="6">
        <v>287.95</v>
      </c>
      <c r="L1782" s="6">
        <v>230.26</v>
      </c>
      <c r="N1782" s="6">
        <v>313.08999999999997</v>
      </c>
      <c r="O1782" s="6">
        <v>217.52</v>
      </c>
      <c r="Q1782" s="6">
        <v>383.54</v>
      </c>
      <c r="R1782" s="6">
        <v>327.52999999999997</v>
      </c>
      <c r="S1782" s="6">
        <v>261.14</v>
      </c>
      <c r="T1782" s="6">
        <v>271.26</v>
      </c>
      <c r="U1782" s="6">
        <v>242.41</v>
      </c>
      <c r="V1782" s="6">
        <v>197.38</v>
      </c>
      <c r="W1782" s="6">
        <v>211.37</v>
      </c>
      <c r="X1782" s="6">
        <v>238.22</v>
      </c>
      <c r="Y1782" s="6">
        <v>272.33</v>
      </c>
      <c r="AA1782" s="6">
        <v>212.7</v>
      </c>
      <c r="AB1782" s="6">
        <v>215.45</v>
      </c>
      <c r="AC1782" s="6">
        <v>274.39999999999998</v>
      </c>
      <c r="AD1782" s="6">
        <v>417.28</v>
      </c>
      <c r="AE1782" s="6">
        <v>355.79</v>
      </c>
      <c r="AG1782" s="6">
        <v>455.96</v>
      </c>
      <c r="AH1782" s="6">
        <v>251.05</v>
      </c>
      <c r="AI1782" s="6">
        <v>262.99</v>
      </c>
      <c r="AK1782" s="6">
        <v>494.38</v>
      </c>
      <c r="AL1782" s="6">
        <v>222.22</v>
      </c>
      <c r="AM1782" s="6">
        <v>263.2</v>
      </c>
      <c r="AO1782" s="6">
        <v>844.59</v>
      </c>
      <c r="AP1782" s="6">
        <v>903.1</v>
      </c>
      <c r="AQ1782" s="6">
        <v>431.43</v>
      </c>
      <c r="AR1782" s="6">
        <v>411.99</v>
      </c>
      <c r="AS1782" s="6">
        <v>419.88</v>
      </c>
      <c r="AT1782" s="6">
        <v>720.81</v>
      </c>
      <c r="AU1782" s="6">
        <v>245.21</v>
      </c>
      <c r="AV1782" s="6">
        <v>254.38</v>
      </c>
    </row>
    <row r="1783" spans="1:48">
      <c r="A1783" s="18">
        <v>44183</v>
      </c>
      <c r="B1783" s="6">
        <v>641.75</v>
      </c>
      <c r="C1783" s="6">
        <v>703.73</v>
      </c>
      <c r="D1783" s="6">
        <v>728.73</v>
      </c>
      <c r="E1783" s="6">
        <v>265.68</v>
      </c>
      <c r="F1783" s="6">
        <v>212.05</v>
      </c>
      <c r="G1783" s="6">
        <v>220.4</v>
      </c>
      <c r="J1783" s="6">
        <v>293.77999999999997</v>
      </c>
      <c r="K1783" s="6">
        <v>278.62</v>
      </c>
      <c r="L1783" s="6">
        <v>231.72</v>
      </c>
      <c r="N1783" s="6">
        <v>277.66000000000003</v>
      </c>
      <c r="O1783" s="6">
        <v>216.95</v>
      </c>
      <c r="P1783" s="6">
        <v>282.3</v>
      </c>
      <c r="Q1783" s="6">
        <v>371.5</v>
      </c>
      <c r="R1783" s="6">
        <v>318.08</v>
      </c>
      <c r="T1783" s="6">
        <v>267.05</v>
      </c>
      <c r="U1783" s="6">
        <v>242.16</v>
      </c>
      <c r="V1783" s="6">
        <v>219.15</v>
      </c>
      <c r="W1783" s="6">
        <v>217.85</v>
      </c>
      <c r="X1783" s="6">
        <v>249.07</v>
      </c>
      <c r="AA1783" s="6">
        <v>218.56</v>
      </c>
      <c r="AB1783" s="6">
        <v>206.23</v>
      </c>
      <c r="AC1783" s="6">
        <v>265.25</v>
      </c>
      <c r="AD1783" s="6">
        <v>438.66</v>
      </c>
      <c r="AE1783" s="6">
        <v>370.17</v>
      </c>
      <c r="AF1783" s="6">
        <v>429.2</v>
      </c>
      <c r="AG1783" s="6">
        <v>438.12</v>
      </c>
      <c r="AH1783" s="6">
        <v>260.83</v>
      </c>
      <c r="AI1783" s="6">
        <v>267.10000000000002</v>
      </c>
      <c r="AK1783" s="6">
        <v>489.6</v>
      </c>
      <c r="AL1783" s="6">
        <v>224.05</v>
      </c>
      <c r="AM1783" s="6">
        <v>258.82</v>
      </c>
      <c r="AN1783" s="6">
        <v>398.01</v>
      </c>
      <c r="AO1783" s="6">
        <v>805.61</v>
      </c>
      <c r="AP1783" s="6">
        <v>883.69</v>
      </c>
      <c r="AQ1783" s="6">
        <v>406.55</v>
      </c>
      <c r="AR1783" s="6">
        <v>407.67</v>
      </c>
      <c r="AS1783" s="6">
        <v>336.78</v>
      </c>
      <c r="AT1783" s="6">
        <v>632.46</v>
      </c>
      <c r="AU1783" s="6">
        <v>250.27</v>
      </c>
      <c r="AV1783" s="6">
        <v>251.57</v>
      </c>
    </row>
    <row r="1784" spans="1:48">
      <c r="A1784" s="18">
        <v>44190</v>
      </c>
      <c r="B1784" s="6">
        <v>619.55999999999995</v>
      </c>
      <c r="C1784" s="6">
        <v>665.87</v>
      </c>
      <c r="D1784" s="6">
        <v>702.77</v>
      </c>
      <c r="E1784" s="6">
        <v>268.33999999999997</v>
      </c>
      <c r="F1784" s="6">
        <v>216.74</v>
      </c>
      <c r="G1784" s="6">
        <v>228.56</v>
      </c>
      <c r="J1784" s="6">
        <v>286.51</v>
      </c>
      <c r="K1784" s="6">
        <v>303.70999999999998</v>
      </c>
      <c r="L1784" s="6">
        <v>249.16</v>
      </c>
      <c r="N1784" s="6">
        <v>319.68</v>
      </c>
      <c r="O1784" s="6">
        <v>226.95</v>
      </c>
      <c r="Q1784" s="6">
        <v>403.02</v>
      </c>
      <c r="R1784" s="6">
        <v>350.13</v>
      </c>
      <c r="S1784" s="6">
        <v>255.95</v>
      </c>
      <c r="U1784" s="6">
        <v>260.70999999999998</v>
      </c>
      <c r="V1784" s="6">
        <v>244.33</v>
      </c>
      <c r="W1784" s="6">
        <v>223.8</v>
      </c>
      <c r="X1784" s="6">
        <v>244.36</v>
      </c>
      <c r="AA1784" s="6">
        <v>224.94</v>
      </c>
      <c r="AB1784" s="6">
        <v>230.81</v>
      </c>
      <c r="AC1784" s="6">
        <v>265.04000000000002</v>
      </c>
      <c r="AD1784" s="6">
        <v>436.2</v>
      </c>
      <c r="AF1784" s="6">
        <v>425.44</v>
      </c>
      <c r="AG1784" s="6">
        <v>449.07</v>
      </c>
      <c r="AH1784" s="6">
        <v>255.79</v>
      </c>
      <c r="AI1784" s="6">
        <v>276.06</v>
      </c>
      <c r="AK1784" s="6">
        <v>513.55999999999995</v>
      </c>
      <c r="AL1784" s="6">
        <v>243.23</v>
      </c>
      <c r="AM1784" s="6">
        <v>292.64999999999998</v>
      </c>
      <c r="AO1784" s="6">
        <v>815.22</v>
      </c>
      <c r="AP1784" s="6">
        <v>834.63</v>
      </c>
      <c r="AQ1784" s="6">
        <v>406.17</v>
      </c>
      <c r="AR1784" s="6">
        <v>397.24</v>
      </c>
      <c r="AS1784" s="6">
        <v>435.89</v>
      </c>
      <c r="AT1784" s="6">
        <v>636.41</v>
      </c>
      <c r="AU1784" s="6">
        <v>255.06</v>
      </c>
      <c r="AV1784" s="6">
        <v>266.05</v>
      </c>
    </row>
    <row r="1785" spans="1:48">
      <c r="A1785" s="18">
        <v>44197</v>
      </c>
      <c r="B1785" s="6">
        <v>520.78</v>
      </c>
      <c r="C1785" s="6">
        <v>638.62</v>
      </c>
      <c r="D1785" s="6">
        <v>683.12</v>
      </c>
      <c r="E1785" s="6">
        <v>280.92</v>
      </c>
      <c r="F1785" s="6">
        <v>217.28</v>
      </c>
      <c r="G1785" s="6">
        <v>227.09</v>
      </c>
      <c r="J1785" s="6">
        <v>285.95999999999998</v>
      </c>
      <c r="K1785" s="6">
        <v>309.27999999999997</v>
      </c>
      <c r="L1785" s="6">
        <v>252.85</v>
      </c>
      <c r="M1785" s="6">
        <v>335.76</v>
      </c>
      <c r="N1785" s="6">
        <v>318.69</v>
      </c>
      <c r="O1785" s="6">
        <v>214.4</v>
      </c>
      <c r="P1785" s="6">
        <v>448.14</v>
      </c>
      <c r="Q1785" s="6">
        <v>348.87</v>
      </c>
      <c r="R1785" s="6">
        <v>324.35000000000002</v>
      </c>
      <c r="S1785" s="6">
        <v>268.33999999999997</v>
      </c>
      <c r="U1785" s="6">
        <v>252.6</v>
      </c>
      <c r="V1785" s="6">
        <v>223.34</v>
      </c>
      <c r="W1785" s="6">
        <v>226.84</v>
      </c>
      <c r="X1785" s="6">
        <v>259.99</v>
      </c>
      <c r="Y1785" s="6">
        <v>331.51</v>
      </c>
      <c r="AA1785" s="6">
        <v>232.29</v>
      </c>
      <c r="AB1785" s="6">
        <v>239.03</v>
      </c>
      <c r="AC1785" s="6">
        <v>284.36</v>
      </c>
      <c r="AD1785" s="6">
        <v>436.63</v>
      </c>
      <c r="AE1785" s="6">
        <v>336.35</v>
      </c>
      <c r="AG1785" s="6">
        <v>456.62</v>
      </c>
      <c r="AH1785" s="6">
        <v>269.17</v>
      </c>
      <c r="AI1785" s="6">
        <v>274.89</v>
      </c>
      <c r="AK1785" s="6">
        <v>522.28</v>
      </c>
      <c r="AL1785" s="6">
        <v>231.69</v>
      </c>
      <c r="AM1785" s="6">
        <v>276.58</v>
      </c>
      <c r="AN1785" s="6">
        <v>388.58</v>
      </c>
      <c r="AO1785" s="6">
        <v>810.55</v>
      </c>
      <c r="AP1785" s="6">
        <v>781.06</v>
      </c>
      <c r="AQ1785" s="6">
        <v>412.44</v>
      </c>
      <c r="AR1785" s="6">
        <v>384.77</v>
      </c>
      <c r="AS1785" s="6">
        <v>361.49</v>
      </c>
      <c r="AT1785" s="6">
        <v>634.02</v>
      </c>
      <c r="AU1785" s="6">
        <v>261.92</v>
      </c>
      <c r="AV1785" s="6">
        <v>268.24</v>
      </c>
    </row>
    <row r="1786" spans="1:48">
      <c r="A1786" s="18">
        <v>44204</v>
      </c>
      <c r="B1786" s="6">
        <v>524.04</v>
      </c>
      <c r="C1786" s="6">
        <v>614.59</v>
      </c>
      <c r="D1786" s="6">
        <v>654.61</v>
      </c>
      <c r="E1786" s="6">
        <v>273.77</v>
      </c>
      <c r="F1786" s="6">
        <v>217.87</v>
      </c>
      <c r="G1786" s="6">
        <v>234.8</v>
      </c>
      <c r="J1786" s="6">
        <v>249.05</v>
      </c>
      <c r="K1786" s="6">
        <v>309.7</v>
      </c>
      <c r="L1786" s="6">
        <v>258.29000000000002</v>
      </c>
      <c r="M1786" s="6">
        <v>361.25</v>
      </c>
      <c r="N1786" s="6">
        <v>332.31</v>
      </c>
      <c r="O1786" s="6">
        <v>212.31</v>
      </c>
      <c r="Q1786" s="6">
        <v>385.98</v>
      </c>
      <c r="R1786" s="6">
        <v>390.35</v>
      </c>
      <c r="T1786" s="6">
        <v>268.14999999999998</v>
      </c>
      <c r="U1786" s="6">
        <v>249.68</v>
      </c>
      <c r="V1786" s="6">
        <v>212.09</v>
      </c>
      <c r="W1786" s="6">
        <v>231.46</v>
      </c>
      <c r="X1786" s="6">
        <v>264.38</v>
      </c>
      <c r="Y1786" s="6">
        <v>315.38</v>
      </c>
      <c r="AA1786" s="6">
        <v>221.09</v>
      </c>
      <c r="AB1786" s="6">
        <v>235.82</v>
      </c>
      <c r="AC1786" s="6">
        <v>282.44</v>
      </c>
      <c r="AD1786" s="6">
        <v>448.49</v>
      </c>
      <c r="AE1786" s="6">
        <v>385.25</v>
      </c>
      <c r="AF1786" s="6">
        <v>420.91</v>
      </c>
      <c r="AG1786" s="6">
        <v>454.86</v>
      </c>
      <c r="AH1786" s="6">
        <v>248.22</v>
      </c>
      <c r="AI1786" s="6">
        <v>266.83999999999997</v>
      </c>
      <c r="AK1786" s="6">
        <v>497.49</v>
      </c>
      <c r="AL1786" s="6">
        <v>223.78</v>
      </c>
      <c r="AM1786" s="6">
        <v>261.85000000000002</v>
      </c>
      <c r="AN1786" s="6">
        <v>404.45</v>
      </c>
      <c r="AO1786" s="6">
        <v>790.14</v>
      </c>
      <c r="AP1786" s="6">
        <v>818.86</v>
      </c>
      <c r="AQ1786" s="6">
        <v>409.34</v>
      </c>
      <c r="AR1786" s="6">
        <v>403.19</v>
      </c>
      <c r="AS1786" s="6">
        <v>419.56</v>
      </c>
      <c r="AT1786" s="6">
        <v>673.67</v>
      </c>
      <c r="AU1786" s="6">
        <v>261.91000000000003</v>
      </c>
      <c r="AV1786" s="6">
        <v>256.32</v>
      </c>
    </row>
    <row r="1787" spans="1:48">
      <c r="A1787" s="18">
        <v>44211</v>
      </c>
      <c r="B1787" s="6">
        <v>571.05999999999995</v>
      </c>
      <c r="C1787" s="6">
        <v>652.69000000000005</v>
      </c>
      <c r="D1787" s="6">
        <v>689.15</v>
      </c>
      <c r="E1787" s="6">
        <v>273.8</v>
      </c>
      <c r="F1787" s="6">
        <v>216.43</v>
      </c>
      <c r="G1787" s="6">
        <v>232.36</v>
      </c>
      <c r="J1787" s="6">
        <v>303.19</v>
      </c>
      <c r="K1787" s="6">
        <v>325.27</v>
      </c>
      <c r="L1787" s="6">
        <v>251.69</v>
      </c>
      <c r="M1787" s="6">
        <v>357.32</v>
      </c>
      <c r="N1787" s="6">
        <v>342.51</v>
      </c>
      <c r="O1787" s="6">
        <v>216.22</v>
      </c>
      <c r="Q1787" s="6">
        <v>391.44</v>
      </c>
      <c r="R1787" s="6">
        <v>381.9</v>
      </c>
      <c r="S1787" s="6">
        <v>250.37</v>
      </c>
      <c r="T1787" s="6">
        <v>261.19</v>
      </c>
      <c r="U1787" s="6">
        <v>243.73</v>
      </c>
      <c r="V1787" s="6">
        <v>225.19</v>
      </c>
      <c r="W1787" s="6">
        <v>232.63</v>
      </c>
      <c r="X1787" s="6">
        <v>279.02</v>
      </c>
      <c r="Y1787" s="6">
        <v>314.49</v>
      </c>
      <c r="AA1787" s="6">
        <v>216.74</v>
      </c>
      <c r="AB1787" s="6">
        <v>234.17</v>
      </c>
      <c r="AC1787" s="6">
        <v>276.97000000000003</v>
      </c>
      <c r="AD1787" s="6">
        <v>462.81</v>
      </c>
      <c r="AE1787" s="6">
        <v>379.1</v>
      </c>
      <c r="AG1787" s="6">
        <v>469.22</v>
      </c>
      <c r="AH1787" s="6">
        <v>256.26</v>
      </c>
      <c r="AI1787" s="6">
        <v>271.42</v>
      </c>
      <c r="AK1787" s="6">
        <v>513.95000000000005</v>
      </c>
      <c r="AL1787" s="6">
        <v>229.97</v>
      </c>
      <c r="AM1787" s="6">
        <v>276.83999999999997</v>
      </c>
      <c r="AO1787" s="6">
        <v>802.73</v>
      </c>
      <c r="AP1787" s="6">
        <v>803.35</v>
      </c>
      <c r="AQ1787" s="6">
        <v>424.17</v>
      </c>
      <c r="AR1787" s="6">
        <v>407.44</v>
      </c>
      <c r="AS1787" s="6">
        <v>441.07</v>
      </c>
      <c r="AT1787" s="6">
        <v>682.78</v>
      </c>
      <c r="AU1787" s="6">
        <v>256.19</v>
      </c>
      <c r="AV1787" s="6">
        <v>268.02999999999997</v>
      </c>
    </row>
    <row r="1788" spans="1:48">
      <c r="A1788" s="18">
        <v>44218</v>
      </c>
      <c r="B1788" s="6">
        <v>609.63</v>
      </c>
      <c r="C1788" s="6">
        <v>700.68</v>
      </c>
      <c r="D1788" s="6">
        <v>716.6</v>
      </c>
      <c r="E1788" s="6">
        <v>293.20999999999998</v>
      </c>
      <c r="F1788" s="6">
        <v>223.74</v>
      </c>
      <c r="G1788" s="6">
        <v>233.04</v>
      </c>
      <c r="J1788" s="6">
        <v>332.9</v>
      </c>
      <c r="K1788" s="6">
        <v>337.3</v>
      </c>
      <c r="L1788" s="6">
        <v>258.94</v>
      </c>
      <c r="N1788" s="6">
        <v>337.7</v>
      </c>
      <c r="O1788" s="6">
        <v>229.86</v>
      </c>
      <c r="Q1788" s="6">
        <v>358.88</v>
      </c>
      <c r="R1788" s="6">
        <v>379.56</v>
      </c>
      <c r="T1788" s="6">
        <v>258.52</v>
      </c>
      <c r="U1788" s="6">
        <v>257.10000000000002</v>
      </c>
      <c r="V1788" s="6">
        <v>230.78</v>
      </c>
      <c r="W1788" s="6">
        <v>250.99</v>
      </c>
      <c r="X1788" s="6">
        <v>282.20999999999998</v>
      </c>
      <c r="Y1788" s="6">
        <v>331.69</v>
      </c>
      <c r="AA1788" s="6">
        <v>221.56</v>
      </c>
      <c r="AB1788" s="6">
        <v>238.97</v>
      </c>
      <c r="AC1788" s="6">
        <v>285.82</v>
      </c>
      <c r="AD1788" s="6">
        <v>491.14</v>
      </c>
      <c r="AE1788" s="6">
        <v>356.37</v>
      </c>
      <c r="AG1788" s="6">
        <v>496.74</v>
      </c>
      <c r="AH1788" s="6">
        <v>262.25</v>
      </c>
      <c r="AI1788" s="6">
        <v>284.13</v>
      </c>
      <c r="AK1788" s="6">
        <v>532.26</v>
      </c>
      <c r="AL1788" s="6">
        <v>235.64</v>
      </c>
      <c r="AM1788" s="6">
        <v>289.95</v>
      </c>
      <c r="AN1788" s="6">
        <v>393.79</v>
      </c>
      <c r="AO1788" s="6">
        <v>841</v>
      </c>
      <c r="AP1788" s="6">
        <v>798.13</v>
      </c>
      <c r="AQ1788" s="6">
        <v>436.77</v>
      </c>
      <c r="AR1788" s="6">
        <v>421.28</v>
      </c>
      <c r="AS1788" s="6">
        <v>499.54</v>
      </c>
      <c r="AT1788" s="6">
        <v>736.09</v>
      </c>
      <c r="AU1788" s="6">
        <v>254.91</v>
      </c>
      <c r="AV1788" s="6">
        <v>275.99</v>
      </c>
    </row>
    <row r="1789" spans="1:48">
      <c r="A1789" s="18">
        <v>44225</v>
      </c>
      <c r="B1789" s="6">
        <v>639.77</v>
      </c>
      <c r="C1789" s="6">
        <v>740.14</v>
      </c>
      <c r="D1789" s="6">
        <v>741.49</v>
      </c>
      <c r="E1789" s="6">
        <v>301.94</v>
      </c>
      <c r="F1789" s="6">
        <v>224.07</v>
      </c>
      <c r="G1789" s="6">
        <v>244.74</v>
      </c>
      <c r="J1789" s="6">
        <v>337.84</v>
      </c>
      <c r="K1789" s="6">
        <v>358.46</v>
      </c>
      <c r="L1789" s="6">
        <v>258.76</v>
      </c>
      <c r="N1789" s="6">
        <v>349.88</v>
      </c>
      <c r="O1789" s="6">
        <v>238.63</v>
      </c>
      <c r="Q1789" s="6">
        <v>369.94</v>
      </c>
      <c r="R1789" s="6">
        <v>418.23</v>
      </c>
      <c r="T1789" s="6">
        <v>258.75</v>
      </c>
      <c r="U1789" s="6">
        <v>257.43</v>
      </c>
      <c r="V1789" s="6">
        <v>258.16000000000003</v>
      </c>
      <c r="W1789" s="6">
        <v>251.88</v>
      </c>
      <c r="X1789" s="6">
        <v>295.8</v>
      </c>
      <c r="AA1789" s="6">
        <v>229.54</v>
      </c>
      <c r="AB1789" s="6">
        <v>247.57</v>
      </c>
      <c r="AC1789" s="6">
        <v>293.08</v>
      </c>
      <c r="AD1789" s="6">
        <v>516.34</v>
      </c>
      <c r="AE1789" s="6">
        <v>424.47</v>
      </c>
      <c r="AF1789" s="6">
        <v>540.15</v>
      </c>
      <c r="AG1789" s="6">
        <v>568.96</v>
      </c>
      <c r="AH1789" s="6">
        <v>283.86</v>
      </c>
      <c r="AI1789" s="6">
        <v>305.39</v>
      </c>
      <c r="AK1789" s="6">
        <v>564.51</v>
      </c>
      <c r="AL1789" s="6">
        <v>246.69</v>
      </c>
      <c r="AM1789" s="6">
        <v>281.70999999999998</v>
      </c>
      <c r="AO1789" s="6">
        <v>949.26</v>
      </c>
      <c r="AP1789" s="6">
        <v>898.36</v>
      </c>
      <c r="AQ1789" s="6">
        <v>465.89</v>
      </c>
      <c r="AR1789" s="6">
        <v>440.87</v>
      </c>
      <c r="AS1789" s="6">
        <v>521.79999999999995</v>
      </c>
      <c r="AT1789" s="6">
        <v>773.86</v>
      </c>
      <c r="AU1789" s="6">
        <v>272.08</v>
      </c>
      <c r="AV1789" s="6">
        <v>290.14999999999998</v>
      </c>
    </row>
    <row r="1790" spans="1:48">
      <c r="A1790" s="18">
        <v>44232</v>
      </c>
      <c r="B1790" s="25">
        <v>659.83</v>
      </c>
      <c r="C1790" s="25">
        <v>759.72</v>
      </c>
      <c r="D1790" s="25">
        <v>771.69</v>
      </c>
      <c r="E1790" s="25">
        <v>297.83999999999997</v>
      </c>
      <c r="F1790" s="25">
        <v>230.46</v>
      </c>
      <c r="G1790" s="25">
        <v>242.79</v>
      </c>
      <c r="H1790" s="25" t="s">
        <v>120</v>
      </c>
      <c r="I1790" s="25" t="s">
        <v>120</v>
      </c>
      <c r="J1790" s="25">
        <v>356.31</v>
      </c>
      <c r="K1790" s="25">
        <v>368.13</v>
      </c>
      <c r="L1790" s="25">
        <v>254.94</v>
      </c>
      <c r="M1790" s="25" t="s">
        <v>120</v>
      </c>
      <c r="N1790" s="25">
        <v>371.35</v>
      </c>
      <c r="O1790" s="25">
        <v>231.63</v>
      </c>
      <c r="P1790" s="25" t="s">
        <v>120</v>
      </c>
      <c r="Q1790" s="25">
        <v>372.31</v>
      </c>
      <c r="R1790" s="25">
        <v>423.55</v>
      </c>
      <c r="S1790" s="25">
        <v>254.09</v>
      </c>
      <c r="T1790" s="25">
        <v>260.17</v>
      </c>
      <c r="U1790" s="25">
        <v>256.79000000000002</v>
      </c>
      <c r="V1790" s="25">
        <v>249.5</v>
      </c>
      <c r="W1790" s="25">
        <v>245.72</v>
      </c>
      <c r="X1790" s="25">
        <v>288.31</v>
      </c>
      <c r="Y1790" s="25">
        <v>345.91</v>
      </c>
      <c r="Z1790" s="25" t="s">
        <v>120</v>
      </c>
      <c r="AA1790" s="25">
        <v>225.16</v>
      </c>
      <c r="AB1790" s="25">
        <v>245.74</v>
      </c>
      <c r="AC1790" s="25">
        <v>297.56</v>
      </c>
      <c r="AD1790" s="25">
        <v>578.83000000000004</v>
      </c>
      <c r="AE1790" s="25">
        <v>485.56</v>
      </c>
      <c r="AF1790" s="25" t="s">
        <v>120</v>
      </c>
      <c r="AG1790" s="25">
        <v>599.23</v>
      </c>
      <c r="AH1790" s="25">
        <v>295.33999999999997</v>
      </c>
      <c r="AI1790" s="25">
        <v>312.86</v>
      </c>
      <c r="AJ1790" s="25" t="s">
        <v>120</v>
      </c>
      <c r="AK1790" s="25">
        <v>597.53</v>
      </c>
      <c r="AL1790" s="25">
        <v>251.64</v>
      </c>
      <c r="AM1790" s="25">
        <v>274.64</v>
      </c>
      <c r="AN1790" s="25">
        <v>416.78</v>
      </c>
      <c r="AO1790" s="25">
        <v>982.5</v>
      </c>
      <c r="AP1790" s="25">
        <v>961.78</v>
      </c>
      <c r="AQ1790" s="25">
        <v>466.35</v>
      </c>
      <c r="AR1790" s="25">
        <v>443.48</v>
      </c>
      <c r="AS1790" s="25">
        <v>568.91999999999996</v>
      </c>
      <c r="AT1790" s="25">
        <v>831.15</v>
      </c>
      <c r="AU1790" s="25">
        <v>271.97000000000003</v>
      </c>
      <c r="AV1790" s="25">
        <v>300.22000000000003</v>
      </c>
    </row>
    <row r="1791" spans="1:48">
      <c r="A1791" s="18">
        <v>44239</v>
      </c>
      <c r="B1791" s="25">
        <v>680.73</v>
      </c>
      <c r="C1791" s="25">
        <v>778.11</v>
      </c>
      <c r="D1791" s="25">
        <v>783.89</v>
      </c>
      <c r="E1791" s="25">
        <v>299.82</v>
      </c>
      <c r="F1791" s="25">
        <v>224.8</v>
      </c>
      <c r="G1791" s="25">
        <v>240.88</v>
      </c>
      <c r="H1791" s="25">
        <v>274.95999999999998</v>
      </c>
      <c r="I1791" s="25" t="s">
        <v>120</v>
      </c>
      <c r="J1791" s="25">
        <v>382.59</v>
      </c>
      <c r="K1791" s="25">
        <v>346.77</v>
      </c>
      <c r="L1791" s="25">
        <v>245.17</v>
      </c>
      <c r="M1791" s="25" t="s">
        <v>120</v>
      </c>
      <c r="N1791" s="25">
        <v>372.51</v>
      </c>
      <c r="O1791" s="25">
        <v>227.5</v>
      </c>
      <c r="P1791" s="25">
        <v>455.86</v>
      </c>
      <c r="Q1791" s="25">
        <v>394.22</v>
      </c>
      <c r="R1791" s="25">
        <v>426.65</v>
      </c>
      <c r="S1791" s="25" t="s">
        <v>120</v>
      </c>
      <c r="T1791" s="25">
        <v>263.83999999999997</v>
      </c>
      <c r="U1791" s="25">
        <v>255.46</v>
      </c>
      <c r="V1791" s="25">
        <v>242.8</v>
      </c>
      <c r="W1791" s="25">
        <v>241.36</v>
      </c>
      <c r="X1791" s="25">
        <v>280.12</v>
      </c>
      <c r="Y1791" s="25">
        <v>333.37</v>
      </c>
      <c r="Z1791" s="25" t="s">
        <v>120</v>
      </c>
      <c r="AA1791" s="25">
        <v>229.9</v>
      </c>
      <c r="AB1791" s="25">
        <v>240.14</v>
      </c>
      <c r="AC1791" s="25">
        <v>292.26</v>
      </c>
      <c r="AD1791" s="25">
        <v>590.16</v>
      </c>
      <c r="AE1791" s="25">
        <v>521.49</v>
      </c>
      <c r="AF1791" s="25" t="s">
        <v>120</v>
      </c>
      <c r="AG1791" s="25">
        <v>617.63</v>
      </c>
      <c r="AH1791" s="25">
        <v>315.32</v>
      </c>
      <c r="AI1791" s="25">
        <v>307.51</v>
      </c>
      <c r="AJ1791" s="25" t="s">
        <v>120</v>
      </c>
      <c r="AK1791" s="25">
        <v>587.1</v>
      </c>
      <c r="AL1791" s="25">
        <v>250.8</v>
      </c>
      <c r="AM1791" s="25">
        <v>305.47000000000003</v>
      </c>
      <c r="AN1791" s="25">
        <v>428.37</v>
      </c>
      <c r="AO1791" s="25">
        <v>987.29</v>
      </c>
      <c r="AP1791" s="25">
        <v>972.73</v>
      </c>
      <c r="AQ1791" s="25">
        <v>474.25</v>
      </c>
      <c r="AR1791" s="25">
        <v>450.77</v>
      </c>
      <c r="AS1791" s="25">
        <v>589.27</v>
      </c>
      <c r="AT1791" s="25">
        <v>848.75</v>
      </c>
      <c r="AU1791" s="25">
        <v>269.81</v>
      </c>
      <c r="AV1791" s="25">
        <v>292.48</v>
      </c>
    </row>
    <row r="1792" spans="1:48">
      <c r="A1792" s="18">
        <v>44246</v>
      </c>
      <c r="B1792" s="25">
        <v>698.65</v>
      </c>
      <c r="C1792" s="25">
        <v>794.85</v>
      </c>
      <c r="D1792" s="25">
        <v>802.18</v>
      </c>
      <c r="E1792" s="25">
        <v>285.88</v>
      </c>
      <c r="F1792" s="25">
        <v>230.33</v>
      </c>
      <c r="G1792" s="25">
        <v>243.88</v>
      </c>
      <c r="H1792" s="25" t="s">
        <v>120</v>
      </c>
      <c r="I1792" s="25" t="s">
        <v>120</v>
      </c>
      <c r="J1792" s="25">
        <v>371.2</v>
      </c>
      <c r="K1792" s="25">
        <v>373.02</v>
      </c>
      <c r="L1792" s="25">
        <v>252.58</v>
      </c>
      <c r="M1792" s="25" t="s">
        <v>120</v>
      </c>
      <c r="N1792" s="25">
        <v>394.7</v>
      </c>
      <c r="O1792" s="25">
        <v>236.33</v>
      </c>
      <c r="P1792" s="25" t="s">
        <v>120</v>
      </c>
      <c r="Q1792" s="25">
        <v>400.41</v>
      </c>
      <c r="R1792" s="25">
        <v>390.95</v>
      </c>
      <c r="S1792" s="25" t="s">
        <v>120</v>
      </c>
      <c r="T1792" s="25" t="s">
        <v>120</v>
      </c>
      <c r="U1792" s="25">
        <v>260.56</v>
      </c>
      <c r="V1792" s="25" t="s">
        <v>120</v>
      </c>
      <c r="W1792" s="25">
        <v>247.58</v>
      </c>
      <c r="X1792" s="25">
        <v>278.81</v>
      </c>
      <c r="Y1792" s="25">
        <v>339.45</v>
      </c>
      <c r="Z1792" s="25" t="s">
        <v>120</v>
      </c>
      <c r="AA1792" s="25">
        <v>233.32</v>
      </c>
      <c r="AB1792" s="25">
        <v>249.13</v>
      </c>
      <c r="AC1792" s="25">
        <v>304.14</v>
      </c>
      <c r="AD1792" s="25">
        <v>611.63</v>
      </c>
      <c r="AE1792" s="25">
        <v>512.64</v>
      </c>
      <c r="AF1792" s="25" t="s">
        <v>120</v>
      </c>
      <c r="AG1792" s="25">
        <v>635.62</v>
      </c>
      <c r="AH1792" s="25">
        <v>296.77</v>
      </c>
      <c r="AI1792" s="25">
        <v>307.14</v>
      </c>
      <c r="AJ1792" s="25" t="s">
        <v>120</v>
      </c>
      <c r="AK1792" s="25">
        <v>579.17999999999995</v>
      </c>
      <c r="AL1792" s="25">
        <v>254.19</v>
      </c>
      <c r="AM1792" s="25">
        <v>302.79000000000002</v>
      </c>
      <c r="AN1792" s="25">
        <v>428.84</v>
      </c>
      <c r="AO1792" s="25">
        <v>1014.31</v>
      </c>
      <c r="AP1792" s="25">
        <v>976.63</v>
      </c>
      <c r="AQ1792" s="25">
        <v>477.34</v>
      </c>
      <c r="AR1792" s="25">
        <v>455.38</v>
      </c>
      <c r="AS1792" s="25">
        <v>623.16</v>
      </c>
      <c r="AT1792" s="25">
        <v>859.85</v>
      </c>
      <c r="AU1792" s="25">
        <v>272.27</v>
      </c>
      <c r="AV1792" s="25">
        <v>294.37</v>
      </c>
    </row>
    <row r="1793" spans="1:48">
      <c r="A1793" s="18">
        <v>44253</v>
      </c>
      <c r="B1793" s="25">
        <v>717.45</v>
      </c>
      <c r="C1793" s="25">
        <v>806.58</v>
      </c>
      <c r="D1793" s="25">
        <v>820.39</v>
      </c>
      <c r="E1793" s="25">
        <v>297.92</v>
      </c>
      <c r="F1793" s="25">
        <v>234.21</v>
      </c>
      <c r="G1793" s="25">
        <v>250.15</v>
      </c>
      <c r="H1793" s="25" t="s">
        <v>120</v>
      </c>
      <c r="I1793" s="25" t="s">
        <v>120</v>
      </c>
      <c r="J1793" s="25">
        <v>438.79</v>
      </c>
      <c r="K1793" s="25">
        <v>371.94</v>
      </c>
      <c r="L1793" s="25">
        <v>256.8</v>
      </c>
      <c r="M1793" s="25" t="s">
        <v>120</v>
      </c>
      <c r="N1793" s="25">
        <v>388.21</v>
      </c>
      <c r="O1793" s="25">
        <v>242.01</v>
      </c>
      <c r="P1793" s="25" t="s">
        <v>120</v>
      </c>
      <c r="Q1793" s="25">
        <v>398.56</v>
      </c>
      <c r="R1793" s="25">
        <v>433.26</v>
      </c>
      <c r="S1793" s="25">
        <v>256.24</v>
      </c>
      <c r="T1793" s="25">
        <v>266.83999999999997</v>
      </c>
      <c r="U1793" s="25">
        <v>263.54000000000002</v>
      </c>
      <c r="V1793" s="25">
        <v>255.13</v>
      </c>
      <c r="W1793" s="25">
        <v>252.67</v>
      </c>
      <c r="X1793" s="25">
        <v>284.52999999999997</v>
      </c>
      <c r="Y1793" s="25">
        <v>361.17</v>
      </c>
      <c r="Z1793" s="25" t="s">
        <v>120</v>
      </c>
      <c r="AA1793" s="25">
        <v>228.27</v>
      </c>
      <c r="AB1793" s="25">
        <v>254.1</v>
      </c>
      <c r="AC1793" s="25">
        <v>305.85000000000002</v>
      </c>
      <c r="AD1793" s="25">
        <v>611.16999999999996</v>
      </c>
      <c r="AE1793" s="25">
        <v>523.16</v>
      </c>
      <c r="AF1793" s="25" t="s">
        <v>120</v>
      </c>
      <c r="AG1793" s="25">
        <v>652.85</v>
      </c>
      <c r="AH1793" s="25">
        <v>318.02999999999997</v>
      </c>
      <c r="AI1793" s="25">
        <v>316.27</v>
      </c>
      <c r="AJ1793" s="25" t="s">
        <v>120</v>
      </c>
      <c r="AK1793" s="25">
        <v>592.52</v>
      </c>
      <c r="AL1793" s="25">
        <v>249.22</v>
      </c>
      <c r="AM1793" s="25">
        <v>302.79000000000002</v>
      </c>
      <c r="AN1793" s="25">
        <v>399.13</v>
      </c>
      <c r="AO1793" s="25">
        <v>1041.5999999999999</v>
      </c>
      <c r="AP1793" s="25">
        <v>1010.38</v>
      </c>
      <c r="AQ1793" s="25">
        <v>480.1</v>
      </c>
      <c r="AR1793" s="25">
        <v>457.29</v>
      </c>
      <c r="AS1793" s="25">
        <v>630.92999999999995</v>
      </c>
      <c r="AT1793" s="25">
        <v>881.04</v>
      </c>
      <c r="AU1793" s="25">
        <v>273.08</v>
      </c>
      <c r="AV1793" s="25">
        <v>295.64999999999998</v>
      </c>
    </row>
    <row r="1794" spans="1:48">
      <c r="A1794" s="18">
        <v>44260</v>
      </c>
      <c r="B1794" s="25">
        <v>679.49</v>
      </c>
      <c r="C1794" s="25">
        <v>784.65</v>
      </c>
      <c r="D1794" s="25">
        <v>815.99</v>
      </c>
      <c r="E1794" s="25">
        <v>299.23</v>
      </c>
      <c r="F1794" s="25">
        <v>230</v>
      </c>
      <c r="G1794" s="25">
        <v>246.34</v>
      </c>
      <c r="H1794" s="25" t="s">
        <v>120</v>
      </c>
      <c r="I1794" s="25" t="s">
        <v>120</v>
      </c>
      <c r="J1794" s="25">
        <v>438.57</v>
      </c>
      <c r="K1794" s="25">
        <v>351.43</v>
      </c>
      <c r="L1794" s="25">
        <v>241.06</v>
      </c>
      <c r="M1794" s="25" t="s">
        <v>120</v>
      </c>
      <c r="N1794" s="25">
        <v>393.06</v>
      </c>
      <c r="O1794" s="25">
        <v>232.28</v>
      </c>
      <c r="P1794" s="25" t="s">
        <v>120</v>
      </c>
      <c r="Q1794" s="25">
        <v>396.56</v>
      </c>
      <c r="R1794" s="25">
        <v>417.37</v>
      </c>
      <c r="S1794" s="25" t="s">
        <v>120</v>
      </c>
      <c r="T1794" s="25">
        <v>268.99</v>
      </c>
      <c r="U1794" s="25">
        <v>264.60000000000002</v>
      </c>
      <c r="V1794" s="25">
        <v>242.22</v>
      </c>
      <c r="W1794" s="25">
        <v>240.38</v>
      </c>
      <c r="X1794" s="25">
        <v>274.18</v>
      </c>
      <c r="Y1794" s="25">
        <v>348.09</v>
      </c>
      <c r="Z1794" s="25" t="s">
        <v>120</v>
      </c>
      <c r="AA1794" s="25">
        <v>220.44</v>
      </c>
      <c r="AB1794" s="25">
        <v>244.89</v>
      </c>
      <c r="AC1794" s="25">
        <v>284.27</v>
      </c>
      <c r="AD1794" s="25">
        <v>614.33000000000004</v>
      </c>
      <c r="AE1794" s="25">
        <v>536.54</v>
      </c>
      <c r="AF1794" s="25" t="s">
        <v>120</v>
      </c>
      <c r="AG1794" s="25">
        <v>634.16999999999996</v>
      </c>
      <c r="AH1794" s="25">
        <v>301.32</v>
      </c>
      <c r="AI1794" s="25">
        <v>289.95</v>
      </c>
      <c r="AJ1794" s="25" t="s">
        <v>120</v>
      </c>
      <c r="AK1794" s="25">
        <v>580.59</v>
      </c>
      <c r="AL1794" s="25">
        <v>247.7</v>
      </c>
      <c r="AM1794" s="25">
        <v>271.58999999999997</v>
      </c>
      <c r="AN1794" s="25" t="s">
        <v>120</v>
      </c>
      <c r="AO1794" s="25">
        <v>981.73</v>
      </c>
      <c r="AP1794" s="25">
        <v>992.45</v>
      </c>
      <c r="AQ1794" s="25">
        <v>486.67</v>
      </c>
      <c r="AR1794" s="25">
        <v>457.05</v>
      </c>
      <c r="AS1794" s="25">
        <v>658.59</v>
      </c>
      <c r="AT1794" s="25">
        <v>910.45</v>
      </c>
      <c r="AU1794" s="25">
        <v>255.48</v>
      </c>
      <c r="AV1794" s="25">
        <v>288.14999999999998</v>
      </c>
    </row>
    <row r="1795" spans="1:48">
      <c r="A1795" s="18">
        <v>44267</v>
      </c>
      <c r="B1795" s="25">
        <v>701.15</v>
      </c>
      <c r="C1795" s="25">
        <v>777.41</v>
      </c>
      <c r="D1795" s="25">
        <v>817.3</v>
      </c>
      <c r="E1795" s="25">
        <v>290.06</v>
      </c>
      <c r="F1795" s="25">
        <v>225.55</v>
      </c>
      <c r="G1795" s="25">
        <v>240.2</v>
      </c>
      <c r="H1795" s="25" t="s">
        <v>120</v>
      </c>
      <c r="I1795" s="25" t="s">
        <v>120</v>
      </c>
      <c r="J1795" s="25">
        <v>460.47</v>
      </c>
      <c r="K1795" s="25">
        <v>342.25</v>
      </c>
      <c r="L1795" s="25">
        <v>241.77</v>
      </c>
      <c r="M1795" s="25" t="s">
        <v>120</v>
      </c>
      <c r="N1795" s="25">
        <v>409.95</v>
      </c>
      <c r="O1795" s="25">
        <v>243.45</v>
      </c>
      <c r="P1795" s="25" t="s">
        <v>120</v>
      </c>
      <c r="Q1795" s="25">
        <v>398.46</v>
      </c>
      <c r="R1795" s="25">
        <v>408.39</v>
      </c>
      <c r="S1795" s="25">
        <v>256.17</v>
      </c>
      <c r="T1795" s="25">
        <v>260.72000000000003</v>
      </c>
      <c r="U1795" s="25">
        <v>261.61</v>
      </c>
      <c r="V1795" s="25">
        <v>239.73</v>
      </c>
      <c r="W1795" s="25">
        <v>240.75</v>
      </c>
      <c r="X1795" s="25">
        <v>268.3</v>
      </c>
      <c r="Y1795" s="25">
        <v>344.28</v>
      </c>
      <c r="Z1795" s="25" t="s">
        <v>120</v>
      </c>
      <c r="AA1795" s="25">
        <v>232.25</v>
      </c>
      <c r="AB1795" s="25">
        <v>236.69</v>
      </c>
      <c r="AC1795" s="25">
        <v>285.64</v>
      </c>
      <c r="AD1795" s="25">
        <v>608.65</v>
      </c>
      <c r="AE1795" s="25">
        <v>521.21</v>
      </c>
      <c r="AF1795" s="25">
        <v>591.77</v>
      </c>
      <c r="AG1795" s="25">
        <v>639.04999999999995</v>
      </c>
      <c r="AH1795" s="25">
        <v>303.32</v>
      </c>
      <c r="AI1795" s="25">
        <v>293.94</v>
      </c>
      <c r="AJ1795" s="25">
        <v>380.92</v>
      </c>
      <c r="AK1795" s="25">
        <v>587.58000000000004</v>
      </c>
      <c r="AL1795" s="25">
        <v>255.03</v>
      </c>
      <c r="AM1795" s="25">
        <v>286.68</v>
      </c>
      <c r="AN1795" s="25">
        <v>393.77</v>
      </c>
      <c r="AO1795" s="25">
        <v>971.43</v>
      </c>
      <c r="AP1795" s="25">
        <v>1017.36</v>
      </c>
      <c r="AQ1795" s="25">
        <v>487.98</v>
      </c>
      <c r="AR1795" s="25">
        <v>461.67</v>
      </c>
      <c r="AS1795" s="25">
        <v>662.32</v>
      </c>
      <c r="AT1795" s="25">
        <v>927.52</v>
      </c>
      <c r="AU1795" s="25">
        <v>258.33</v>
      </c>
      <c r="AV1795" s="25">
        <v>288.92</v>
      </c>
    </row>
    <row r="1796" spans="1:48">
      <c r="A1796" s="18">
        <v>44274</v>
      </c>
      <c r="B1796" s="25">
        <v>687.67</v>
      </c>
      <c r="C1796" s="25">
        <v>792.21</v>
      </c>
      <c r="D1796" s="25">
        <v>811.5</v>
      </c>
      <c r="E1796" s="25">
        <v>293.52999999999997</v>
      </c>
      <c r="F1796" s="25">
        <v>221.85</v>
      </c>
      <c r="G1796" s="25">
        <v>235.01</v>
      </c>
      <c r="H1796" s="25" t="s">
        <v>120</v>
      </c>
      <c r="I1796" s="25" t="s">
        <v>120</v>
      </c>
      <c r="J1796" s="25">
        <v>447.65</v>
      </c>
      <c r="K1796" s="25">
        <v>315.8</v>
      </c>
      <c r="L1796" s="25">
        <v>247.55</v>
      </c>
      <c r="M1796" s="25" t="s">
        <v>120</v>
      </c>
      <c r="N1796" s="25">
        <v>410.86</v>
      </c>
      <c r="O1796" s="25">
        <v>244.72</v>
      </c>
      <c r="P1796" s="25" t="s">
        <v>120</v>
      </c>
      <c r="Q1796" s="25">
        <v>432.11</v>
      </c>
      <c r="R1796" s="25">
        <v>414.04</v>
      </c>
      <c r="S1796" s="25" t="s">
        <v>120</v>
      </c>
      <c r="T1796" s="25" t="s">
        <v>120</v>
      </c>
      <c r="U1796" s="25">
        <v>255.03</v>
      </c>
      <c r="V1796" s="25">
        <v>237.19</v>
      </c>
      <c r="W1796" s="25">
        <v>239.02</v>
      </c>
      <c r="X1796" s="25">
        <v>281.31</v>
      </c>
      <c r="Y1796" s="25">
        <v>333.34</v>
      </c>
      <c r="Z1796" s="25" t="s">
        <v>120</v>
      </c>
      <c r="AA1796" s="25">
        <v>226.72</v>
      </c>
      <c r="AB1796" s="25">
        <v>227.86</v>
      </c>
      <c r="AC1796" s="25">
        <v>262.54000000000002</v>
      </c>
      <c r="AD1796" s="25">
        <v>589.87</v>
      </c>
      <c r="AE1796" s="25">
        <v>524</v>
      </c>
      <c r="AF1796" s="25" t="s">
        <v>120</v>
      </c>
      <c r="AG1796" s="25">
        <v>651.76</v>
      </c>
      <c r="AH1796" s="25">
        <v>295.35000000000002</v>
      </c>
      <c r="AI1796" s="25">
        <v>298.48</v>
      </c>
      <c r="AJ1796" s="25">
        <v>370.38</v>
      </c>
      <c r="AK1796" s="25">
        <v>630.35</v>
      </c>
      <c r="AL1796" s="25">
        <v>251.9</v>
      </c>
      <c r="AM1796" s="25">
        <v>285.63</v>
      </c>
      <c r="AN1796" s="25">
        <v>416.29</v>
      </c>
      <c r="AO1796" s="25">
        <v>1028.69</v>
      </c>
      <c r="AP1796" s="25">
        <v>996.15</v>
      </c>
      <c r="AQ1796" s="25">
        <v>496.89</v>
      </c>
      <c r="AR1796" s="25">
        <v>461.1</v>
      </c>
      <c r="AS1796" s="25">
        <v>687.66</v>
      </c>
      <c r="AT1796" s="25">
        <v>942.75</v>
      </c>
      <c r="AU1796" s="25">
        <v>264.14999999999998</v>
      </c>
      <c r="AV1796" s="25">
        <v>270.97000000000003</v>
      </c>
    </row>
    <row r="1797" spans="1:48">
      <c r="A1797" s="18">
        <v>44281</v>
      </c>
      <c r="B1797" s="25">
        <v>722.52</v>
      </c>
      <c r="C1797" s="25">
        <v>827.47</v>
      </c>
      <c r="D1797" s="25">
        <v>820.97</v>
      </c>
      <c r="E1797" s="25">
        <v>288.67</v>
      </c>
      <c r="F1797" s="25">
        <v>229.61</v>
      </c>
      <c r="G1797" s="25">
        <v>243.21</v>
      </c>
      <c r="H1797" s="25">
        <v>303.06</v>
      </c>
      <c r="I1797" s="25" t="s">
        <v>120</v>
      </c>
      <c r="J1797" s="25">
        <v>486.7</v>
      </c>
      <c r="K1797" s="25">
        <v>318.23</v>
      </c>
      <c r="L1797" s="25">
        <v>242.11</v>
      </c>
      <c r="M1797" s="25" t="s">
        <v>120</v>
      </c>
      <c r="N1797" s="25">
        <v>470.09</v>
      </c>
      <c r="O1797" s="25">
        <v>250.86</v>
      </c>
      <c r="P1797" s="25" t="s">
        <v>120</v>
      </c>
      <c r="Q1797" s="25">
        <v>441.69</v>
      </c>
      <c r="R1797" s="25">
        <v>383.37</v>
      </c>
      <c r="S1797" s="25">
        <v>250.09</v>
      </c>
      <c r="T1797" s="25" t="s">
        <v>120</v>
      </c>
      <c r="U1797" s="25">
        <v>262.47000000000003</v>
      </c>
      <c r="V1797" s="25">
        <v>249.55</v>
      </c>
      <c r="W1797" s="25">
        <v>250.3</v>
      </c>
      <c r="X1797" s="25">
        <v>280.24</v>
      </c>
      <c r="Y1797" s="25">
        <v>341.45</v>
      </c>
      <c r="Z1797" s="25" t="s">
        <v>120</v>
      </c>
      <c r="AA1797" s="25">
        <v>217.05</v>
      </c>
      <c r="AB1797" s="25">
        <v>232.29</v>
      </c>
      <c r="AC1797" s="25">
        <v>257.39999999999998</v>
      </c>
      <c r="AD1797" s="25">
        <v>611.80999999999995</v>
      </c>
      <c r="AE1797" s="25">
        <v>533.91999999999996</v>
      </c>
      <c r="AF1797" s="25" t="s">
        <v>120</v>
      </c>
      <c r="AG1797" s="25">
        <v>661.28</v>
      </c>
      <c r="AH1797" s="25">
        <v>300.18</v>
      </c>
      <c r="AI1797" s="25">
        <v>324.51</v>
      </c>
      <c r="AJ1797" s="25" t="s">
        <v>120</v>
      </c>
      <c r="AK1797" s="25">
        <v>667.06</v>
      </c>
      <c r="AL1797" s="25">
        <v>266.68</v>
      </c>
      <c r="AM1797" s="25">
        <v>306.35000000000002</v>
      </c>
      <c r="AN1797" s="25">
        <v>439.98</v>
      </c>
      <c r="AO1797" s="25">
        <v>1086.8599999999999</v>
      </c>
      <c r="AP1797" s="25">
        <v>985.48</v>
      </c>
      <c r="AQ1797" s="25">
        <v>507.03</v>
      </c>
      <c r="AR1797" s="25">
        <v>484.23</v>
      </c>
      <c r="AS1797" s="25">
        <v>736.93</v>
      </c>
      <c r="AT1797" s="25">
        <v>970.47</v>
      </c>
      <c r="AU1797" s="25">
        <v>273.60000000000002</v>
      </c>
      <c r="AV1797" s="25">
        <v>283.73</v>
      </c>
    </row>
    <row r="1798" spans="1:48">
      <c r="A1798" s="18">
        <v>44288</v>
      </c>
      <c r="B1798" s="25">
        <v>756.49</v>
      </c>
      <c r="C1798" s="25">
        <v>900.97</v>
      </c>
      <c r="D1798" s="25">
        <v>892.7</v>
      </c>
      <c r="E1798" s="25" t="s">
        <v>120</v>
      </c>
      <c r="F1798" s="25">
        <v>244.63</v>
      </c>
      <c r="G1798" s="25">
        <v>256.02</v>
      </c>
      <c r="H1798" s="25">
        <v>300.38</v>
      </c>
      <c r="I1798" s="25" t="s">
        <v>120</v>
      </c>
      <c r="J1798" s="25" t="s">
        <v>120</v>
      </c>
      <c r="K1798" s="25">
        <v>333.81</v>
      </c>
      <c r="L1798" s="25">
        <v>257.02</v>
      </c>
      <c r="M1798" s="25" t="s">
        <v>120</v>
      </c>
      <c r="N1798" s="25">
        <v>484.56</v>
      </c>
      <c r="O1798" s="25">
        <v>289.36</v>
      </c>
      <c r="P1798" s="25">
        <v>555.33000000000004</v>
      </c>
      <c r="Q1798" s="25">
        <v>463.12</v>
      </c>
      <c r="R1798" s="25">
        <v>423.08</v>
      </c>
      <c r="S1798" s="25">
        <v>258.76</v>
      </c>
      <c r="T1798" s="25">
        <v>268.19</v>
      </c>
      <c r="U1798" s="25">
        <v>268.99</v>
      </c>
      <c r="V1798" s="25" t="s">
        <v>120</v>
      </c>
      <c r="W1798" s="25">
        <v>261.02999999999997</v>
      </c>
      <c r="X1798" s="25">
        <v>295.63</v>
      </c>
      <c r="Y1798" s="25">
        <v>368.04</v>
      </c>
      <c r="Z1798" s="25" t="s">
        <v>120</v>
      </c>
      <c r="AA1798" s="25">
        <v>226.52</v>
      </c>
      <c r="AB1798" s="25">
        <v>242.38</v>
      </c>
      <c r="AC1798" s="25">
        <v>274.79000000000002</v>
      </c>
      <c r="AD1798" s="25">
        <v>708.31</v>
      </c>
      <c r="AE1798" s="25">
        <v>583.76</v>
      </c>
      <c r="AF1798" s="25" t="s">
        <v>120</v>
      </c>
      <c r="AG1798" s="25">
        <v>746.75</v>
      </c>
      <c r="AH1798" s="25">
        <v>324.39999999999998</v>
      </c>
      <c r="AI1798" s="25">
        <v>339.21</v>
      </c>
      <c r="AJ1798" s="25" t="s">
        <v>120</v>
      </c>
      <c r="AK1798" s="25">
        <v>721.21</v>
      </c>
      <c r="AL1798" s="25">
        <v>278.39999999999998</v>
      </c>
      <c r="AM1798" s="25">
        <v>323.75</v>
      </c>
      <c r="AN1798" s="25" t="s">
        <v>120</v>
      </c>
      <c r="AO1798" s="25">
        <v>1152.5899999999999</v>
      </c>
      <c r="AP1798" s="25">
        <v>1051.72</v>
      </c>
      <c r="AQ1798" s="25">
        <v>537.29999999999995</v>
      </c>
      <c r="AR1798" s="25">
        <v>526.73</v>
      </c>
      <c r="AS1798" s="25">
        <v>813.82</v>
      </c>
      <c r="AT1798" s="25">
        <v>1038.52</v>
      </c>
      <c r="AU1798" s="25">
        <v>280.67</v>
      </c>
      <c r="AV1798" s="25">
        <v>290.05</v>
      </c>
    </row>
    <row r="1799" spans="1:48">
      <c r="A1799" s="18">
        <v>44295</v>
      </c>
      <c r="B1799" s="25">
        <v>829.27</v>
      </c>
      <c r="C1799" s="25">
        <v>955.73</v>
      </c>
      <c r="D1799" s="25">
        <v>967.08</v>
      </c>
      <c r="E1799" s="25">
        <v>304.23</v>
      </c>
      <c r="F1799" s="25">
        <v>242.33</v>
      </c>
      <c r="G1799" s="25">
        <v>275.12</v>
      </c>
      <c r="H1799" s="25">
        <v>305.88</v>
      </c>
      <c r="I1799" s="25" t="s">
        <v>120</v>
      </c>
      <c r="J1799" s="25">
        <v>616.08000000000004</v>
      </c>
      <c r="K1799" s="25">
        <v>336.65</v>
      </c>
      <c r="L1799" s="25">
        <v>269.13</v>
      </c>
      <c r="M1799" s="25" t="s">
        <v>120</v>
      </c>
      <c r="N1799" s="25">
        <v>495.51</v>
      </c>
      <c r="O1799" s="25">
        <v>337.41</v>
      </c>
      <c r="P1799" s="25" t="s">
        <v>120</v>
      </c>
      <c r="Q1799" s="25">
        <v>454.96</v>
      </c>
      <c r="R1799" s="25">
        <v>444.88</v>
      </c>
      <c r="S1799" s="25">
        <v>266.43</v>
      </c>
      <c r="T1799" s="25">
        <v>275.62</v>
      </c>
      <c r="U1799" s="25">
        <v>281.33999999999997</v>
      </c>
      <c r="V1799" s="25">
        <v>262.54000000000002</v>
      </c>
      <c r="W1799" s="25">
        <v>271.51</v>
      </c>
      <c r="X1799" s="25">
        <v>311</v>
      </c>
      <c r="Y1799" s="25">
        <v>370.97</v>
      </c>
      <c r="Z1799" s="25" t="s">
        <v>120</v>
      </c>
      <c r="AA1799" s="25">
        <v>238.12</v>
      </c>
      <c r="AB1799" s="25">
        <v>244.43</v>
      </c>
      <c r="AC1799" s="25">
        <v>276.60000000000002</v>
      </c>
      <c r="AD1799" s="25">
        <v>732.4</v>
      </c>
      <c r="AE1799" s="25" t="s">
        <v>120</v>
      </c>
      <c r="AF1799" s="25" t="s">
        <v>120</v>
      </c>
      <c r="AG1799" s="25">
        <v>835.18</v>
      </c>
      <c r="AH1799" s="25">
        <v>410.93</v>
      </c>
      <c r="AI1799" s="25">
        <v>428.82</v>
      </c>
      <c r="AJ1799" s="25" t="s">
        <v>120</v>
      </c>
      <c r="AK1799" s="25">
        <v>810.79</v>
      </c>
      <c r="AL1799" s="25">
        <v>324.17</v>
      </c>
      <c r="AM1799" s="25">
        <v>325.77999999999997</v>
      </c>
      <c r="AN1799" s="25">
        <v>487.08</v>
      </c>
      <c r="AO1799" s="25">
        <v>1219.5899999999999</v>
      </c>
      <c r="AP1799" s="25">
        <v>1157.32</v>
      </c>
      <c r="AQ1799" s="25">
        <v>577.69000000000005</v>
      </c>
      <c r="AR1799" s="25">
        <v>560.1</v>
      </c>
      <c r="AS1799" s="25">
        <v>889.87</v>
      </c>
      <c r="AT1799" s="25">
        <v>1058.93</v>
      </c>
      <c r="AU1799" s="25">
        <v>302.52999999999997</v>
      </c>
      <c r="AV1799" s="25">
        <v>301.69</v>
      </c>
    </row>
    <row r="1800" spans="1:48">
      <c r="A1800" s="18">
        <v>44302</v>
      </c>
      <c r="B1800" s="25">
        <v>857.48</v>
      </c>
      <c r="C1800" s="25">
        <v>991.42</v>
      </c>
      <c r="D1800" s="25">
        <v>1019.92</v>
      </c>
      <c r="E1800" s="25">
        <v>294.92</v>
      </c>
      <c r="F1800" s="25">
        <v>273.10000000000002</v>
      </c>
      <c r="G1800" s="25">
        <v>281.56</v>
      </c>
      <c r="H1800" s="25">
        <v>317.22000000000003</v>
      </c>
      <c r="I1800" s="25" t="s">
        <v>120</v>
      </c>
      <c r="J1800" s="25">
        <v>606.16999999999996</v>
      </c>
      <c r="K1800" s="25">
        <v>343.86</v>
      </c>
      <c r="L1800" s="25">
        <v>268.3</v>
      </c>
      <c r="M1800" s="25">
        <v>386.23</v>
      </c>
      <c r="N1800" s="25">
        <v>510.37</v>
      </c>
      <c r="O1800" s="25">
        <v>351.64</v>
      </c>
      <c r="P1800" s="25" t="s">
        <v>120</v>
      </c>
      <c r="Q1800" s="25">
        <v>473.75</v>
      </c>
      <c r="R1800" s="25">
        <v>439.29</v>
      </c>
      <c r="S1800" s="25">
        <v>268.38</v>
      </c>
      <c r="T1800" s="25" t="s">
        <v>120</v>
      </c>
      <c r="U1800" s="25">
        <v>288.52999999999997</v>
      </c>
      <c r="V1800" s="25">
        <v>260.31</v>
      </c>
      <c r="W1800" s="25">
        <v>277.68</v>
      </c>
      <c r="X1800" s="25">
        <v>319.97000000000003</v>
      </c>
      <c r="Y1800" s="25">
        <v>377.69</v>
      </c>
      <c r="Z1800" s="25" t="s">
        <v>120</v>
      </c>
      <c r="AA1800" s="25">
        <v>238.64</v>
      </c>
      <c r="AB1800" s="25">
        <v>238.94</v>
      </c>
      <c r="AC1800" s="25">
        <v>257.17</v>
      </c>
      <c r="AD1800" s="25">
        <v>789.53</v>
      </c>
      <c r="AE1800" s="25">
        <v>738.15</v>
      </c>
      <c r="AF1800" s="25" t="s">
        <v>120</v>
      </c>
      <c r="AG1800" s="25">
        <v>867.29</v>
      </c>
      <c r="AH1800" s="25">
        <v>430.05</v>
      </c>
      <c r="AI1800" s="25">
        <v>433.16</v>
      </c>
      <c r="AJ1800" s="25" t="s">
        <v>120</v>
      </c>
      <c r="AK1800" s="25">
        <v>896.31</v>
      </c>
      <c r="AL1800" s="25">
        <v>371.27</v>
      </c>
      <c r="AM1800" s="25">
        <v>344.3</v>
      </c>
      <c r="AN1800" s="25">
        <v>565.67999999999995</v>
      </c>
      <c r="AO1800" s="25">
        <v>1307.49</v>
      </c>
      <c r="AP1800" s="25">
        <v>1216.04</v>
      </c>
      <c r="AQ1800" s="25">
        <v>609.66999999999996</v>
      </c>
      <c r="AR1800" s="25">
        <v>589.32000000000005</v>
      </c>
      <c r="AS1800" s="25">
        <v>900.55</v>
      </c>
      <c r="AT1800" s="25">
        <v>1142.8599999999999</v>
      </c>
      <c r="AU1800" s="25">
        <v>319.52999999999997</v>
      </c>
      <c r="AV1800" s="25">
        <v>310.2</v>
      </c>
    </row>
    <row r="1801" spans="1:48">
      <c r="A1801" s="18">
        <v>44309</v>
      </c>
      <c r="B1801" s="25">
        <v>878.53</v>
      </c>
      <c r="C1801" s="25">
        <v>1011.13</v>
      </c>
      <c r="D1801" s="25">
        <v>1033.72</v>
      </c>
      <c r="E1801" s="25">
        <v>298.58</v>
      </c>
      <c r="F1801" s="25">
        <v>257.95</v>
      </c>
      <c r="G1801" s="25">
        <v>278.20999999999998</v>
      </c>
      <c r="H1801" s="25" t="s">
        <v>120</v>
      </c>
      <c r="I1801" s="25" t="s">
        <v>120</v>
      </c>
      <c r="J1801" s="25">
        <v>606.01</v>
      </c>
      <c r="K1801" s="25">
        <v>348.24</v>
      </c>
      <c r="L1801" s="25">
        <v>265.08</v>
      </c>
      <c r="M1801" s="25" t="s">
        <v>120</v>
      </c>
      <c r="N1801" s="25">
        <v>636.98</v>
      </c>
      <c r="O1801" s="25">
        <v>376.04</v>
      </c>
      <c r="P1801" s="25">
        <v>594.52</v>
      </c>
      <c r="Q1801" s="25">
        <v>489.79</v>
      </c>
      <c r="R1801" s="25">
        <v>431.18</v>
      </c>
      <c r="S1801" s="25">
        <v>272.56</v>
      </c>
      <c r="T1801" s="25">
        <v>279.73</v>
      </c>
      <c r="U1801" s="25">
        <v>281.8</v>
      </c>
      <c r="V1801" s="25">
        <v>277</v>
      </c>
      <c r="W1801" s="25">
        <v>280</v>
      </c>
      <c r="X1801" s="25">
        <v>319.86</v>
      </c>
      <c r="Y1801" s="25">
        <v>380.2</v>
      </c>
      <c r="Z1801" s="25" t="s">
        <v>120</v>
      </c>
      <c r="AA1801" s="25">
        <v>235.22</v>
      </c>
      <c r="AB1801" s="25">
        <v>239.45</v>
      </c>
      <c r="AC1801" s="25">
        <v>259.48</v>
      </c>
      <c r="AD1801" s="25">
        <v>764.48</v>
      </c>
      <c r="AE1801" s="25">
        <v>733.92</v>
      </c>
      <c r="AF1801" s="25" t="s">
        <v>120</v>
      </c>
      <c r="AG1801" s="25">
        <v>884.43</v>
      </c>
      <c r="AH1801" s="25">
        <v>430.87</v>
      </c>
      <c r="AI1801" s="25">
        <v>433.8</v>
      </c>
      <c r="AJ1801" s="25" t="s">
        <v>120</v>
      </c>
      <c r="AK1801" s="25">
        <v>918.08</v>
      </c>
      <c r="AL1801" s="25">
        <v>405.54</v>
      </c>
      <c r="AM1801" s="25">
        <v>358.74</v>
      </c>
      <c r="AN1801" s="25">
        <v>532.33000000000004</v>
      </c>
      <c r="AO1801" s="25">
        <v>1361.69</v>
      </c>
      <c r="AP1801" s="25">
        <v>1298.33</v>
      </c>
      <c r="AQ1801" s="25">
        <v>624.07000000000005</v>
      </c>
      <c r="AR1801" s="25">
        <v>610.37</v>
      </c>
      <c r="AS1801" s="25">
        <v>933.74</v>
      </c>
      <c r="AT1801" s="25">
        <v>1179.42</v>
      </c>
      <c r="AU1801" s="25">
        <v>335.9</v>
      </c>
      <c r="AV1801" s="25">
        <v>327.7</v>
      </c>
    </row>
    <row r="1802" spans="1:48">
      <c r="A1802" s="18">
        <v>44316</v>
      </c>
      <c r="B1802" s="25">
        <v>917.36</v>
      </c>
      <c r="C1802" s="25">
        <v>1024.31</v>
      </c>
      <c r="D1802" s="25">
        <v>1066.03</v>
      </c>
      <c r="E1802" s="25">
        <v>297.43</v>
      </c>
      <c r="F1802" s="25">
        <v>273.88</v>
      </c>
      <c r="G1802" s="25">
        <v>300.33</v>
      </c>
      <c r="H1802" s="25" t="s">
        <v>120</v>
      </c>
      <c r="I1802" s="25" t="s">
        <v>120</v>
      </c>
      <c r="J1802" s="25">
        <v>645.73</v>
      </c>
      <c r="K1802" s="25">
        <v>340.06</v>
      </c>
      <c r="L1802" s="25">
        <v>273.77</v>
      </c>
      <c r="M1802" s="25" t="s">
        <v>120</v>
      </c>
      <c r="N1802" s="25">
        <v>669.22</v>
      </c>
      <c r="O1802" s="25">
        <v>409.86</v>
      </c>
      <c r="P1802" s="25" t="s">
        <v>120</v>
      </c>
      <c r="Q1802" s="25">
        <v>490.86</v>
      </c>
      <c r="R1802" s="25">
        <v>429.64</v>
      </c>
      <c r="S1802" s="25" t="s">
        <v>120</v>
      </c>
      <c r="T1802" s="25">
        <v>278.01</v>
      </c>
      <c r="U1802" s="25">
        <v>289.37</v>
      </c>
      <c r="V1802" s="25">
        <v>292.98</v>
      </c>
      <c r="W1802" s="25">
        <v>290.5</v>
      </c>
      <c r="X1802" s="25">
        <v>326.56</v>
      </c>
      <c r="Y1802" s="25">
        <v>399.15</v>
      </c>
      <c r="Z1802" s="25" t="s">
        <v>120</v>
      </c>
      <c r="AA1802" s="25">
        <v>248.94</v>
      </c>
      <c r="AB1802" s="25">
        <v>241.18</v>
      </c>
      <c r="AC1802" s="25">
        <v>256.89999999999998</v>
      </c>
      <c r="AD1802" s="25">
        <v>792.96</v>
      </c>
      <c r="AE1802" s="25">
        <v>745.51</v>
      </c>
      <c r="AF1802" s="25" t="s">
        <v>120</v>
      </c>
      <c r="AG1802" s="25">
        <v>890.66</v>
      </c>
      <c r="AH1802" s="25">
        <v>444.25</v>
      </c>
      <c r="AI1802" s="25">
        <v>442.28</v>
      </c>
      <c r="AJ1802" s="25" t="s">
        <v>120</v>
      </c>
      <c r="AK1802" s="25">
        <v>962.89</v>
      </c>
      <c r="AL1802" s="25">
        <v>459.16</v>
      </c>
      <c r="AM1802" s="25">
        <v>377.68</v>
      </c>
      <c r="AN1802" s="25">
        <v>573.12</v>
      </c>
      <c r="AO1802" s="25">
        <v>1454.89</v>
      </c>
      <c r="AP1802" s="25">
        <v>1409.72</v>
      </c>
      <c r="AQ1802" s="25">
        <v>660.74</v>
      </c>
      <c r="AR1802" s="25">
        <v>641.47</v>
      </c>
      <c r="AS1802" s="25">
        <v>977.77</v>
      </c>
      <c r="AT1802" s="25">
        <v>1319.05</v>
      </c>
      <c r="AU1802" s="25">
        <v>370.36</v>
      </c>
      <c r="AV1802" s="25">
        <v>388.22</v>
      </c>
    </row>
    <row r="1803" spans="1:48">
      <c r="A1803" s="18">
        <v>44323</v>
      </c>
      <c r="B1803" s="25">
        <v>885</v>
      </c>
      <c r="C1803" s="25">
        <v>990.6</v>
      </c>
      <c r="D1803" s="25">
        <v>1087.02</v>
      </c>
      <c r="E1803" s="25">
        <v>305.83999999999997</v>
      </c>
      <c r="F1803" s="25">
        <v>281.24</v>
      </c>
      <c r="G1803" s="25">
        <v>302.95999999999998</v>
      </c>
      <c r="H1803" s="25" t="s">
        <v>120</v>
      </c>
      <c r="I1803" s="25" t="s">
        <v>120</v>
      </c>
      <c r="J1803" s="25">
        <v>668.93</v>
      </c>
      <c r="K1803" s="25">
        <v>336.28</v>
      </c>
      <c r="L1803" s="25">
        <v>280.93</v>
      </c>
      <c r="M1803" s="25" t="s">
        <v>120</v>
      </c>
      <c r="N1803" s="25">
        <v>665.24</v>
      </c>
      <c r="O1803" s="25">
        <v>437.99</v>
      </c>
      <c r="P1803" s="25" t="s">
        <v>120</v>
      </c>
      <c r="Q1803" s="25">
        <v>512.58000000000004</v>
      </c>
      <c r="R1803" s="25">
        <v>449.74</v>
      </c>
      <c r="S1803" s="25">
        <v>272.85000000000002</v>
      </c>
      <c r="T1803" s="25">
        <v>275.10000000000002</v>
      </c>
      <c r="U1803" s="25">
        <v>300.14</v>
      </c>
      <c r="V1803" s="25">
        <v>292.31</v>
      </c>
      <c r="W1803" s="25">
        <v>295.72000000000003</v>
      </c>
      <c r="X1803" s="25">
        <v>340.15</v>
      </c>
      <c r="Y1803" s="25">
        <v>429.18</v>
      </c>
      <c r="Z1803" s="25" t="s">
        <v>120</v>
      </c>
      <c r="AA1803" s="25">
        <v>235.57</v>
      </c>
      <c r="AB1803" s="25">
        <v>256.60000000000002</v>
      </c>
      <c r="AC1803" s="25">
        <v>277.41000000000003</v>
      </c>
      <c r="AD1803" s="25">
        <v>804.21</v>
      </c>
      <c r="AE1803" s="25">
        <v>695.72</v>
      </c>
      <c r="AF1803" s="25" t="s">
        <v>120</v>
      </c>
      <c r="AG1803" s="25">
        <v>932.66</v>
      </c>
      <c r="AH1803" s="25">
        <v>451.51</v>
      </c>
      <c r="AI1803" s="25">
        <v>450.69</v>
      </c>
      <c r="AJ1803" s="25" t="s">
        <v>120</v>
      </c>
      <c r="AK1803" s="25">
        <v>995.54</v>
      </c>
      <c r="AL1803" s="25">
        <v>496.36</v>
      </c>
      <c r="AM1803" s="25">
        <v>500.6</v>
      </c>
      <c r="AN1803" s="25" t="s">
        <v>120</v>
      </c>
      <c r="AO1803" s="25">
        <v>1568.48</v>
      </c>
      <c r="AP1803" s="25">
        <v>1502.74</v>
      </c>
      <c r="AQ1803" s="25">
        <v>699.42</v>
      </c>
      <c r="AR1803" s="25">
        <v>674.21</v>
      </c>
      <c r="AS1803" s="25">
        <v>998.91</v>
      </c>
      <c r="AT1803" s="25">
        <v>1445.2</v>
      </c>
      <c r="AU1803" s="25">
        <v>417.55</v>
      </c>
      <c r="AV1803" s="25">
        <v>434.41</v>
      </c>
    </row>
    <row r="1804" spans="1:48">
      <c r="A1804" s="18">
        <v>44330</v>
      </c>
      <c r="B1804" s="25">
        <v>934.82</v>
      </c>
      <c r="C1804" s="25">
        <v>999.46</v>
      </c>
      <c r="D1804" s="25">
        <v>1071.45</v>
      </c>
      <c r="E1804" s="25">
        <v>309.36</v>
      </c>
      <c r="F1804" s="25">
        <v>290.23</v>
      </c>
      <c r="G1804" s="25">
        <v>304.13</v>
      </c>
      <c r="H1804" s="25" t="s">
        <v>120</v>
      </c>
      <c r="I1804" s="25" t="s">
        <v>120</v>
      </c>
      <c r="J1804" s="25">
        <v>686.08</v>
      </c>
      <c r="K1804" s="25">
        <v>339.49</v>
      </c>
      <c r="L1804" s="25">
        <v>292.02</v>
      </c>
      <c r="M1804" s="25" t="s">
        <v>120</v>
      </c>
      <c r="N1804" s="25">
        <v>685.97</v>
      </c>
      <c r="O1804" s="25">
        <v>434.11</v>
      </c>
      <c r="P1804" s="25" t="s">
        <v>120</v>
      </c>
      <c r="Q1804" s="25">
        <v>525.78</v>
      </c>
      <c r="R1804" s="25">
        <v>456.44</v>
      </c>
      <c r="S1804" s="25" t="s">
        <v>120</v>
      </c>
      <c r="T1804" s="25">
        <v>299.27</v>
      </c>
      <c r="U1804" s="25">
        <v>310.26</v>
      </c>
      <c r="V1804" s="25" t="s">
        <v>120</v>
      </c>
      <c r="W1804" s="25">
        <v>311.38</v>
      </c>
      <c r="X1804" s="25">
        <v>360.91</v>
      </c>
      <c r="Y1804" s="25">
        <v>440.11</v>
      </c>
      <c r="Z1804" s="25" t="s">
        <v>120</v>
      </c>
      <c r="AA1804" s="25">
        <v>244.87</v>
      </c>
      <c r="AB1804" s="25">
        <v>278.61</v>
      </c>
      <c r="AC1804" s="25">
        <v>290.45</v>
      </c>
      <c r="AD1804" s="25">
        <v>796.67</v>
      </c>
      <c r="AE1804" s="25">
        <v>670.18</v>
      </c>
      <c r="AF1804" s="25" t="s">
        <v>120</v>
      </c>
      <c r="AG1804" s="25">
        <v>828.82</v>
      </c>
      <c r="AH1804" s="25">
        <v>468.52</v>
      </c>
      <c r="AI1804" s="25">
        <v>480.32</v>
      </c>
      <c r="AJ1804" s="25" t="s">
        <v>120</v>
      </c>
      <c r="AK1804" s="25">
        <v>1022.51</v>
      </c>
      <c r="AL1804" s="25">
        <v>529.36</v>
      </c>
      <c r="AM1804" s="25">
        <v>464.7</v>
      </c>
      <c r="AN1804" s="25">
        <v>659.44</v>
      </c>
      <c r="AO1804" s="25">
        <v>1587.22</v>
      </c>
      <c r="AP1804" s="25">
        <v>1506.96</v>
      </c>
      <c r="AQ1804" s="25">
        <v>719.87</v>
      </c>
      <c r="AR1804" s="25">
        <v>690.87</v>
      </c>
      <c r="AS1804" s="25">
        <v>1051.25</v>
      </c>
      <c r="AT1804" s="25">
        <v>1488.92</v>
      </c>
      <c r="AU1804" s="25">
        <v>434.73</v>
      </c>
      <c r="AV1804" s="25">
        <v>453.39</v>
      </c>
    </row>
    <row r="1805" spans="1:48">
      <c r="A1805" s="18">
        <v>44337</v>
      </c>
      <c r="B1805" s="25">
        <v>894.28</v>
      </c>
      <c r="C1805" s="25">
        <v>978.54</v>
      </c>
      <c r="D1805" s="25">
        <v>1139.8699999999999</v>
      </c>
      <c r="E1805" s="25">
        <v>313.39</v>
      </c>
      <c r="F1805" s="25">
        <v>293.2</v>
      </c>
      <c r="G1805" s="25">
        <v>317.56</v>
      </c>
      <c r="H1805" s="25" t="s">
        <v>120</v>
      </c>
      <c r="I1805" s="25" t="s">
        <v>120</v>
      </c>
      <c r="J1805" s="25">
        <v>701.76</v>
      </c>
      <c r="K1805" s="25">
        <v>351.11</v>
      </c>
      <c r="L1805" s="25">
        <v>298.60000000000002</v>
      </c>
      <c r="M1805" s="25" t="s">
        <v>120</v>
      </c>
      <c r="N1805" s="25">
        <v>693.92</v>
      </c>
      <c r="O1805" s="25">
        <v>431.54</v>
      </c>
      <c r="P1805" s="25">
        <v>702.91</v>
      </c>
      <c r="Q1805" s="25">
        <v>533.99</v>
      </c>
      <c r="R1805" s="25">
        <v>464.89</v>
      </c>
      <c r="S1805" s="25">
        <v>281.12</v>
      </c>
      <c r="T1805" s="25">
        <v>297.06</v>
      </c>
      <c r="U1805" s="25">
        <v>329.11</v>
      </c>
      <c r="V1805" s="25">
        <v>314.63</v>
      </c>
      <c r="W1805" s="25">
        <v>326.02</v>
      </c>
      <c r="X1805" s="25">
        <v>378.4</v>
      </c>
      <c r="Y1805" s="25" t="s">
        <v>120</v>
      </c>
      <c r="Z1805" s="25" t="s">
        <v>120</v>
      </c>
      <c r="AA1805" s="25">
        <v>255.81</v>
      </c>
      <c r="AB1805" s="25">
        <v>303.98</v>
      </c>
      <c r="AC1805" s="25">
        <v>304.49</v>
      </c>
      <c r="AD1805" s="25">
        <v>794.07</v>
      </c>
      <c r="AE1805" s="25">
        <v>657.01</v>
      </c>
      <c r="AF1805" s="25">
        <v>771.17</v>
      </c>
      <c r="AG1805" s="25">
        <v>810.01</v>
      </c>
      <c r="AH1805" s="25">
        <v>479.6</v>
      </c>
      <c r="AI1805" s="25">
        <v>477.31</v>
      </c>
      <c r="AJ1805" s="25" t="s">
        <v>120</v>
      </c>
      <c r="AK1805" s="25">
        <v>971.5</v>
      </c>
      <c r="AL1805" s="25">
        <v>452.04</v>
      </c>
      <c r="AM1805" s="25">
        <v>510.37</v>
      </c>
      <c r="AN1805" s="25">
        <v>697.64</v>
      </c>
      <c r="AO1805" s="25">
        <v>1613</v>
      </c>
      <c r="AP1805" s="25">
        <v>1556.21</v>
      </c>
      <c r="AQ1805" s="25">
        <v>725.94</v>
      </c>
      <c r="AR1805" s="25">
        <v>725.89</v>
      </c>
      <c r="AS1805" s="25">
        <v>1111.47</v>
      </c>
      <c r="AT1805" s="25">
        <v>1585.69</v>
      </c>
      <c r="AU1805" s="25">
        <v>459.29</v>
      </c>
      <c r="AV1805" s="25">
        <v>466.42</v>
      </c>
    </row>
    <row r="1806" spans="1:48">
      <c r="A1806" s="18">
        <v>44344</v>
      </c>
      <c r="B1806" s="25">
        <v>904.84</v>
      </c>
      <c r="C1806" s="25">
        <v>991.6</v>
      </c>
      <c r="D1806" s="25">
        <v>1041.1400000000001</v>
      </c>
      <c r="E1806" s="25">
        <v>313.82</v>
      </c>
      <c r="F1806" s="25">
        <v>274.44</v>
      </c>
      <c r="G1806" s="25">
        <v>306.22000000000003</v>
      </c>
      <c r="H1806" s="25" t="s">
        <v>120</v>
      </c>
      <c r="I1806" s="25" t="s">
        <v>120</v>
      </c>
      <c r="J1806" s="25">
        <v>735.8</v>
      </c>
      <c r="K1806" s="25">
        <v>345.82</v>
      </c>
      <c r="L1806" s="25">
        <v>307.62</v>
      </c>
      <c r="M1806" s="25" t="s">
        <v>120</v>
      </c>
      <c r="N1806" s="25">
        <v>692.83</v>
      </c>
      <c r="O1806" s="25">
        <v>429.35</v>
      </c>
      <c r="P1806" s="25" t="s">
        <v>120</v>
      </c>
      <c r="Q1806" s="25">
        <v>546.14</v>
      </c>
      <c r="R1806" s="25">
        <v>472.97</v>
      </c>
      <c r="S1806" s="25" t="s">
        <v>120</v>
      </c>
      <c r="T1806" s="25">
        <v>303.08999999999997</v>
      </c>
      <c r="U1806" s="25">
        <v>355.28</v>
      </c>
      <c r="V1806" s="25">
        <v>320.22000000000003</v>
      </c>
      <c r="W1806" s="25">
        <v>341.23</v>
      </c>
      <c r="X1806" s="25">
        <v>391.88</v>
      </c>
      <c r="Y1806" s="25">
        <v>483.45</v>
      </c>
      <c r="Z1806" s="25" t="s">
        <v>120</v>
      </c>
      <c r="AA1806" s="25">
        <v>259.35000000000002</v>
      </c>
      <c r="AB1806" s="25">
        <v>320.64999999999998</v>
      </c>
      <c r="AC1806" s="25">
        <v>313.60000000000002</v>
      </c>
      <c r="AD1806" s="25">
        <v>788.22</v>
      </c>
      <c r="AE1806" s="25">
        <v>668.31</v>
      </c>
      <c r="AF1806" s="25" t="s">
        <v>120</v>
      </c>
      <c r="AG1806" s="25">
        <v>768.46</v>
      </c>
      <c r="AH1806" s="25">
        <v>449.72</v>
      </c>
      <c r="AI1806" s="25">
        <v>461.5</v>
      </c>
      <c r="AJ1806" s="25" t="s">
        <v>120</v>
      </c>
      <c r="AK1806" s="25">
        <v>986.29</v>
      </c>
      <c r="AL1806" s="25">
        <v>424.15</v>
      </c>
      <c r="AM1806" s="25">
        <v>399.18</v>
      </c>
      <c r="AN1806" s="25" t="s">
        <v>120</v>
      </c>
      <c r="AO1806" s="25">
        <v>1675.18</v>
      </c>
      <c r="AP1806" s="25">
        <v>1581.99</v>
      </c>
      <c r="AQ1806" s="25">
        <v>764.12</v>
      </c>
      <c r="AR1806" s="25">
        <v>756</v>
      </c>
      <c r="AS1806" s="25">
        <v>1141.95</v>
      </c>
      <c r="AT1806" s="25">
        <v>1691.14</v>
      </c>
      <c r="AU1806" s="25">
        <v>466.31</v>
      </c>
      <c r="AV1806" s="25">
        <v>464.29</v>
      </c>
    </row>
    <row r="1807" spans="1:48">
      <c r="A1807" s="18">
        <v>44351</v>
      </c>
      <c r="B1807" s="25">
        <v>920.18</v>
      </c>
      <c r="C1807" s="25">
        <v>988.19</v>
      </c>
      <c r="D1807" s="25">
        <v>1031.54</v>
      </c>
      <c r="E1807" s="25">
        <v>320.93</v>
      </c>
      <c r="F1807" s="25">
        <v>309.60000000000002</v>
      </c>
      <c r="G1807" s="25">
        <v>318.89</v>
      </c>
      <c r="H1807" s="25" t="s">
        <v>120</v>
      </c>
      <c r="I1807" s="25" t="s">
        <v>120</v>
      </c>
      <c r="J1807" s="25">
        <v>750.34</v>
      </c>
      <c r="K1807" s="25">
        <v>367.01</v>
      </c>
      <c r="L1807" s="25">
        <v>324.67</v>
      </c>
      <c r="M1807" s="25">
        <v>405.6</v>
      </c>
      <c r="N1807" s="25">
        <v>719.92</v>
      </c>
      <c r="O1807" s="25">
        <v>432.18</v>
      </c>
      <c r="P1807" s="25" t="s">
        <v>120</v>
      </c>
      <c r="Q1807" s="25">
        <v>544.91999999999996</v>
      </c>
      <c r="R1807" s="25">
        <v>452.85</v>
      </c>
      <c r="S1807" s="25">
        <v>316.52</v>
      </c>
      <c r="T1807" s="25">
        <v>324.05</v>
      </c>
      <c r="U1807" s="25">
        <v>374.67</v>
      </c>
      <c r="V1807" s="25">
        <v>343.15</v>
      </c>
      <c r="W1807" s="25">
        <v>348.4</v>
      </c>
      <c r="X1807" s="25">
        <v>423.51</v>
      </c>
      <c r="Y1807" s="25">
        <v>481.92</v>
      </c>
      <c r="Z1807" s="25" t="s">
        <v>120</v>
      </c>
      <c r="AA1807" s="25">
        <v>269.55</v>
      </c>
      <c r="AB1807" s="25">
        <v>330.96</v>
      </c>
      <c r="AC1807" s="25">
        <v>326.04000000000002</v>
      </c>
      <c r="AD1807" s="25">
        <v>769.69</v>
      </c>
      <c r="AE1807" s="25">
        <v>640.76</v>
      </c>
      <c r="AF1807" s="25" t="s">
        <v>120</v>
      </c>
      <c r="AG1807" s="25">
        <v>775.07</v>
      </c>
      <c r="AH1807" s="25">
        <v>435.68</v>
      </c>
      <c r="AI1807" s="25">
        <v>450.09</v>
      </c>
      <c r="AJ1807" s="25" t="s">
        <v>120</v>
      </c>
      <c r="AK1807" s="25">
        <v>1019.64</v>
      </c>
      <c r="AL1807" s="25">
        <v>398.32</v>
      </c>
      <c r="AM1807" s="25">
        <v>420.35</v>
      </c>
      <c r="AN1807" s="25" t="s">
        <v>120</v>
      </c>
      <c r="AO1807" s="25">
        <v>1652.17</v>
      </c>
      <c r="AP1807" s="25">
        <v>1600.39</v>
      </c>
      <c r="AQ1807" s="25">
        <v>786.31</v>
      </c>
      <c r="AR1807" s="25">
        <v>769.68</v>
      </c>
      <c r="AS1807" s="25">
        <v>1215.25</v>
      </c>
      <c r="AT1807" s="25">
        <v>1669.61</v>
      </c>
      <c r="AU1807" s="25">
        <v>476.81</v>
      </c>
      <c r="AV1807" s="25">
        <v>472.73</v>
      </c>
    </row>
    <row r="1808" spans="1:48">
      <c r="A1808" s="18">
        <v>44358</v>
      </c>
      <c r="B1808" s="25">
        <v>868.93</v>
      </c>
      <c r="C1808" s="25">
        <v>874.99</v>
      </c>
      <c r="D1808" s="25">
        <v>1003.22</v>
      </c>
      <c r="E1808" s="25">
        <v>322.95</v>
      </c>
      <c r="F1808" s="25">
        <v>298.69</v>
      </c>
      <c r="G1808" s="25">
        <v>323.23</v>
      </c>
      <c r="H1808" s="25" t="s">
        <v>120</v>
      </c>
      <c r="I1808" s="25" t="s">
        <v>120</v>
      </c>
      <c r="J1808" s="25">
        <v>763.55</v>
      </c>
      <c r="K1808" s="25">
        <v>358.44</v>
      </c>
      <c r="L1808" s="25">
        <v>333.29</v>
      </c>
      <c r="M1808" s="25" t="s">
        <v>120</v>
      </c>
      <c r="N1808" s="25">
        <v>705.77</v>
      </c>
      <c r="O1808" s="25">
        <v>419.21</v>
      </c>
      <c r="P1808" s="25" t="s">
        <v>120</v>
      </c>
      <c r="Q1808" s="25">
        <v>560.15</v>
      </c>
      <c r="R1808" s="25">
        <v>490.21</v>
      </c>
      <c r="S1808" s="25">
        <v>309.73</v>
      </c>
      <c r="T1808" s="25">
        <v>340.85</v>
      </c>
      <c r="U1808" s="25">
        <v>377.62</v>
      </c>
      <c r="V1808" s="25">
        <v>337.56</v>
      </c>
      <c r="W1808" s="25">
        <v>345.87</v>
      </c>
      <c r="X1808" s="25">
        <v>390.02</v>
      </c>
      <c r="Y1808" s="25" t="s">
        <v>120</v>
      </c>
      <c r="Z1808" s="25" t="s">
        <v>120</v>
      </c>
      <c r="AA1808" s="25">
        <v>279.99</v>
      </c>
      <c r="AB1808" s="25">
        <v>324.89999999999998</v>
      </c>
      <c r="AC1808" s="25">
        <v>331.16</v>
      </c>
      <c r="AD1808" s="25">
        <v>751.74</v>
      </c>
      <c r="AE1808" s="25">
        <v>624.89</v>
      </c>
      <c r="AF1808" s="25" t="s">
        <v>120</v>
      </c>
      <c r="AG1808" s="25">
        <v>749.76</v>
      </c>
      <c r="AH1808" s="25">
        <v>439.72</v>
      </c>
      <c r="AI1808" s="25">
        <v>449.66</v>
      </c>
      <c r="AJ1808" s="25">
        <v>516.08000000000004</v>
      </c>
      <c r="AK1808" s="25">
        <v>887.99</v>
      </c>
      <c r="AL1808" s="25">
        <v>404.69</v>
      </c>
      <c r="AM1808" s="25">
        <v>436</v>
      </c>
      <c r="AN1808" s="25" t="s">
        <v>120</v>
      </c>
      <c r="AO1808" s="25">
        <v>1702.25</v>
      </c>
      <c r="AP1808" s="25">
        <v>1593.92</v>
      </c>
      <c r="AQ1808" s="25">
        <v>793.01</v>
      </c>
      <c r="AR1808" s="25">
        <v>775.26</v>
      </c>
      <c r="AS1808" s="25">
        <v>1222.74</v>
      </c>
      <c r="AT1808" s="25">
        <v>1697.2</v>
      </c>
      <c r="AU1808" s="25">
        <v>474.76</v>
      </c>
      <c r="AV1808" s="25">
        <v>473.78</v>
      </c>
    </row>
    <row r="1809" spans="1:48">
      <c r="A1809" s="18">
        <v>44365</v>
      </c>
      <c r="B1809" s="25">
        <v>605.62</v>
      </c>
      <c r="C1809" s="25">
        <v>728.4</v>
      </c>
      <c r="D1809" s="25">
        <v>812.82</v>
      </c>
      <c r="E1809" s="25">
        <v>316.60000000000002</v>
      </c>
      <c r="F1809" s="25">
        <v>293.39</v>
      </c>
      <c r="G1809" s="25">
        <v>305.05</v>
      </c>
      <c r="H1809" s="25" t="s">
        <v>120</v>
      </c>
      <c r="I1809" s="25" t="s">
        <v>120</v>
      </c>
      <c r="J1809" s="25">
        <v>767.69</v>
      </c>
      <c r="K1809" s="25">
        <v>340.45</v>
      </c>
      <c r="L1809" s="25">
        <v>337.38</v>
      </c>
      <c r="M1809" s="25">
        <v>416.67</v>
      </c>
      <c r="N1809" s="25">
        <v>680.06</v>
      </c>
      <c r="O1809" s="25">
        <v>406.32</v>
      </c>
      <c r="P1809" s="25" t="s">
        <v>120</v>
      </c>
      <c r="Q1809" s="25">
        <v>557.42999999999995</v>
      </c>
      <c r="R1809" s="25">
        <v>496.19</v>
      </c>
      <c r="S1809" s="25" t="s">
        <v>120</v>
      </c>
      <c r="T1809" s="25">
        <v>327.41000000000003</v>
      </c>
      <c r="U1809" s="25">
        <v>390.32</v>
      </c>
      <c r="V1809" s="25">
        <v>323.24</v>
      </c>
      <c r="W1809" s="25">
        <v>328.55</v>
      </c>
      <c r="X1809" s="25">
        <v>372.88</v>
      </c>
      <c r="Y1809" s="25">
        <v>441.32</v>
      </c>
      <c r="Z1809" s="25" t="s">
        <v>120</v>
      </c>
      <c r="AA1809" s="25">
        <v>281.45999999999998</v>
      </c>
      <c r="AB1809" s="25">
        <v>314.67</v>
      </c>
      <c r="AC1809" s="25">
        <v>334.21</v>
      </c>
      <c r="AD1809" s="25">
        <v>639.95000000000005</v>
      </c>
      <c r="AE1809" s="25">
        <v>460.49</v>
      </c>
      <c r="AF1809" s="25" t="s">
        <v>120</v>
      </c>
      <c r="AG1809" s="25">
        <v>635.15</v>
      </c>
      <c r="AH1809" s="25">
        <v>396.23</v>
      </c>
      <c r="AI1809" s="25">
        <v>383</v>
      </c>
      <c r="AJ1809" s="25">
        <v>501.58</v>
      </c>
      <c r="AK1809" s="25">
        <v>812.75</v>
      </c>
      <c r="AL1809" s="25">
        <v>336.89</v>
      </c>
      <c r="AM1809" s="25">
        <v>354.61</v>
      </c>
      <c r="AN1809" s="25" t="s">
        <v>120</v>
      </c>
      <c r="AO1809" s="25">
        <v>1686</v>
      </c>
      <c r="AP1809" s="25">
        <v>1502.8</v>
      </c>
      <c r="AQ1809" s="25">
        <v>771.41</v>
      </c>
      <c r="AR1809" s="25">
        <v>774.11</v>
      </c>
      <c r="AS1809" s="25">
        <v>1222.8499999999999</v>
      </c>
      <c r="AT1809" s="25">
        <v>1700.86</v>
      </c>
      <c r="AU1809" s="25">
        <v>477.07</v>
      </c>
      <c r="AV1809" s="25">
        <v>471.49</v>
      </c>
    </row>
    <row r="1810" spans="1:48">
      <c r="A1810" s="18">
        <v>44372</v>
      </c>
      <c r="B1810" s="25">
        <v>549.79999999999995</v>
      </c>
      <c r="C1810" s="25">
        <v>650.39</v>
      </c>
      <c r="D1810" s="25">
        <v>694.3</v>
      </c>
      <c r="E1810" s="25">
        <v>314.49</v>
      </c>
      <c r="F1810" s="25">
        <v>278.01</v>
      </c>
      <c r="G1810" s="25">
        <v>294.58</v>
      </c>
      <c r="H1810" s="25" t="s">
        <v>120</v>
      </c>
      <c r="I1810" s="25" t="s">
        <v>120</v>
      </c>
      <c r="J1810" s="25">
        <v>775.35</v>
      </c>
      <c r="K1810" s="25">
        <v>339.44</v>
      </c>
      <c r="L1810" s="25">
        <v>333.77</v>
      </c>
      <c r="M1810" s="25" t="s">
        <v>120</v>
      </c>
      <c r="N1810" s="25">
        <v>661.95</v>
      </c>
      <c r="O1810" s="25">
        <v>354.19</v>
      </c>
      <c r="P1810" s="25" t="s">
        <v>120</v>
      </c>
      <c r="Q1810" s="25">
        <v>545.04</v>
      </c>
      <c r="R1810" s="25">
        <v>495.1</v>
      </c>
      <c r="S1810" s="25">
        <v>308.94</v>
      </c>
      <c r="T1810" s="25">
        <v>327.78</v>
      </c>
      <c r="U1810" s="25">
        <v>392.18</v>
      </c>
      <c r="V1810" s="25">
        <v>311.45</v>
      </c>
      <c r="W1810" s="25">
        <v>309.49</v>
      </c>
      <c r="X1810" s="25">
        <v>385.02</v>
      </c>
      <c r="Y1810" s="25" t="s">
        <v>120</v>
      </c>
      <c r="Z1810" s="25" t="s">
        <v>120</v>
      </c>
      <c r="AA1810" s="25">
        <v>290.52999999999997</v>
      </c>
      <c r="AB1810" s="25">
        <v>308.57</v>
      </c>
      <c r="AC1810" s="25">
        <v>323.5</v>
      </c>
      <c r="AD1810" s="25">
        <v>605.49</v>
      </c>
      <c r="AE1810" s="25">
        <v>524.64</v>
      </c>
      <c r="AF1810" s="25" t="s">
        <v>120</v>
      </c>
      <c r="AG1810" s="25">
        <v>609.6</v>
      </c>
      <c r="AH1810" s="25">
        <v>369.69</v>
      </c>
      <c r="AI1810" s="25">
        <v>368.66</v>
      </c>
      <c r="AJ1810" s="25">
        <v>434.48</v>
      </c>
      <c r="AK1810" s="25">
        <v>710.86</v>
      </c>
      <c r="AL1810" s="25">
        <v>323.54000000000002</v>
      </c>
      <c r="AM1810" s="25">
        <v>352.78</v>
      </c>
      <c r="AN1810" s="25" t="s">
        <v>120</v>
      </c>
      <c r="AO1810" s="25">
        <v>1496.93</v>
      </c>
      <c r="AP1810" s="25">
        <v>1548.18</v>
      </c>
      <c r="AQ1810" s="25">
        <v>718.4</v>
      </c>
      <c r="AR1810" s="25">
        <v>778.63</v>
      </c>
      <c r="AS1810" s="25">
        <v>1231.18</v>
      </c>
      <c r="AT1810" s="25">
        <v>1719.92</v>
      </c>
      <c r="AU1810" s="25">
        <v>474.02</v>
      </c>
      <c r="AV1810" s="25">
        <v>466.78</v>
      </c>
    </row>
    <row r="1811" spans="1:48">
      <c r="A1811" s="18">
        <v>44379</v>
      </c>
      <c r="B1811" s="25">
        <v>572.33000000000004</v>
      </c>
      <c r="C1811" s="25">
        <v>669.73</v>
      </c>
      <c r="D1811" s="25">
        <v>676.43</v>
      </c>
      <c r="E1811" s="25">
        <v>311.2</v>
      </c>
      <c r="F1811" s="25">
        <v>262.75</v>
      </c>
      <c r="G1811" s="25">
        <v>280.12</v>
      </c>
      <c r="H1811" s="25" t="s">
        <v>120</v>
      </c>
      <c r="I1811" s="25" t="s">
        <v>120</v>
      </c>
      <c r="J1811" s="25">
        <v>757.15</v>
      </c>
      <c r="K1811" s="25">
        <v>331.18</v>
      </c>
      <c r="L1811" s="25">
        <v>337.2</v>
      </c>
      <c r="M1811" s="25" t="s">
        <v>120</v>
      </c>
      <c r="N1811" s="25">
        <v>691.86</v>
      </c>
      <c r="O1811" s="25">
        <v>352.44</v>
      </c>
      <c r="P1811" s="25" t="s">
        <v>120</v>
      </c>
      <c r="Q1811" s="25">
        <v>575.86</v>
      </c>
      <c r="R1811" s="25">
        <v>501.55</v>
      </c>
      <c r="S1811" s="25" t="s">
        <v>120</v>
      </c>
      <c r="T1811" s="25">
        <v>323.57</v>
      </c>
      <c r="U1811" s="25">
        <v>397.24</v>
      </c>
      <c r="V1811" s="25">
        <v>294.63</v>
      </c>
      <c r="W1811" s="25">
        <v>294.43</v>
      </c>
      <c r="X1811" s="25">
        <v>333.91</v>
      </c>
      <c r="Y1811" s="25">
        <v>402.44</v>
      </c>
      <c r="Z1811" s="25" t="s">
        <v>120</v>
      </c>
      <c r="AA1811" s="25">
        <v>299.56</v>
      </c>
      <c r="AB1811" s="25">
        <v>296.98</v>
      </c>
      <c r="AC1811" s="25">
        <v>320.14999999999998</v>
      </c>
      <c r="AD1811" s="25">
        <v>570.29</v>
      </c>
      <c r="AE1811" s="25">
        <v>481.57</v>
      </c>
      <c r="AF1811" s="25" t="s">
        <v>120</v>
      </c>
      <c r="AG1811" s="25">
        <v>562.38</v>
      </c>
      <c r="AH1811" s="25">
        <v>362.14</v>
      </c>
      <c r="AI1811" s="25">
        <v>365.6</v>
      </c>
      <c r="AJ1811" s="25" t="s">
        <v>120</v>
      </c>
      <c r="AK1811" s="25">
        <v>641.69000000000005</v>
      </c>
      <c r="AL1811" s="25">
        <v>309.42</v>
      </c>
      <c r="AM1811" s="25">
        <v>368.93</v>
      </c>
      <c r="AN1811" s="25" t="s">
        <v>120</v>
      </c>
      <c r="AO1811" s="25">
        <v>1359.07</v>
      </c>
      <c r="AP1811" s="25">
        <v>1480.12</v>
      </c>
      <c r="AQ1811" s="25">
        <v>688.57</v>
      </c>
      <c r="AR1811" s="25">
        <v>745.48</v>
      </c>
      <c r="AS1811" s="25">
        <v>1221.76</v>
      </c>
      <c r="AT1811" s="25">
        <v>1728.46</v>
      </c>
      <c r="AU1811" s="25">
        <v>408.67</v>
      </c>
      <c r="AV1811" s="25">
        <v>415.4</v>
      </c>
    </row>
    <row r="1812" spans="1:48">
      <c r="A1812" s="18">
        <v>44386</v>
      </c>
      <c r="B1812" s="25">
        <v>582.16999999999996</v>
      </c>
      <c r="C1812" s="25">
        <v>684.86</v>
      </c>
      <c r="D1812" s="25">
        <v>685.81</v>
      </c>
      <c r="E1812" s="25">
        <v>283.64999999999998</v>
      </c>
      <c r="F1812" s="25">
        <v>276.88</v>
      </c>
      <c r="G1812" s="25">
        <v>276.38</v>
      </c>
      <c r="H1812" s="25" t="s">
        <v>120</v>
      </c>
      <c r="I1812" s="25" t="s">
        <v>120</v>
      </c>
      <c r="J1812" s="25">
        <v>793.33</v>
      </c>
      <c r="K1812" s="25">
        <v>323.72000000000003</v>
      </c>
      <c r="L1812" s="25">
        <v>336.67</v>
      </c>
      <c r="M1812" s="25" t="s">
        <v>120</v>
      </c>
      <c r="N1812" s="25">
        <v>687.36</v>
      </c>
      <c r="O1812" s="25">
        <v>311.45999999999998</v>
      </c>
      <c r="P1812" s="25" t="s">
        <v>120</v>
      </c>
      <c r="Q1812" s="25">
        <v>575.03</v>
      </c>
      <c r="R1812" s="25">
        <v>510.11</v>
      </c>
      <c r="S1812" s="25" t="s">
        <v>120</v>
      </c>
      <c r="T1812" s="25">
        <v>318.07</v>
      </c>
      <c r="U1812" s="25">
        <v>386.09</v>
      </c>
      <c r="V1812" s="25">
        <v>278.05</v>
      </c>
      <c r="W1812" s="25">
        <v>274.05</v>
      </c>
      <c r="X1812" s="25">
        <v>335.14</v>
      </c>
      <c r="Y1812" s="25">
        <v>419.92</v>
      </c>
      <c r="Z1812" s="25" t="s">
        <v>120</v>
      </c>
      <c r="AA1812" s="25">
        <v>273.81</v>
      </c>
      <c r="AB1812" s="25">
        <v>279.10000000000002</v>
      </c>
      <c r="AC1812" s="25">
        <v>317.7</v>
      </c>
      <c r="AD1812" s="25">
        <v>569.66</v>
      </c>
      <c r="AE1812" s="25">
        <v>471.56</v>
      </c>
      <c r="AF1812" s="25" t="s">
        <v>120</v>
      </c>
      <c r="AG1812" s="25">
        <v>568.79</v>
      </c>
      <c r="AH1812" s="25">
        <v>351.31</v>
      </c>
      <c r="AI1812" s="25">
        <v>330.24</v>
      </c>
      <c r="AJ1812" s="25">
        <v>407.03</v>
      </c>
      <c r="AK1812" s="25">
        <v>610.85</v>
      </c>
      <c r="AL1812" s="25">
        <v>309.83</v>
      </c>
      <c r="AM1812" s="25">
        <v>355.62</v>
      </c>
      <c r="AN1812" s="25" t="s">
        <v>120</v>
      </c>
      <c r="AO1812" s="25">
        <v>1333.68</v>
      </c>
      <c r="AP1812" s="25">
        <v>1423.58</v>
      </c>
      <c r="AQ1812" s="25">
        <v>627.64</v>
      </c>
      <c r="AR1812" s="25">
        <v>756.18</v>
      </c>
      <c r="AS1812" s="25">
        <v>1223.76</v>
      </c>
      <c r="AT1812" s="25">
        <v>1735.55</v>
      </c>
      <c r="AU1812" s="25">
        <v>376.72</v>
      </c>
      <c r="AV1812" s="25">
        <v>375.28</v>
      </c>
    </row>
    <row r="1813" spans="1:48">
      <c r="A1813" s="18">
        <v>44393</v>
      </c>
      <c r="B1813" s="25">
        <v>593.82000000000005</v>
      </c>
      <c r="C1813" s="25">
        <v>690.14</v>
      </c>
      <c r="D1813" s="25">
        <v>684.32</v>
      </c>
      <c r="E1813" s="25">
        <v>263.8</v>
      </c>
      <c r="F1813" s="25">
        <v>255.33</v>
      </c>
      <c r="G1813" s="25">
        <v>265.47000000000003</v>
      </c>
      <c r="H1813" s="25" t="s">
        <v>120</v>
      </c>
      <c r="I1813" s="25" t="s">
        <v>120</v>
      </c>
      <c r="J1813" s="25">
        <v>790.84</v>
      </c>
      <c r="K1813" s="25">
        <v>329.12</v>
      </c>
      <c r="L1813" s="25">
        <v>341.15</v>
      </c>
      <c r="M1813" s="25" t="s">
        <v>120</v>
      </c>
      <c r="N1813" s="25">
        <v>674.52</v>
      </c>
      <c r="O1813" s="25">
        <v>295.52</v>
      </c>
      <c r="P1813" s="25" t="s">
        <v>120</v>
      </c>
      <c r="Q1813" s="25">
        <v>602.55999999999995</v>
      </c>
      <c r="R1813" s="25">
        <v>525.05999999999995</v>
      </c>
      <c r="S1813" s="25">
        <v>304.08</v>
      </c>
      <c r="T1813" s="25">
        <v>313.63</v>
      </c>
      <c r="U1813" s="25">
        <v>390.02</v>
      </c>
      <c r="V1813" s="25">
        <v>272.08</v>
      </c>
      <c r="W1813" s="25">
        <v>272.52</v>
      </c>
      <c r="X1813" s="25">
        <v>313.27</v>
      </c>
      <c r="Y1813" s="25">
        <v>381.06</v>
      </c>
      <c r="Z1813" s="25" t="s">
        <v>120</v>
      </c>
      <c r="AA1813" s="25">
        <v>253.98</v>
      </c>
      <c r="AB1813" s="25">
        <v>271.7</v>
      </c>
      <c r="AC1813" s="25">
        <v>309.76</v>
      </c>
      <c r="AD1813" s="25">
        <v>579.34</v>
      </c>
      <c r="AE1813" s="25">
        <v>469.8</v>
      </c>
      <c r="AF1813" s="25" t="s">
        <v>120</v>
      </c>
      <c r="AG1813" s="25">
        <v>565.54</v>
      </c>
      <c r="AH1813" s="25">
        <v>353.87</v>
      </c>
      <c r="AI1813" s="25">
        <v>358.83</v>
      </c>
      <c r="AJ1813" s="25">
        <v>412.25</v>
      </c>
      <c r="AK1813" s="25">
        <v>585.21</v>
      </c>
      <c r="AL1813" s="25">
        <v>289.18</v>
      </c>
      <c r="AM1813" s="25">
        <v>322.29000000000002</v>
      </c>
      <c r="AN1813" s="25" t="s">
        <v>120</v>
      </c>
      <c r="AO1813" s="25">
        <v>1170.17</v>
      </c>
      <c r="AP1813" s="25">
        <v>1223.57</v>
      </c>
      <c r="AQ1813" s="25">
        <v>562.33000000000004</v>
      </c>
      <c r="AR1813" s="25">
        <v>757.93</v>
      </c>
      <c r="AS1813" s="25">
        <v>1218.42</v>
      </c>
      <c r="AT1813" s="25">
        <v>1588.19</v>
      </c>
      <c r="AU1813" s="25">
        <v>367.04</v>
      </c>
      <c r="AV1813" s="25">
        <v>358.76</v>
      </c>
    </row>
    <row r="1814" spans="1:48">
      <c r="A1814" s="18">
        <v>44400</v>
      </c>
      <c r="B1814" s="25">
        <v>612.67999999999995</v>
      </c>
      <c r="C1814" s="25">
        <v>713.08</v>
      </c>
      <c r="D1814" s="25">
        <v>716.52</v>
      </c>
      <c r="E1814" s="25">
        <v>234.98</v>
      </c>
      <c r="F1814" s="25">
        <v>252.98</v>
      </c>
      <c r="G1814" s="25">
        <v>273.99</v>
      </c>
      <c r="H1814" s="25" t="s">
        <v>120</v>
      </c>
      <c r="I1814" s="25" t="s">
        <v>120</v>
      </c>
      <c r="J1814" s="25">
        <v>782.28</v>
      </c>
      <c r="K1814" s="25">
        <v>340.46</v>
      </c>
      <c r="L1814" s="25">
        <v>328.04</v>
      </c>
      <c r="M1814" s="25" t="s">
        <v>120</v>
      </c>
      <c r="N1814" s="25">
        <v>574.44000000000005</v>
      </c>
      <c r="O1814" s="25">
        <v>272.54000000000002</v>
      </c>
      <c r="P1814" s="25" t="s">
        <v>120</v>
      </c>
      <c r="Q1814" s="25">
        <v>624.29</v>
      </c>
      <c r="R1814" s="25">
        <v>536.95000000000005</v>
      </c>
      <c r="S1814" s="25" t="s">
        <v>120</v>
      </c>
      <c r="T1814" s="25">
        <v>297.83</v>
      </c>
      <c r="U1814" s="25">
        <v>346.62</v>
      </c>
      <c r="V1814" s="25">
        <v>278.22000000000003</v>
      </c>
      <c r="W1814" s="25">
        <v>279.31</v>
      </c>
      <c r="X1814" s="25">
        <v>319.60000000000002</v>
      </c>
      <c r="Y1814" s="25">
        <v>387.99</v>
      </c>
      <c r="Z1814" s="25" t="s">
        <v>120</v>
      </c>
      <c r="AA1814" s="25">
        <v>247.92</v>
      </c>
      <c r="AB1814" s="25">
        <v>271.31</v>
      </c>
      <c r="AC1814" s="25">
        <v>315.27999999999997</v>
      </c>
      <c r="AD1814" s="25">
        <v>585.21</v>
      </c>
      <c r="AE1814" s="25">
        <v>451.2</v>
      </c>
      <c r="AF1814" s="25" t="s">
        <v>120</v>
      </c>
      <c r="AG1814" s="25">
        <v>562.22</v>
      </c>
      <c r="AH1814" s="25">
        <v>328.81</v>
      </c>
      <c r="AI1814" s="25">
        <v>344.55</v>
      </c>
      <c r="AJ1814" s="25" t="s">
        <v>120</v>
      </c>
      <c r="AK1814" s="25">
        <v>563.47</v>
      </c>
      <c r="AL1814" s="25">
        <v>297.39</v>
      </c>
      <c r="AM1814" s="25">
        <v>298.56</v>
      </c>
      <c r="AN1814" s="25">
        <v>445.37</v>
      </c>
      <c r="AO1814" s="25">
        <v>1144.72</v>
      </c>
      <c r="AP1814" s="25">
        <v>1083.3800000000001</v>
      </c>
      <c r="AQ1814" s="25">
        <v>530.39</v>
      </c>
      <c r="AR1814" s="25">
        <v>749.44</v>
      </c>
      <c r="AS1814" s="25">
        <v>1125.94</v>
      </c>
      <c r="AT1814" s="25">
        <v>1390.22</v>
      </c>
      <c r="AU1814" s="25">
        <v>358.98</v>
      </c>
      <c r="AV1814" s="25">
        <v>310.22000000000003</v>
      </c>
    </row>
    <row r="1815" spans="1:48">
      <c r="A1815" s="18">
        <v>44407</v>
      </c>
      <c r="B1815" s="25">
        <v>648.13</v>
      </c>
      <c r="C1815" s="25">
        <v>772.76</v>
      </c>
      <c r="D1815" s="25">
        <v>765.45</v>
      </c>
      <c r="E1815" s="25">
        <v>237.16</v>
      </c>
      <c r="F1815" s="25">
        <v>270.36</v>
      </c>
      <c r="G1815" s="25">
        <v>285.02999999999997</v>
      </c>
      <c r="H1815" s="25" t="s">
        <v>120</v>
      </c>
      <c r="I1815" s="25" t="s">
        <v>120</v>
      </c>
      <c r="J1815" s="25">
        <v>783.85</v>
      </c>
      <c r="K1815" s="25">
        <v>379.04</v>
      </c>
      <c r="L1815" s="25">
        <v>335.59</v>
      </c>
      <c r="M1815" s="25" t="s">
        <v>120</v>
      </c>
      <c r="N1815" s="25">
        <v>573.59</v>
      </c>
      <c r="O1815" s="25">
        <v>277.95999999999998</v>
      </c>
      <c r="P1815" s="25">
        <v>555.84</v>
      </c>
      <c r="Q1815" s="25">
        <v>595.67999999999995</v>
      </c>
      <c r="R1815" s="25">
        <v>562.66</v>
      </c>
      <c r="S1815" s="25" t="s">
        <v>120</v>
      </c>
      <c r="T1815" s="25">
        <v>300.49</v>
      </c>
      <c r="U1815" s="25">
        <v>313.3</v>
      </c>
      <c r="V1815" s="25">
        <v>287.77999999999997</v>
      </c>
      <c r="W1815" s="25">
        <v>293.83999999999997</v>
      </c>
      <c r="X1815" s="25">
        <v>334.46</v>
      </c>
      <c r="Y1815" s="25">
        <v>410.17</v>
      </c>
      <c r="Z1815" s="25" t="s">
        <v>120</v>
      </c>
      <c r="AA1815" s="25">
        <v>264.05</v>
      </c>
      <c r="AB1815" s="25">
        <v>286.14999999999998</v>
      </c>
      <c r="AC1815" s="25">
        <v>319.85000000000002</v>
      </c>
      <c r="AD1815" s="25">
        <v>600.24</v>
      </c>
      <c r="AE1815" s="25">
        <v>493.86</v>
      </c>
      <c r="AF1815" s="25" t="s">
        <v>120</v>
      </c>
      <c r="AG1815" s="25">
        <v>583.64</v>
      </c>
      <c r="AH1815" s="25">
        <v>325.81</v>
      </c>
      <c r="AI1815" s="25">
        <v>339.79</v>
      </c>
      <c r="AJ1815" s="25" t="s">
        <v>120</v>
      </c>
      <c r="AK1815" s="25">
        <v>553.6</v>
      </c>
      <c r="AL1815" s="25">
        <v>285.58999999999997</v>
      </c>
      <c r="AM1815" s="25">
        <v>278.58999999999997</v>
      </c>
      <c r="AN1815" s="25" t="s">
        <v>120</v>
      </c>
      <c r="AO1815" s="25">
        <v>1204.1600000000001</v>
      </c>
      <c r="AP1815" s="25">
        <v>1130.02</v>
      </c>
      <c r="AQ1815" s="25">
        <v>513.08000000000004</v>
      </c>
      <c r="AR1815" s="25">
        <v>694.68</v>
      </c>
      <c r="AS1815" s="25">
        <v>1201.92</v>
      </c>
      <c r="AT1815" s="25">
        <v>1548.1</v>
      </c>
      <c r="AU1815" s="25">
        <v>357.54</v>
      </c>
      <c r="AV1815" s="25">
        <v>313.18</v>
      </c>
    </row>
    <row r="1816" spans="1:48">
      <c r="A1816" s="18">
        <v>44414</v>
      </c>
      <c r="B1816" s="25">
        <v>747</v>
      </c>
      <c r="C1816" s="25">
        <v>810.4</v>
      </c>
      <c r="D1816" s="25">
        <v>838.65</v>
      </c>
      <c r="E1816" s="25">
        <v>246.64</v>
      </c>
      <c r="F1816" s="25">
        <v>303</v>
      </c>
      <c r="G1816" s="25">
        <v>317.66000000000003</v>
      </c>
      <c r="H1816" s="25" t="s">
        <v>120</v>
      </c>
      <c r="I1816" s="25" t="s">
        <v>120</v>
      </c>
      <c r="J1816" s="25">
        <v>809.6</v>
      </c>
      <c r="K1816" s="25">
        <v>401.95</v>
      </c>
      <c r="L1816" s="25">
        <v>343.38</v>
      </c>
      <c r="M1816" s="25" t="s">
        <v>120</v>
      </c>
      <c r="N1816" s="25">
        <v>633.57000000000005</v>
      </c>
      <c r="O1816" s="25">
        <v>336.44</v>
      </c>
      <c r="P1816" s="25" t="s">
        <v>120</v>
      </c>
      <c r="Q1816" s="25">
        <v>640.92999999999995</v>
      </c>
      <c r="R1816" s="25">
        <v>594.13</v>
      </c>
      <c r="S1816" s="25">
        <v>300.27</v>
      </c>
      <c r="T1816" s="25">
        <v>303.32</v>
      </c>
      <c r="U1816" s="25">
        <v>317.54000000000002</v>
      </c>
      <c r="V1816" s="25">
        <v>315.37</v>
      </c>
      <c r="W1816" s="25">
        <v>316.89</v>
      </c>
      <c r="X1816" s="25">
        <v>356.97</v>
      </c>
      <c r="Y1816" s="25">
        <v>477.53</v>
      </c>
      <c r="Z1816" s="25" t="s">
        <v>120</v>
      </c>
      <c r="AA1816" s="25">
        <v>277.14</v>
      </c>
      <c r="AB1816" s="25">
        <v>316.76</v>
      </c>
      <c r="AC1816" s="25">
        <v>338.38</v>
      </c>
      <c r="AD1816" s="25">
        <v>610.58000000000004</v>
      </c>
      <c r="AE1816" s="25">
        <v>511.4</v>
      </c>
      <c r="AF1816" s="25">
        <v>565.66999999999996</v>
      </c>
      <c r="AG1816" s="25">
        <v>616.5</v>
      </c>
      <c r="AH1816" s="25">
        <v>343.33</v>
      </c>
      <c r="AI1816" s="25">
        <v>343.43</v>
      </c>
      <c r="AJ1816" s="25" t="s">
        <v>120</v>
      </c>
      <c r="AK1816" s="25">
        <v>637.84</v>
      </c>
      <c r="AL1816" s="25">
        <v>326.79000000000002</v>
      </c>
      <c r="AM1816" s="25">
        <v>331.22</v>
      </c>
      <c r="AN1816" s="25">
        <v>491.84</v>
      </c>
      <c r="AO1816" s="25">
        <v>1286.67</v>
      </c>
      <c r="AP1816" s="25">
        <v>1166.3399999999999</v>
      </c>
      <c r="AQ1816" s="25">
        <v>506.4</v>
      </c>
      <c r="AR1816" s="25">
        <v>723.5</v>
      </c>
      <c r="AS1816" s="25">
        <v>1094.8699999999999</v>
      </c>
      <c r="AT1816" s="25">
        <v>1589.92</v>
      </c>
      <c r="AU1816" s="25">
        <v>364.41</v>
      </c>
      <c r="AV1816" s="25">
        <v>342.68</v>
      </c>
    </row>
    <row r="1817" spans="1:48">
      <c r="A1817" s="18">
        <v>44421</v>
      </c>
      <c r="B1817" s="25">
        <v>768.18</v>
      </c>
      <c r="C1817" s="25">
        <v>916.34</v>
      </c>
      <c r="D1817" s="25">
        <v>914.31</v>
      </c>
      <c r="E1817" s="25">
        <v>257.45999999999998</v>
      </c>
      <c r="F1817" s="25">
        <v>312.75</v>
      </c>
      <c r="G1817" s="25">
        <v>335.38</v>
      </c>
      <c r="H1817" s="25" t="s">
        <v>120</v>
      </c>
      <c r="I1817" s="25" t="s">
        <v>120</v>
      </c>
      <c r="J1817" s="25">
        <v>803.44</v>
      </c>
      <c r="K1817" s="25">
        <v>451.82</v>
      </c>
      <c r="L1817" s="25">
        <v>352.96</v>
      </c>
      <c r="M1817" s="25" t="s">
        <v>120</v>
      </c>
      <c r="N1817" s="25">
        <v>663.11</v>
      </c>
      <c r="O1817" s="25">
        <v>384.56</v>
      </c>
      <c r="P1817" s="25" t="s">
        <v>120</v>
      </c>
      <c r="Q1817" s="25">
        <v>667.85</v>
      </c>
      <c r="R1817" s="25">
        <v>653.25</v>
      </c>
      <c r="S1817" s="25" t="s">
        <v>120</v>
      </c>
      <c r="T1817" s="25">
        <v>322.48</v>
      </c>
      <c r="U1817" s="25">
        <v>342.56</v>
      </c>
      <c r="V1817" s="25">
        <v>344.83</v>
      </c>
      <c r="W1817" s="25">
        <v>345.66</v>
      </c>
      <c r="X1817" s="25">
        <v>396.59</v>
      </c>
      <c r="Y1817" s="25">
        <v>513.97</v>
      </c>
      <c r="Z1817" s="25" t="s">
        <v>120</v>
      </c>
      <c r="AA1817" s="25">
        <v>303.11</v>
      </c>
      <c r="AB1817" s="25">
        <v>347.88</v>
      </c>
      <c r="AC1817" s="25">
        <v>354.21</v>
      </c>
      <c r="AD1817" s="25">
        <v>632.28</v>
      </c>
      <c r="AE1817" s="25" t="s">
        <v>120</v>
      </c>
      <c r="AF1817" s="25">
        <v>567.91999999999996</v>
      </c>
      <c r="AG1817" s="25">
        <v>641.91999999999996</v>
      </c>
      <c r="AH1817" s="25">
        <v>367.02</v>
      </c>
      <c r="AI1817" s="25">
        <v>376.45</v>
      </c>
      <c r="AJ1817" s="25" t="s">
        <v>120</v>
      </c>
      <c r="AK1817" s="25">
        <v>674.29</v>
      </c>
      <c r="AL1817" s="25">
        <v>335.98</v>
      </c>
      <c r="AM1817" s="25">
        <v>327.08</v>
      </c>
      <c r="AN1817" s="25" t="s">
        <v>120</v>
      </c>
      <c r="AO1817" s="25">
        <v>1380.71</v>
      </c>
      <c r="AP1817" s="25">
        <v>1181.49</v>
      </c>
      <c r="AQ1817" s="25">
        <v>546.09</v>
      </c>
      <c r="AR1817" s="25">
        <v>726.94</v>
      </c>
      <c r="AS1817" s="25">
        <v>1146.71</v>
      </c>
      <c r="AT1817" s="25">
        <v>1709.72</v>
      </c>
      <c r="AU1817" s="25">
        <v>366.77</v>
      </c>
      <c r="AV1817" s="25">
        <v>366.72</v>
      </c>
    </row>
    <row r="1818" spans="1:48">
      <c r="A1818" s="18">
        <v>44428</v>
      </c>
      <c r="B1818" s="25">
        <v>857.58</v>
      </c>
      <c r="C1818" s="25">
        <v>982.37</v>
      </c>
      <c r="D1818" s="25">
        <v>972.59</v>
      </c>
      <c r="E1818" s="25">
        <v>293.82</v>
      </c>
      <c r="F1818" s="25">
        <v>328.88</v>
      </c>
      <c r="G1818" s="25">
        <v>360.54</v>
      </c>
      <c r="H1818" s="25">
        <v>438.19</v>
      </c>
      <c r="I1818" s="25" t="s">
        <v>120</v>
      </c>
      <c r="J1818" s="25">
        <v>729.81</v>
      </c>
      <c r="K1818" s="25">
        <v>508.07</v>
      </c>
      <c r="L1818" s="25">
        <v>358.81</v>
      </c>
      <c r="M1818" s="25" t="s">
        <v>120</v>
      </c>
      <c r="N1818" s="25">
        <v>695.64</v>
      </c>
      <c r="O1818" s="25">
        <v>404.76</v>
      </c>
      <c r="P1818" s="25">
        <v>731.75</v>
      </c>
      <c r="Q1818" s="25">
        <v>700.94</v>
      </c>
      <c r="R1818" s="25">
        <v>680.1</v>
      </c>
      <c r="S1818" s="25">
        <v>340.19</v>
      </c>
      <c r="T1818" s="25">
        <v>346.4</v>
      </c>
      <c r="U1818" s="25">
        <v>366.07</v>
      </c>
      <c r="V1818" s="25">
        <v>398.5</v>
      </c>
      <c r="W1818" s="25">
        <v>386.16</v>
      </c>
      <c r="X1818" s="25">
        <v>439.89</v>
      </c>
      <c r="Y1818" s="25">
        <v>593.58000000000004</v>
      </c>
      <c r="Z1818" s="25" t="s">
        <v>120</v>
      </c>
      <c r="AA1818" s="25">
        <v>294.81</v>
      </c>
      <c r="AB1818" s="25">
        <v>369.58</v>
      </c>
      <c r="AC1818" s="25">
        <v>393.36</v>
      </c>
      <c r="AD1818" s="25">
        <v>679.9</v>
      </c>
      <c r="AE1818" s="25">
        <v>550.92999999999995</v>
      </c>
      <c r="AF1818" s="25" t="s">
        <v>120</v>
      </c>
      <c r="AG1818" s="25">
        <v>688.46</v>
      </c>
      <c r="AH1818" s="25">
        <v>400.2</v>
      </c>
      <c r="AI1818" s="25">
        <v>420.46</v>
      </c>
      <c r="AJ1818" s="25" t="s">
        <v>120</v>
      </c>
      <c r="AK1818" s="25">
        <v>763.4</v>
      </c>
      <c r="AL1818" s="25">
        <v>395.43</v>
      </c>
      <c r="AM1818" s="25">
        <v>348.51</v>
      </c>
      <c r="AN1818" s="25" t="s">
        <v>120</v>
      </c>
      <c r="AO1818" s="25">
        <v>1459.44</v>
      </c>
      <c r="AP1818" s="25">
        <v>1272.57</v>
      </c>
      <c r="AQ1818" s="25">
        <v>606.21</v>
      </c>
      <c r="AR1818" s="25">
        <v>744.75</v>
      </c>
      <c r="AS1818" s="25">
        <v>1175.07</v>
      </c>
      <c r="AT1818" s="25">
        <v>1669.76</v>
      </c>
      <c r="AU1818" s="25">
        <v>388.58</v>
      </c>
      <c r="AV1818" s="25">
        <v>396.97</v>
      </c>
    </row>
    <row r="1819" spans="1:48">
      <c r="A1819" s="18">
        <v>44435</v>
      </c>
      <c r="B1819" s="25">
        <v>931.59</v>
      </c>
      <c r="C1819" s="25">
        <v>1044.73</v>
      </c>
      <c r="D1819" s="25">
        <v>1057.49</v>
      </c>
      <c r="E1819" s="25">
        <v>313.33</v>
      </c>
      <c r="F1819" s="25">
        <v>337.9</v>
      </c>
      <c r="G1819" s="25">
        <v>356.32</v>
      </c>
      <c r="H1819" s="25" t="s">
        <v>120</v>
      </c>
      <c r="I1819" s="25" t="s">
        <v>120</v>
      </c>
      <c r="J1819" s="25">
        <v>775.05</v>
      </c>
      <c r="K1819" s="25">
        <v>486.86</v>
      </c>
      <c r="L1819" s="25">
        <v>362.02</v>
      </c>
      <c r="M1819" s="25">
        <v>587.76</v>
      </c>
      <c r="N1819" s="25">
        <v>705.54</v>
      </c>
      <c r="O1819" s="25">
        <v>382.05</v>
      </c>
      <c r="P1819" s="25">
        <v>690.77</v>
      </c>
      <c r="Q1819" s="25">
        <v>675.03</v>
      </c>
      <c r="R1819" s="25">
        <v>696.42</v>
      </c>
      <c r="S1819" s="25" t="s">
        <v>120</v>
      </c>
      <c r="T1819" s="25">
        <v>365.42</v>
      </c>
      <c r="U1819" s="25">
        <v>373.93</v>
      </c>
      <c r="V1819" s="25">
        <v>400.65</v>
      </c>
      <c r="W1819" s="25">
        <v>397.23</v>
      </c>
      <c r="X1819" s="25">
        <v>458.57</v>
      </c>
      <c r="Y1819" s="25">
        <v>557.66</v>
      </c>
      <c r="Z1819" s="25" t="s">
        <v>120</v>
      </c>
      <c r="AA1819" s="25">
        <v>330.78</v>
      </c>
      <c r="AB1819" s="25">
        <v>385.29</v>
      </c>
      <c r="AC1819" s="25">
        <v>394.08</v>
      </c>
      <c r="AD1819" s="25">
        <v>698.15</v>
      </c>
      <c r="AE1819" s="25">
        <v>605.82000000000005</v>
      </c>
      <c r="AF1819" s="25" t="s">
        <v>120</v>
      </c>
      <c r="AG1819" s="25">
        <v>696.1</v>
      </c>
      <c r="AH1819" s="25">
        <v>431.77</v>
      </c>
      <c r="AI1819" s="25">
        <v>443.34</v>
      </c>
      <c r="AJ1819" s="25" t="s">
        <v>120</v>
      </c>
      <c r="AK1819" s="25">
        <v>721.01</v>
      </c>
      <c r="AL1819" s="25">
        <v>390.14</v>
      </c>
      <c r="AM1819" s="25">
        <v>364.36</v>
      </c>
      <c r="AN1819" s="25" t="s">
        <v>120</v>
      </c>
      <c r="AO1819" s="25">
        <v>1522.79</v>
      </c>
      <c r="AP1819" s="25">
        <v>1259.69</v>
      </c>
      <c r="AQ1819" s="25">
        <v>630.35</v>
      </c>
      <c r="AR1819" s="25">
        <v>727.58</v>
      </c>
      <c r="AS1819" s="25">
        <v>1167.2</v>
      </c>
      <c r="AT1819" s="25">
        <v>1673.7</v>
      </c>
      <c r="AU1819" s="25">
        <v>411.53</v>
      </c>
      <c r="AV1819" s="25">
        <v>405.33</v>
      </c>
    </row>
    <row r="1820" spans="1:48">
      <c r="A1820" s="18">
        <v>44442</v>
      </c>
      <c r="B1820" s="25">
        <v>959.6</v>
      </c>
      <c r="C1820" s="25">
        <v>1057.97</v>
      </c>
      <c r="D1820" s="25">
        <v>1069.5</v>
      </c>
      <c r="E1820" s="25">
        <v>320.60000000000002</v>
      </c>
      <c r="F1820" s="25">
        <v>339.18</v>
      </c>
      <c r="G1820" s="25">
        <v>344.12</v>
      </c>
      <c r="H1820" s="25">
        <v>439.94</v>
      </c>
      <c r="I1820" s="25" t="s">
        <v>120</v>
      </c>
      <c r="J1820" s="25">
        <v>810.05</v>
      </c>
      <c r="K1820" s="25">
        <v>458.8</v>
      </c>
      <c r="L1820" s="25">
        <v>348.26</v>
      </c>
      <c r="M1820" s="25" t="s">
        <v>120</v>
      </c>
      <c r="N1820" s="25">
        <v>691.72</v>
      </c>
      <c r="O1820" s="25">
        <v>395.83</v>
      </c>
      <c r="P1820" s="25">
        <v>724.42</v>
      </c>
      <c r="Q1820" s="25">
        <v>719.94</v>
      </c>
      <c r="R1820" s="25">
        <v>706.15</v>
      </c>
      <c r="S1820" s="25" t="s">
        <v>120</v>
      </c>
      <c r="T1820" s="25">
        <v>366.7</v>
      </c>
      <c r="U1820" s="25">
        <v>348.82</v>
      </c>
      <c r="V1820" s="25">
        <v>380.02</v>
      </c>
      <c r="W1820" s="25">
        <v>368.29</v>
      </c>
      <c r="X1820" s="25">
        <v>454.89</v>
      </c>
      <c r="Y1820" s="25">
        <v>520.09</v>
      </c>
      <c r="Z1820" s="25" t="s">
        <v>120</v>
      </c>
      <c r="AA1820" s="25">
        <v>287.81</v>
      </c>
      <c r="AB1820" s="25">
        <v>360.81</v>
      </c>
      <c r="AC1820" s="25">
        <v>396.8</v>
      </c>
      <c r="AD1820" s="25">
        <v>655.13</v>
      </c>
      <c r="AE1820" s="25">
        <v>492.64</v>
      </c>
      <c r="AF1820" s="25" t="s">
        <v>120</v>
      </c>
      <c r="AG1820" s="25">
        <v>599.03</v>
      </c>
      <c r="AH1820" s="25">
        <v>434.08</v>
      </c>
      <c r="AI1820" s="25">
        <v>417.5</v>
      </c>
      <c r="AJ1820" s="25" t="s">
        <v>120</v>
      </c>
      <c r="AK1820" s="25">
        <v>692.34</v>
      </c>
      <c r="AL1820" s="25">
        <v>397.58</v>
      </c>
      <c r="AM1820" s="25">
        <v>306.43</v>
      </c>
      <c r="AN1820" s="25" t="s">
        <v>120</v>
      </c>
      <c r="AO1820" s="25">
        <v>1510.49</v>
      </c>
      <c r="AP1820" s="25">
        <v>1242.67</v>
      </c>
      <c r="AQ1820" s="25">
        <v>616.82000000000005</v>
      </c>
      <c r="AR1820" s="25">
        <v>738.93</v>
      </c>
      <c r="AS1820" s="25">
        <v>1105.6300000000001</v>
      </c>
      <c r="AT1820" s="25">
        <v>1670.8</v>
      </c>
      <c r="AU1820" s="25">
        <v>373.33</v>
      </c>
      <c r="AV1820" s="25">
        <v>392.32</v>
      </c>
    </row>
    <row r="1821" spans="1:48">
      <c r="A1821" s="18">
        <v>44449</v>
      </c>
      <c r="B1821" s="25">
        <v>931.94</v>
      </c>
      <c r="C1821" s="25">
        <v>998.65</v>
      </c>
      <c r="D1821" s="25">
        <v>1010.2</v>
      </c>
      <c r="E1821" s="25">
        <v>318.54000000000002</v>
      </c>
      <c r="F1821" s="25">
        <v>324.64</v>
      </c>
      <c r="G1821" s="25">
        <v>319.83999999999997</v>
      </c>
      <c r="H1821" s="25" t="s">
        <v>120</v>
      </c>
      <c r="I1821" s="25" t="s">
        <v>120</v>
      </c>
      <c r="J1821" s="25">
        <v>658.57</v>
      </c>
      <c r="K1821" s="25">
        <v>418.43</v>
      </c>
      <c r="L1821" s="25">
        <v>339.37</v>
      </c>
      <c r="M1821" s="25" t="s">
        <v>120</v>
      </c>
      <c r="N1821" s="25">
        <v>701.98</v>
      </c>
      <c r="O1821" s="25">
        <v>382.72</v>
      </c>
      <c r="P1821" s="25" t="s">
        <v>120</v>
      </c>
      <c r="Q1821" s="25">
        <v>686.54</v>
      </c>
      <c r="R1821" s="25">
        <v>676.36</v>
      </c>
      <c r="S1821" s="25">
        <v>353.45</v>
      </c>
      <c r="T1821" s="25">
        <v>362.84</v>
      </c>
      <c r="U1821" s="25">
        <v>337.44</v>
      </c>
      <c r="V1821" s="25">
        <v>349.55</v>
      </c>
      <c r="W1821" s="25">
        <v>332.16</v>
      </c>
      <c r="X1821" s="25">
        <v>383.98</v>
      </c>
      <c r="Y1821" s="25">
        <v>473.95</v>
      </c>
      <c r="Z1821" s="25" t="s">
        <v>120</v>
      </c>
      <c r="AA1821" s="25">
        <v>289.20999999999998</v>
      </c>
      <c r="AB1821" s="25">
        <v>346.12</v>
      </c>
      <c r="AC1821" s="25">
        <v>402.08</v>
      </c>
      <c r="AD1821" s="25">
        <v>579.16999999999996</v>
      </c>
      <c r="AE1821" s="25">
        <v>453.41</v>
      </c>
      <c r="AF1821" s="25" t="s">
        <v>120</v>
      </c>
      <c r="AG1821" s="25">
        <v>550.95000000000005</v>
      </c>
      <c r="AH1821" s="25">
        <v>433.56</v>
      </c>
      <c r="AI1821" s="25">
        <v>428.89</v>
      </c>
      <c r="AJ1821" s="25" t="s">
        <v>120</v>
      </c>
      <c r="AK1821" s="25">
        <v>661.69</v>
      </c>
      <c r="AL1821" s="25">
        <v>393.46</v>
      </c>
      <c r="AM1821" s="25">
        <v>300.82</v>
      </c>
      <c r="AN1821" s="25" t="s">
        <v>120</v>
      </c>
      <c r="AO1821" s="25">
        <v>1410.92</v>
      </c>
      <c r="AP1821" s="25">
        <v>1391.82</v>
      </c>
      <c r="AQ1821" s="25">
        <v>612.25</v>
      </c>
      <c r="AR1821" s="25">
        <v>726.98</v>
      </c>
      <c r="AS1821" s="25">
        <v>1042.81</v>
      </c>
      <c r="AT1821" s="25">
        <v>1627.74</v>
      </c>
      <c r="AU1821" s="25">
        <v>377.37</v>
      </c>
      <c r="AV1821" s="25">
        <v>375.73</v>
      </c>
    </row>
    <row r="1822" spans="1:48">
      <c r="A1822" s="18">
        <v>44456</v>
      </c>
      <c r="B1822" s="25">
        <v>927.69</v>
      </c>
      <c r="C1822" s="25">
        <v>997.8</v>
      </c>
      <c r="D1822" s="25">
        <v>1055.17</v>
      </c>
      <c r="E1822" s="25">
        <v>309.42</v>
      </c>
      <c r="F1822" s="25">
        <v>300.89999999999998</v>
      </c>
      <c r="G1822" s="25">
        <v>314.14999999999998</v>
      </c>
      <c r="H1822" s="25" t="s">
        <v>120</v>
      </c>
      <c r="I1822" s="25" t="s">
        <v>120</v>
      </c>
      <c r="J1822" s="25">
        <v>645.89</v>
      </c>
      <c r="K1822" s="25">
        <v>369.73</v>
      </c>
      <c r="L1822" s="25">
        <v>337.42</v>
      </c>
      <c r="M1822" s="25" t="s">
        <v>120</v>
      </c>
      <c r="N1822" s="25">
        <v>678.53</v>
      </c>
      <c r="O1822" s="25">
        <v>362.18</v>
      </c>
      <c r="P1822" s="25">
        <v>657.29</v>
      </c>
      <c r="Q1822" s="25">
        <v>673.72</v>
      </c>
      <c r="R1822" s="25">
        <v>690.87</v>
      </c>
      <c r="S1822" s="25">
        <v>343.64</v>
      </c>
      <c r="T1822" s="25">
        <v>354.71</v>
      </c>
      <c r="U1822" s="25">
        <v>299.04000000000002</v>
      </c>
      <c r="V1822" s="25">
        <v>302.61</v>
      </c>
      <c r="W1822" s="25">
        <v>318.92</v>
      </c>
      <c r="X1822" s="25">
        <v>450.12</v>
      </c>
      <c r="Y1822" s="25">
        <v>450.12</v>
      </c>
      <c r="Z1822" s="25" t="s">
        <v>120</v>
      </c>
      <c r="AA1822" s="25">
        <v>298.82</v>
      </c>
      <c r="AB1822" s="25">
        <v>318.86</v>
      </c>
      <c r="AC1822" s="25">
        <v>382.96</v>
      </c>
      <c r="AD1822" s="25">
        <v>521.01</v>
      </c>
      <c r="AE1822" s="25">
        <v>446.19</v>
      </c>
      <c r="AF1822" s="25">
        <v>534.96</v>
      </c>
      <c r="AG1822" s="25">
        <v>522.51</v>
      </c>
      <c r="AH1822" s="25">
        <v>415.97</v>
      </c>
      <c r="AI1822" s="25">
        <v>408.41</v>
      </c>
      <c r="AJ1822" s="25" t="s">
        <v>120</v>
      </c>
      <c r="AK1822" s="25">
        <v>582.58000000000004</v>
      </c>
      <c r="AL1822" s="25">
        <v>403.57</v>
      </c>
      <c r="AM1822" s="25">
        <v>282.74</v>
      </c>
      <c r="AN1822" s="25">
        <v>447.37</v>
      </c>
      <c r="AO1822" s="25">
        <v>1383.34</v>
      </c>
      <c r="AP1822" s="25">
        <v>1218.73</v>
      </c>
      <c r="AQ1822" s="25">
        <v>588.75</v>
      </c>
      <c r="AR1822" s="25">
        <v>712.47</v>
      </c>
      <c r="AS1822" s="25">
        <v>972.92</v>
      </c>
      <c r="AT1822" s="25">
        <v>1514.91</v>
      </c>
      <c r="AU1822" s="25">
        <v>377.08</v>
      </c>
      <c r="AV1822" s="25">
        <v>380.56</v>
      </c>
    </row>
    <row r="1823" spans="1:48">
      <c r="A1823" s="18">
        <v>44463</v>
      </c>
      <c r="B1823" s="25">
        <v>902.03</v>
      </c>
      <c r="C1823" s="25">
        <v>996.64</v>
      </c>
      <c r="D1823" s="25">
        <v>1017.91</v>
      </c>
      <c r="E1823" s="25">
        <v>317.57</v>
      </c>
      <c r="F1823" s="25">
        <v>291.47000000000003</v>
      </c>
      <c r="G1823" s="25">
        <v>315.98</v>
      </c>
      <c r="H1823" s="25" t="s">
        <v>120</v>
      </c>
      <c r="I1823" s="25" t="s">
        <v>120</v>
      </c>
      <c r="J1823" s="25">
        <v>568.64</v>
      </c>
      <c r="K1823" s="25">
        <v>346.65</v>
      </c>
      <c r="L1823" s="25">
        <v>294.10000000000002</v>
      </c>
      <c r="M1823" s="25">
        <v>425.06</v>
      </c>
      <c r="N1823" s="25">
        <v>684.16</v>
      </c>
      <c r="O1823" s="25">
        <v>343.09</v>
      </c>
      <c r="P1823" s="25" t="s">
        <v>120</v>
      </c>
      <c r="Q1823" s="25">
        <v>713.7</v>
      </c>
      <c r="R1823" s="25">
        <v>662.33</v>
      </c>
      <c r="S1823" s="25" t="s">
        <v>120</v>
      </c>
      <c r="T1823" s="25">
        <v>322.02</v>
      </c>
      <c r="U1823" s="25">
        <v>311.14</v>
      </c>
      <c r="V1823" s="25">
        <v>305.35000000000002</v>
      </c>
      <c r="W1823" s="25">
        <v>296.73</v>
      </c>
      <c r="X1823" s="25">
        <v>355.45</v>
      </c>
      <c r="Y1823" s="25">
        <v>471.3</v>
      </c>
      <c r="Z1823" s="25" t="s">
        <v>120</v>
      </c>
      <c r="AA1823" s="25">
        <v>290.2</v>
      </c>
      <c r="AB1823" s="25">
        <v>319.55</v>
      </c>
      <c r="AC1823" s="25">
        <v>380.51</v>
      </c>
      <c r="AD1823" s="25">
        <v>502.81</v>
      </c>
      <c r="AE1823" s="25">
        <v>432.19</v>
      </c>
      <c r="AF1823" s="25">
        <v>480.89</v>
      </c>
      <c r="AG1823" s="25">
        <v>490.07</v>
      </c>
      <c r="AH1823" s="25">
        <v>408.97</v>
      </c>
      <c r="AI1823" s="25">
        <v>411.3</v>
      </c>
      <c r="AJ1823" s="25" t="s">
        <v>120</v>
      </c>
      <c r="AK1823" s="25">
        <v>572.67999999999995</v>
      </c>
      <c r="AL1823" s="25">
        <v>370.21</v>
      </c>
      <c r="AM1823" s="25">
        <v>286.55</v>
      </c>
      <c r="AN1823" s="25">
        <v>463.5</v>
      </c>
      <c r="AO1823" s="25">
        <v>1341.03</v>
      </c>
      <c r="AP1823" s="25">
        <v>1281.18</v>
      </c>
      <c r="AQ1823" s="25">
        <v>596.34</v>
      </c>
      <c r="AR1823" s="25">
        <v>670.53</v>
      </c>
      <c r="AS1823" s="25">
        <v>791.89</v>
      </c>
      <c r="AT1823" s="25">
        <v>1456.12</v>
      </c>
      <c r="AU1823" s="25">
        <v>364.08</v>
      </c>
      <c r="AV1823" s="25">
        <v>378.86</v>
      </c>
    </row>
    <row r="1824" spans="1:48">
      <c r="A1824" s="18">
        <v>44470</v>
      </c>
      <c r="B1824" s="25">
        <v>793</v>
      </c>
      <c r="C1824" s="25">
        <v>955.1</v>
      </c>
      <c r="D1824" s="25">
        <v>938.73</v>
      </c>
      <c r="E1824" s="25">
        <v>316.33999999999997</v>
      </c>
      <c r="F1824" s="25">
        <v>289.73</v>
      </c>
      <c r="G1824" s="25">
        <v>308.04000000000002</v>
      </c>
      <c r="H1824" s="25" t="s">
        <v>120</v>
      </c>
      <c r="I1824" s="25" t="s">
        <v>120</v>
      </c>
      <c r="J1824" s="25">
        <v>509.64</v>
      </c>
      <c r="K1824" s="25">
        <v>350.26</v>
      </c>
      <c r="L1824" s="25">
        <v>286.32</v>
      </c>
      <c r="M1824" s="25" t="s">
        <v>120</v>
      </c>
      <c r="N1824" s="25">
        <v>683.98</v>
      </c>
      <c r="O1824" s="25">
        <v>343.68</v>
      </c>
      <c r="P1824" s="25" t="s">
        <v>120</v>
      </c>
      <c r="Q1824" s="25">
        <v>698.13</v>
      </c>
      <c r="R1824" s="25">
        <v>653.04999999999995</v>
      </c>
      <c r="S1824" s="25" t="s">
        <v>120</v>
      </c>
      <c r="T1824" s="25">
        <v>318.38</v>
      </c>
      <c r="U1824" s="25">
        <v>317.3</v>
      </c>
      <c r="V1824" s="25">
        <v>299.26</v>
      </c>
      <c r="W1824" s="25">
        <v>306.18</v>
      </c>
      <c r="X1824" s="25">
        <v>343.91</v>
      </c>
      <c r="Y1824" s="25">
        <v>453.04</v>
      </c>
      <c r="Z1824" s="25" t="s">
        <v>120</v>
      </c>
      <c r="AA1824" s="25">
        <v>295.77999999999997</v>
      </c>
      <c r="AB1824" s="25">
        <v>348.99</v>
      </c>
      <c r="AC1824" s="25">
        <v>379.63</v>
      </c>
      <c r="AD1824" s="25">
        <v>480.75</v>
      </c>
      <c r="AE1824" s="25">
        <v>429.93</v>
      </c>
      <c r="AF1824" s="25">
        <v>527.85</v>
      </c>
      <c r="AG1824" s="25">
        <v>507.1</v>
      </c>
      <c r="AH1824" s="25">
        <v>401.46</v>
      </c>
      <c r="AI1824" s="25">
        <v>379.09</v>
      </c>
      <c r="AJ1824" s="25" t="s">
        <v>120</v>
      </c>
      <c r="AK1824" s="25">
        <v>591.89</v>
      </c>
      <c r="AL1824" s="25">
        <v>396.87</v>
      </c>
      <c r="AM1824" s="25">
        <v>325</v>
      </c>
      <c r="AN1824" s="25" t="s">
        <v>120</v>
      </c>
      <c r="AO1824" s="25">
        <v>1282.6300000000001</v>
      </c>
      <c r="AP1824" s="25">
        <v>1020.85</v>
      </c>
      <c r="AQ1824" s="25">
        <v>606.44000000000005</v>
      </c>
      <c r="AR1824" s="25">
        <v>651.13</v>
      </c>
      <c r="AS1824" s="25">
        <v>731.89</v>
      </c>
      <c r="AT1824" s="25">
        <v>1155.6400000000001</v>
      </c>
      <c r="AU1824" s="25">
        <v>372.33</v>
      </c>
      <c r="AV1824" s="25">
        <v>376.45</v>
      </c>
    </row>
    <row r="1825" spans="1:48">
      <c r="A1825" s="26">
        <v>44477</v>
      </c>
      <c r="B1825" s="25">
        <v>742.38</v>
      </c>
      <c r="C1825" s="25">
        <v>909.7</v>
      </c>
      <c r="D1825" s="25">
        <v>929.32</v>
      </c>
      <c r="E1825" s="25">
        <v>312.45</v>
      </c>
      <c r="F1825" s="25">
        <v>289.25</v>
      </c>
      <c r="G1825" s="25">
        <v>296.05</v>
      </c>
      <c r="H1825" s="25" t="s">
        <v>120</v>
      </c>
      <c r="I1825" s="25">
        <v>431.09</v>
      </c>
      <c r="J1825" s="25">
        <v>486.84</v>
      </c>
      <c r="K1825" s="25">
        <v>346.71</v>
      </c>
      <c r="L1825" s="25">
        <v>298.05</v>
      </c>
      <c r="M1825" s="25">
        <v>394.05</v>
      </c>
      <c r="N1825" s="25">
        <v>682.11</v>
      </c>
      <c r="O1825" s="25">
        <v>353.21</v>
      </c>
      <c r="P1825" s="25" t="s">
        <v>120</v>
      </c>
      <c r="Q1825" s="25">
        <v>676.48</v>
      </c>
      <c r="R1825" s="25">
        <v>662.52</v>
      </c>
      <c r="S1825" s="25" t="s">
        <v>120</v>
      </c>
      <c r="T1825" s="25">
        <v>317.44</v>
      </c>
      <c r="U1825" s="25">
        <v>330.77</v>
      </c>
      <c r="V1825" s="25">
        <v>299.42</v>
      </c>
      <c r="W1825" s="25">
        <v>307.61</v>
      </c>
      <c r="X1825" s="25">
        <v>355.33</v>
      </c>
      <c r="Y1825" s="25">
        <v>441.95</v>
      </c>
      <c r="Z1825" s="25" t="s">
        <v>120</v>
      </c>
      <c r="AA1825" s="25">
        <v>296.49</v>
      </c>
      <c r="AB1825" s="25">
        <v>341.94</v>
      </c>
      <c r="AC1825" s="25">
        <v>373.27</v>
      </c>
      <c r="AD1825" s="25">
        <v>459.74</v>
      </c>
      <c r="AE1825" s="25">
        <v>412.69</v>
      </c>
      <c r="AF1825" s="25" t="s">
        <v>120</v>
      </c>
      <c r="AG1825" s="25">
        <v>494.5</v>
      </c>
      <c r="AH1825" s="25">
        <v>391.24</v>
      </c>
      <c r="AI1825" s="25">
        <v>366.23</v>
      </c>
      <c r="AJ1825" s="25" t="s">
        <v>120</v>
      </c>
      <c r="AK1825" s="25">
        <v>593.97</v>
      </c>
      <c r="AL1825" s="25">
        <v>387.51</v>
      </c>
      <c r="AM1825" s="25">
        <v>326.10000000000002</v>
      </c>
      <c r="AN1825" s="25">
        <v>451.14</v>
      </c>
      <c r="AO1825" s="25">
        <v>1261.48</v>
      </c>
      <c r="AP1825" s="25">
        <v>874.88</v>
      </c>
      <c r="AQ1825" s="25">
        <v>625.95000000000005</v>
      </c>
      <c r="AR1825" s="25">
        <v>597.74</v>
      </c>
      <c r="AS1825" s="25">
        <v>722.17</v>
      </c>
      <c r="AT1825" s="25">
        <v>1171.32</v>
      </c>
      <c r="AU1825" s="25">
        <v>366.78</v>
      </c>
      <c r="AV1825" s="25">
        <v>376.93</v>
      </c>
    </row>
    <row r="1826" spans="1:48">
      <c r="A1826" s="26">
        <v>44484</v>
      </c>
      <c r="B1826" s="25">
        <v>745.44</v>
      </c>
      <c r="C1826" s="25">
        <v>868.18</v>
      </c>
      <c r="D1826" s="25">
        <v>880.11</v>
      </c>
      <c r="E1826" s="25">
        <v>314.94</v>
      </c>
      <c r="F1826" s="25">
        <v>278.86</v>
      </c>
      <c r="G1826" s="25">
        <v>291.29000000000002</v>
      </c>
      <c r="H1826" s="25" t="s">
        <v>120</v>
      </c>
      <c r="I1826" s="25">
        <v>435.45</v>
      </c>
      <c r="J1826" s="25">
        <v>492.96</v>
      </c>
      <c r="K1826" s="25">
        <v>336.62</v>
      </c>
      <c r="L1826" s="25">
        <v>300.74</v>
      </c>
      <c r="M1826" s="25">
        <v>387.05</v>
      </c>
      <c r="N1826" s="25">
        <v>694.08</v>
      </c>
      <c r="O1826" s="25">
        <v>343.04</v>
      </c>
      <c r="P1826" s="25" t="s">
        <v>120</v>
      </c>
      <c r="Q1826" s="25">
        <v>649.67999999999995</v>
      </c>
      <c r="R1826" s="25">
        <v>574.45000000000005</v>
      </c>
      <c r="S1826" s="25" t="s">
        <v>120</v>
      </c>
      <c r="T1826" s="25">
        <v>317.02</v>
      </c>
      <c r="U1826" s="25">
        <v>338.98</v>
      </c>
      <c r="V1826" s="25">
        <v>307.61</v>
      </c>
      <c r="W1826" s="25">
        <v>304.64</v>
      </c>
      <c r="X1826" s="25">
        <v>342.12</v>
      </c>
      <c r="Y1826" s="25">
        <v>427.82</v>
      </c>
      <c r="Z1826" s="25" t="s">
        <v>120</v>
      </c>
      <c r="AA1826" s="25">
        <v>298.7</v>
      </c>
      <c r="AB1826" s="25">
        <v>341</v>
      </c>
      <c r="AC1826" s="25">
        <v>383.77</v>
      </c>
      <c r="AD1826" s="25">
        <v>461.52</v>
      </c>
      <c r="AE1826" s="25">
        <v>399.89</v>
      </c>
      <c r="AF1826" s="25">
        <v>465.49</v>
      </c>
      <c r="AG1826" s="25">
        <v>471</v>
      </c>
      <c r="AH1826" s="25">
        <v>320.19</v>
      </c>
      <c r="AI1826" s="25">
        <v>347.8</v>
      </c>
      <c r="AJ1826" s="25" t="s">
        <v>120</v>
      </c>
      <c r="AK1826" s="25">
        <v>591.02</v>
      </c>
      <c r="AL1826" s="25">
        <v>387.87</v>
      </c>
      <c r="AM1826" s="25">
        <v>340.65</v>
      </c>
      <c r="AN1826" s="25" t="s">
        <v>120</v>
      </c>
      <c r="AO1826" s="25">
        <v>1165.25</v>
      </c>
      <c r="AP1826" s="25">
        <v>989.78</v>
      </c>
      <c r="AQ1826" s="25">
        <v>629.44000000000005</v>
      </c>
      <c r="AR1826" s="25">
        <v>565.83000000000004</v>
      </c>
      <c r="AS1826" s="25">
        <v>690.62</v>
      </c>
      <c r="AT1826" s="25">
        <v>1011.28</v>
      </c>
      <c r="AU1826" s="25">
        <v>365.32</v>
      </c>
      <c r="AV1826" s="25">
        <v>380.69</v>
      </c>
    </row>
    <row r="1827" spans="1:48">
      <c r="A1827" s="26">
        <v>44491</v>
      </c>
      <c r="B1827" s="25">
        <v>744.94</v>
      </c>
      <c r="C1827" s="25">
        <v>903.99</v>
      </c>
      <c r="D1827" s="25">
        <v>917.9</v>
      </c>
      <c r="E1827" s="25">
        <v>289.77</v>
      </c>
      <c r="F1827" s="25">
        <v>274.89999999999998</v>
      </c>
      <c r="G1827" s="25">
        <v>298.27999999999997</v>
      </c>
      <c r="H1827" s="25" t="s">
        <v>120</v>
      </c>
      <c r="I1827" s="25" t="s">
        <v>120</v>
      </c>
      <c r="J1827" s="25">
        <v>523.24</v>
      </c>
      <c r="K1827" s="25">
        <v>350.93</v>
      </c>
      <c r="L1827" s="25">
        <v>305.55</v>
      </c>
      <c r="M1827" s="25" t="s">
        <v>120</v>
      </c>
      <c r="N1827" s="25">
        <v>705.5</v>
      </c>
      <c r="O1827" s="25">
        <v>343.27</v>
      </c>
      <c r="P1827" s="25" t="s">
        <v>120</v>
      </c>
      <c r="Q1827" s="25">
        <v>705</v>
      </c>
      <c r="R1827" s="25">
        <v>600.44000000000005</v>
      </c>
      <c r="S1827" s="25" t="s">
        <v>120</v>
      </c>
      <c r="T1827" s="25">
        <v>315.64</v>
      </c>
      <c r="U1827" s="25">
        <v>353.61</v>
      </c>
      <c r="V1827" s="25">
        <v>303.64</v>
      </c>
      <c r="W1827" s="25">
        <v>298.83999999999997</v>
      </c>
      <c r="X1827" s="25">
        <v>347.84</v>
      </c>
      <c r="Y1827" s="25">
        <v>444.11</v>
      </c>
      <c r="Z1827" s="25" t="s">
        <v>120</v>
      </c>
      <c r="AA1827" s="25">
        <v>324.14999999999998</v>
      </c>
      <c r="AB1827" s="25">
        <v>358.14</v>
      </c>
      <c r="AC1827" s="25">
        <v>365.52</v>
      </c>
      <c r="AD1827" s="25">
        <v>468.7</v>
      </c>
      <c r="AE1827" s="25">
        <v>420.39</v>
      </c>
      <c r="AF1827" s="25" t="s">
        <v>120</v>
      </c>
      <c r="AG1827" s="25">
        <v>493.42</v>
      </c>
      <c r="AH1827" s="25">
        <v>324.67</v>
      </c>
      <c r="AI1827" s="25">
        <v>336.49</v>
      </c>
      <c r="AJ1827" s="25" t="s">
        <v>120</v>
      </c>
      <c r="AK1827" s="25">
        <v>597.78</v>
      </c>
      <c r="AL1827" s="25">
        <v>393.97</v>
      </c>
      <c r="AM1827" s="25">
        <v>342.1</v>
      </c>
      <c r="AN1827" s="25">
        <v>461.29</v>
      </c>
      <c r="AO1827" s="25">
        <v>1203</v>
      </c>
      <c r="AP1827" s="25">
        <v>906.88</v>
      </c>
      <c r="AQ1827" s="25">
        <v>624.74</v>
      </c>
      <c r="AR1827" s="25">
        <v>552.4</v>
      </c>
      <c r="AS1827" s="25">
        <v>619.13</v>
      </c>
      <c r="AT1827" s="25">
        <v>1018.59</v>
      </c>
      <c r="AU1827" s="25">
        <v>372.66</v>
      </c>
      <c r="AV1827" s="25">
        <v>383.54</v>
      </c>
    </row>
    <row r="1828" spans="1:48">
      <c r="A1828" s="26">
        <v>44498</v>
      </c>
      <c r="B1828" s="25">
        <v>747.23</v>
      </c>
      <c r="C1828" s="25">
        <v>905.85</v>
      </c>
      <c r="D1828" s="25">
        <v>954.65</v>
      </c>
      <c r="E1828" s="25">
        <v>294.87</v>
      </c>
      <c r="F1828" s="25">
        <v>283.77</v>
      </c>
      <c r="G1828" s="25">
        <v>297.66000000000003</v>
      </c>
      <c r="H1828" s="25" t="s">
        <v>120</v>
      </c>
      <c r="I1828" s="25" t="s">
        <v>120</v>
      </c>
      <c r="J1828" s="25">
        <v>496.86</v>
      </c>
      <c r="K1828" s="25">
        <v>359.33</v>
      </c>
      <c r="L1828" s="25">
        <v>320.01</v>
      </c>
      <c r="M1828" s="25" t="s">
        <v>120</v>
      </c>
      <c r="N1828" s="25">
        <v>704.42</v>
      </c>
      <c r="O1828" s="25">
        <v>349.09</v>
      </c>
      <c r="P1828" s="25" t="s">
        <v>120</v>
      </c>
      <c r="Q1828" s="25">
        <v>677.54</v>
      </c>
      <c r="R1828" s="25">
        <v>566.94000000000005</v>
      </c>
      <c r="S1828" s="25">
        <v>311.13</v>
      </c>
      <c r="T1828" s="25" t="s">
        <v>120</v>
      </c>
      <c r="U1828" s="25">
        <v>363.28</v>
      </c>
      <c r="V1828" s="25">
        <v>293.31</v>
      </c>
      <c r="W1828" s="25">
        <v>301.39</v>
      </c>
      <c r="X1828" s="25">
        <v>355.32</v>
      </c>
      <c r="Y1828" s="25">
        <v>446.79</v>
      </c>
      <c r="Z1828" s="25" t="s">
        <v>120</v>
      </c>
      <c r="AA1828" s="25">
        <v>325.60000000000002</v>
      </c>
      <c r="AB1828" s="25">
        <v>356.46</v>
      </c>
      <c r="AC1828" s="25">
        <v>367.78</v>
      </c>
      <c r="AD1828" s="25">
        <v>472.98</v>
      </c>
      <c r="AE1828" s="25">
        <v>420.51</v>
      </c>
      <c r="AF1828" s="25" t="s">
        <v>120</v>
      </c>
      <c r="AG1828" s="25">
        <v>488.84</v>
      </c>
      <c r="AH1828" s="25">
        <v>320.99</v>
      </c>
      <c r="AI1828" s="25">
        <v>321.08999999999997</v>
      </c>
      <c r="AJ1828" s="25" t="s">
        <v>120</v>
      </c>
      <c r="AK1828" s="25">
        <v>600.03</v>
      </c>
      <c r="AL1828" s="25">
        <v>382.81</v>
      </c>
      <c r="AM1828" s="25">
        <v>325.01</v>
      </c>
      <c r="AN1828" s="25">
        <v>475.52</v>
      </c>
      <c r="AO1828" s="25">
        <v>1237.43</v>
      </c>
      <c r="AP1828" s="25">
        <v>1050.18</v>
      </c>
      <c r="AQ1828" s="25">
        <v>639.92999999999995</v>
      </c>
      <c r="AR1828" s="25">
        <v>541.63</v>
      </c>
      <c r="AS1828" s="25">
        <v>614.69000000000005</v>
      </c>
      <c r="AT1828" s="25">
        <v>992.45</v>
      </c>
      <c r="AU1828" s="25">
        <v>381.77</v>
      </c>
      <c r="AV1828" s="25">
        <v>396.99</v>
      </c>
    </row>
    <row r="1829" spans="1:48">
      <c r="A1829" s="26">
        <v>44505</v>
      </c>
      <c r="B1829" s="25">
        <v>804.96</v>
      </c>
      <c r="C1829" s="25">
        <v>937.5</v>
      </c>
      <c r="D1829" s="25">
        <v>958.74</v>
      </c>
      <c r="E1829" s="25">
        <v>298.19</v>
      </c>
      <c r="F1829" s="25">
        <v>290.93</v>
      </c>
      <c r="G1829" s="25">
        <v>309.26</v>
      </c>
      <c r="H1829" s="25" t="s">
        <v>120</v>
      </c>
      <c r="I1829" s="25" t="s">
        <v>120</v>
      </c>
      <c r="J1829" s="25">
        <v>504.88</v>
      </c>
      <c r="K1829" s="25">
        <v>354.77</v>
      </c>
      <c r="L1829" s="25">
        <v>339.01</v>
      </c>
      <c r="M1829" s="25" t="s">
        <v>120</v>
      </c>
      <c r="N1829" s="25">
        <v>724.88</v>
      </c>
      <c r="O1829" s="25">
        <v>362.73</v>
      </c>
      <c r="P1829" s="25" t="s">
        <v>120</v>
      </c>
      <c r="Q1829" s="25">
        <v>642.48</v>
      </c>
      <c r="R1829" s="25">
        <v>502.56</v>
      </c>
      <c r="S1829" s="25" t="s">
        <v>120</v>
      </c>
      <c r="T1829" s="25" t="s">
        <v>120</v>
      </c>
      <c r="U1829" s="25">
        <v>376.19</v>
      </c>
      <c r="V1829" s="25">
        <v>285.70999999999998</v>
      </c>
      <c r="W1829" s="25">
        <v>295.5</v>
      </c>
      <c r="X1829" s="25">
        <v>336.47</v>
      </c>
      <c r="Y1829" s="25">
        <v>424.39</v>
      </c>
      <c r="Z1829" s="25" t="s">
        <v>120</v>
      </c>
      <c r="AA1829" s="25">
        <v>330.5</v>
      </c>
      <c r="AB1829" s="25">
        <v>331.25</v>
      </c>
      <c r="AC1829" s="25">
        <v>378.92</v>
      </c>
      <c r="AD1829" s="25">
        <v>484.1</v>
      </c>
      <c r="AE1829" s="25">
        <v>422.54</v>
      </c>
      <c r="AF1829" s="25" t="s">
        <v>120</v>
      </c>
      <c r="AG1829" s="25">
        <v>506.92</v>
      </c>
      <c r="AH1829" s="25">
        <v>322.45999999999998</v>
      </c>
      <c r="AI1829" s="25">
        <v>323.8</v>
      </c>
      <c r="AJ1829" s="25" t="s">
        <v>120</v>
      </c>
      <c r="AK1829" s="25">
        <v>618.64</v>
      </c>
      <c r="AL1829" s="25">
        <v>373.86</v>
      </c>
      <c r="AM1829" s="25">
        <v>342.91</v>
      </c>
      <c r="AN1829" s="25" t="s">
        <v>120</v>
      </c>
      <c r="AO1829" s="25">
        <v>1248.98</v>
      </c>
      <c r="AP1829" s="25">
        <v>1022.62</v>
      </c>
      <c r="AQ1829" s="25">
        <v>661.72</v>
      </c>
      <c r="AR1829" s="25">
        <v>562.94000000000005</v>
      </c>
      <c r="AS1829" s="25">
        <v>637.48</v>
      </c>
      <c r="AT1829" s="25">
        <v>1027.7</v>
      </c>
      <c r="AU1829" s="25">
        <v>397.92</v>
      </c>
      <c r="AV1829" s="25">
        <v>417.8</v>
      </c>
    </row>
    <row r="1830" spans="1:48">
      <c r="A1830" s="26">
        <v>44512</v>
      </c>
      <c r="B1830" s="25">
        <v>802.66</v>
      </c>
      <c r="C1830" s="25">
        <v>972.83</v>
      </c>
      <c r="D1830" s="25">
        <v>951.24</v>
      </c>
      <c r="E1830" s="25">
        <v>288.74</v>
      </c>
      <c r="F1830" s="25">
        <v>285.14999999999998</v>
      </c>
      <c r="G1830" s="25">
        <v>311.87</v>
      </c>
      <c r="H1830" s="25" t="s">
        <v>120</v>
      </c>
      <c r="I1830" s="25" t="s">
        <v>120</v>
      </c>
      <c r="J1830" s="25">
        <v>512.13</v>
      </c>
      <c r="K1830" s="25">
        <v>352</v>
      </c>
      <c r="L1830" s="25">
        <v>350.17</v>
      </c>
      <c r="M1830" s="25" t="s">
        <v>120</v>
      </c>
      <c r="N1830" s="25">
        <v>742.24</v>
      </c>
      <c r="O1830" s="25">
        <v>380.56</v>
      </c>
      <c r="P1830" s="25" t="s">
        <v>120</v>
      </c>
      <c r="Q1830" s="25">
        <v>699.57</v>
      </c>
      <c r="R1830" s="25">
        <v>495.27</v>
      </c>
      <c r="S1830" s="25" t="s">
        <v>120</v>
      </c>
      <c r="T1830" s="25">
        <v>322.12</v>
      </c>
      <c r="U1830" s="25">
        <v>371.13</v>
      </c>
      <c r="V1830" s="25">
        <v>288.94</v>
      </c>
      <c r="W1830" s="25">
        <v>290.22000000000003</v>
      </c>
      <c r="X1830" s="25">
        <v>342.46</v>
      </c>
      <c r="Y1830" s="25">
        <v>433.41</v>
      </c>
      <c r="Z1830" s="25" t="s">
        <v>120</v>
      </c>
      <c r="AA1830" s="25">
        <v>338.59</v>
      </c>
      <c r="AB1830" s="25">
        <v>352.35</v>
      </c>
      <c r="AC1830" s="25">
        <v>376.21</v>
      </c>
      <c r="AD1830" s="25">
        <v>494.09</v>
      </c>
      <c r="AE1830" s="25" t="s">
        <v>120</v>
      </c>
      <c r="AF1830" s="25" t="s">
        <v>120</v>
      </c>
      <c r="AG1830" s="25">
        <v>509.58</v>
      </c>
      <c r="AH1830" s="25">
        <v>322.83</v>
      </c>
      <c r="AI1830" s="25">
        <v>328.42</v>
      </c>
      <c r="AJ1830" s="25" t="s">
        <v>120</v>
      </c>
      <c r="AK1830" s="25">
        <v>598.39</v>
      </c>
      <c r="AL1830" s="25">
        <v>310.07</v>
      </c>
      <c r="AM1830" s="25">
        <v>339.76</v>
      </c>
      <c r="AN1830" s="25" t="s">
        <v>120</v>
      </c>
      <c r="AO1830" s="25">
        <v>1272.75</v>
      </c>
      <c r="AP1830" s="25">
        <v>984.61</v>
      </c>
      <c r="AQ1830" s="25">
        <v>654.94000000000005</v>
      </c>
      <c r="AR1830" s="25">
        <v>569.86</v>
      </c>
      <c r="AS1830" s="25">
        <v>625.9</v>
      </c>
      <c r="AT1830" s="25">
        <v>1012.89</v>
      </c>
      <c r="AU1830" s="25">
        <v>402.87</v>
      </c>
      <c r="AV1830" s="25">
        <v>422.44</v>
      </c>
    </row>
    <row r="1831" spans="1:48">
      <c r="A1831" s="26">
        <v>44519</v>
      </c>
      <c r="B1831" s="25">
        <v>793.27</v>
      </c>
      <c r="C1831" s="25">
        <v>911.15</v>
      </c>
      <c r="D1831" s="25">
        <v>934.74</v>
      </c>
      <c r="E1831" s="25">
        <v>274.37</v>
      </c>
      <c r="F1831" s="25">
        <v>291.8</v>
      </c>
      <c r="G1831" s="25">
        <v>292.81</v>
      </c>
      <c r="H1831" s="25" t="s">
        <v>120</v>
      </c>
      <c r="I1831" s="25" t="s">
        <v>120</v>
      </c>
      <c r="J1831" s="25">
        <v>479.36</v>
      </c>
      <c r="K1831" s="25">
        <v>339.76</v>
      </c>
      <c r="L1831" s="25">
        <v>357.81</v>
      </c>
      <c r="M1831" s="25" t="s">
        <v>120</v>
      </c>
      <c r="N1831" s="25">
        <v>743.47</v>
      </c>
      <c r="O1831" s="25">
        <v>409.11</v>
      </c>
      <c r="P1831" s="25">
        <v>640.11</v>
      </c>
      <c r="Q1831" s="25">
        <v>686</v>
      </c>
      <c r="R1831" s="25">
        <v>517.23</v>
      </c>
      <c r="S1831" s="25" t="s">
        <v>120</v>
      </c>
      <c r="T1831" s="25" t="s">
        <v>120</v>
      </c>
      <c r="U1831" s="25">
        <v>351.13</v>
      </c>
      <c r="V1831" s="25">
        <v>280.08999999999997</v>
      </c>
      <c r="W1831" s="25">
        <v>293.49</v>
      </c>
      <c r="X1831" s="25">
        <v>339.36</v>
      </c>
      <c r="Y1831" s="25">
        <v>454.98</v>
      </c>
      <c r="Z1831" s="25" t="s">
        <v>120</v>
      </c>
      <c r="AA1831" s="25">
        <v>309.52999999999997</v>
      </c>
      <c r="AB1831" s="25">
        <v>333.6</v>
      </c>
      <c r="AC1831" s="25">
        <v>341.39</v>
      </c>
      <c r="AD1831" s="25">
        <v>518.76</v>
      </c>
      <c r="AE1831" s="25">
        <v>419.15</v>
      </c>
      <c r="AF1831" s="25" t="s">
        <v>120</v>
      </c>
      <c r="AG1831" s="25">
        <v>501.95</v>
      </c>
      <c r="AH1831" s="25">
        <v>307.08</v>
      </c>
      <c r="AI1831" s="25">
        <v>316.61</v>
      </c>
      <c r="AJ1831" s="25" t="s">
        <v>120</v>
      </c>
      <c r="AK1831" s="25">
        <v>604.33000000000004</v>
      </c>
      <c r="AL1831" s="25">
        <v>302.39</v>
      </c>
      <c r="AM1831" s="25">
        <v>338.01</v>
      </c>
      <c r="AN1831" s="25">
        <v>560.20000000000005</v>
      </c>
      <c r="AO1831" s="25">
        <v>1258.8</v>
      </c>
      <c r="AP1831" s="25">
        <v>1114.53</v>
      </c>
      <c r="AQ1831" s="25">
        <v>621.59</v>
      </c>
      <c r="AR1831" s="25">
        <v>564.66</v>
      </c>
      <c r="AS1831" s="25">
        <v>651.36</v>
      </c>
      <c r="AT1831" s="25">
        <v>1027.73</v>
      </c>
      <c r="AU1831" s="25">
        <v>407.06</v>
      </c>
      <c r="AV1831" s="25">
        <v>422.48</v>
      </c>
    </row>
    <row r="1832" spans="1:48">
      <c r="A1832" s="26">
        <v>44526</v>
      </c>
      <c r="B1832" s="25">
        <v>827.04</v>
      </c>
      <c r="C1832" s="25">
        <v>950.91</v>
      </c>
      <c r="D1832" s="25">
        <v>894.65</v>
      </c>
      <c r="E1832" s="25">
        <v>275.99</v>
      </c>
      <c r="F1832" s="25">
        <v>284.35000000000002</v>
      </c>
      <c r="G1832" s="25">
        <v>290.95</v>
      </c>
      <c r="H1832" s="25" t="s">
        <v>120</v>
      </c>
      <c r="I1832" s="25" t="s">
        <v>120</v>
      </c>
      <c r="J1832" s="25">
        <v>441.47</v>
      </c>
      <c r="K1832" s="25">
        <v>329.91</v>
      </c>
      <c r="L1832" s="25">
        <v>365.89</v>
      </c>
      <c r="M1832" s="25">
        <v>357.29</v>
      </c>
      <c r="N1832" s="25">
        <v>745.44</v>
      </c>
      <c r="O1832" s="25">
        <v>422.97</v>
      </c>
      <c r="P1832" s="25" t="s">
        <v>120</v>
      </c>
      <c r="Q1832" s="25">
        <v>668.02</v>
      </c>
      <c r="R1832" s="25">
        <v>442.33</v>
      </c>
      <c r="S1832" s="25">
        <v>311.73</v>
      </c>
      <c r="T1832" s="25" t="s">
        <v>120</v>
      </c>
      <c r="U1832" s="25">
        <v>340.69</v>
      </c>
      <c r="V1832" s="25">
        <v>277.08</v>
      </c>
      <c r="W1832" s="25">
        <v>284.79000000000002</v>
      </c>
      <c r="X1832" s="25">
        <v>327.11</v>
      </c>
      <c r="Y1832" s="25" t="s">
        <v>120</v>
      </c>
      <c r="Z1832" s="25" t="s">
        <v>120</v>
      </c>
      <c r="AA1832" s="25">
        <v>289.88</v>
      </c>
      <c r="AB1832" s="25">
        <v>311.91000000000003</v>
      </c>
      <c r="AC1832" s="25">
        <v>330.65</v>
      </c>
      <c r="AD1832" s="25">
        <v>510.86</v>
      </c>
      <c r="AE1832" s="25">
        <v>431.62</v>
      </c>
      <c r="AF1832" s="25" t="s">
        <v>120</v>
      </c>
      <c r="AG1832" s="25">
        <v>491.57</v>
      </c>
      <c r="AH1832" s="25">
        <v>311.11</v>
      </c>
      <c r="AI1832" s="25">
        <v>317.20999999999998</v>
      </c>
      <c r="AJ1832" s="25" t="s">
        <v>120</v>
      </c>
      <c r="AK1832" s="25">
        <v>605.16999999999996</v>
      </c>
      <c r="AL1832" s="25">
        <v>293.82</v>
      </c>
      <c r="AM1832" s="25">
        <v>343.44</v>
      </c>
      <c r="AN1832" s="25" t="s">
        <v>120</v>
      </c>
      <c r="AO1832" s="25">
        <v>1299</v>
      </c>
      <c r="AP1832" s="25">
        <v>1114.6600000000001</v>
      </c>
      <c r="AQ1832" s="25">
        <v>589.61</v>
      </c>
      <c r="AR1832" s="25">
        <v>562.79999999999995</v>
      </c>
      <c r="AS1832" s="25">
        <v>637.51</v>
      </c>
      <c r="AT1832" s="25">
        <v>1039.31</v>
      </c>
      <c r="AU1832" s="25">
        <v>410.47</v>
      </c>
      <c r="AV1832" s="25">
        <v>418</v>
      </c>
    </row>
    <row r="1833" spans="1:48">
      <c r="A1833" s="26">
        <v>44533</v>
      </c>
      <c r="B1833" s="25">
        <v>826.88</v>
      </c>
      <c r="C1833" s="25">
        <v>838.7</v>
      </c>
      <c r="D1833" s="25">
        <v>882.58</v>
      </c>
      <c r="E1833" s="25">
        <v>268.08</v>
      </c>
      <c r="F1833" s="25">
        <v>264.04000000000002</v>
      </c>
      <c r="G1833" s="25">
        <v>285.24</v>
      </c>
      <c r="H1833" s="25" t="s">
        <v>120</v>
      </c>
      <c r="I1833" s="25" t="s">
        <v>120</v>
      </c>
      <c r="J1833" s="25">
        <v>435.75</v>
      </c>
      <c r="K1833" s="25">
        <v>333.62</v>
      </c>
      <c r="L1833" s="25">
        <v>359.67</v>
      </c>
      <c r="M1833" s="25" t="s">
        <v>120</v>
      </c>
      <c r="N1833" s="25">
        <v>754.95</v>
      </c>
      <c r="O1833" s="25">
        <v>410.83</v>
      </c>
      <c r="P1833" s="25">
        <v>739.4</v>
      </c>
      <c r="Q1833" s="25">
        <v>693.55</v>
      </c>
      <c r="R1833" s="25">
        <v>464.66</v>
      </c>
      <c r="S1833" s="25" t="s">
        <v>120</v>
      </c>
      <c r="T1833" s="25">
        <v>311.49</v>
      </c>
      <c r="U1833" s="25">
        <v>305.3</v>
      </c>
      <c r="V1833" s="25">
        <v>278.23</v>
      </c>
      <c r="W1833" s="25">
        <v>274.36</v>
      </c>
      <c r="X1833" s="25">
        <v>321.66000000000003</v>
      </c>
      <c r="Y1833" s="25">
        <v>455.32</v>
      </c>
      <c r="Z1833" s="25" t="s">
        <v>120</v>
      </c>
      <c r="AA1833" s="25">
        <v>292.58999999999997</v>
      </c>
      <c r="AB1833" s="25">
        <v>299.88</v>
      </c>
      <c r="AC1833" s="25">
        <v>324.02</v>
      </c>
      <c r="AD1833" s="25">
        <v>513.79999999999995</v>
      </c>
      <c r="AE1833" s="25">
        <v>417.73</v>
      </c>
      <c r="AF1833" s="25">
        <v>471.82</v>
      </c>
      <c r="AG1833" s="25">
        <v>496.48</v>
      </c>
      <c r="AH1833" s="25">
        <v>312.99</v>
      </c>
      <c r="AI1833" s="25">
        <v>320.18</v>
      </c>
      <c r="AJ1833" s="25" t="s">
        <v>120</v>
      </c>
      <c r="AK1833" s="25">
        <v>628.6</v>
      </c>
      <c r="AL1833" s="25">
        <v>293.31</v>
      </c>
      <c r="AM1833" s="25">
        <v>296.41000000000003</v>
      </c>
      <c r="AN1833" s="25">
        <v>499.3</v>
      </c>
      <c r="AO1833" s="25">
        <v>1326.62</v>
      </c>
      <c r="AP1833" s="25">
        <v>1114.78</v>
      </c>
      <c r="AQ1833" s="25">
        <v>559.47</v>
      </c>
      <c r="AR1833" s="25">
        <v>556.88</v>
      </c>
      <c r="AS1833" s="25">
        <v>609.96</v>
      </c>
      <c r="AT1833" s="25">
        <v>968.16</v>
      </c>
      <c r="AU1833" s="25">
        <v>405.82</v>
      </c>
      <c r="AV1833" s="25">
        <v>408.54</v>
      </c>
    </row>
    <row r="1834" spans="1:48">
      <c r="A1834" s="26">
        <v>44540</v>
      </c>
      <c r="B1834" s="25">
        <v>776.32</v>
      </c>
      <c r="C1834" s="25">
        <v>834.68</v>
      </c>
      <c r="D1834" s="25">
        <v>843.89</v>
      </c>
      <c r="E1834" s="25">
        <v>293.24</v>
      </c>
      <c r="F1834" s="25">
        <v>268.3</v>
      </c>
      <c r="G1834" s="25">
        <v>280.99</v>
      </c>
      <c r="H1834" s="25" t="s">
        <v>120</v>
      </c>
      <c r="I1834" s="25" t="s">
        <v>120</v>
      </c>
      <c r="J1834" s="25">
        <v>399.96</v>
      </c>
      <c r="K1834" s="25">
        <v>318.07</v>
      </c>
      <c r="L1834" s="25">
        <v>351.83</v>
      </c>
      <c r="M1834" s="25">
        <v>346.37</v>
      </c>
      <c r="N1834" s="25">
        <v>753.79</v>
      </c>
      <c r="O1834" s="25">
        <v>414.4</v>
      </c>
      <c r="P1834" s="25" t="s">
        <v>120</v>
      </c>
      <c r="Q1834" s="25">
        <v>630.69000000000005</v>
      </c>
      <c r="R1834" s="25">
        <v>435.97</v>
      </c>
      <c r="S1834" s="25">
        <v>295.26</v>
      </c>
      <c r="T1834" s="25" t="s">
        <v>120</v>
      </c>
      <c r="U1834" s="25">
        <v>295.36</v>
      </c>
      <c r="V1834" s="25">
        <v>255.39</v>
      </c>
      <c r="W1834" s="25">
        <v>265.27</v>
      </c>
      <c r="X1834" s="25">
        <v>302.87</v>
      </c>
      <c r="Y1834" s="25">
        <v>371.52</v>
      </c>
      <c r="Z1834" s="25" t="s">
        <v>120</v>
      </c>
      <c r="AA1834" s="25">
        <v>276.77</v>
      </c>
      <c r="AB1834" s="25">
        <v>287.04000000000002</v>
      </c>
      <c r="AC1834" s="25">
        <v>305.48</v>
      </c>
      <c r="AD1834" s="25">
        <v>522.23</v>
      </c>
      <c r="AE1834" s="25">
        <v>418.78</v>
      </c>
      <c r="AF1834" s="25" t="s">
        <v>120</v>
      </c>
      <c r="AG1834" s="25">
        <v>512.76</v>
      </c>
      <c r="AH1834" s="25">
        <v>309.38</v>
      </c>
      <c r="AI1834" s="25">
        <v>309.56</v>
      </c>
      <c r="AJ1834" s="25" t="s">
        <v>120</v>
      </c>
      <c r="AK1834" s="25">
        <v>625.53</v>
      </c>
      <c r="AL1834" s="25">
        <v>307.77999999999997</v>
      </c>
      <c r="AM1834" s="25">
        <v>313.67</v>
      </c>
      <c r="AN1834" s="25">
        <v>435.87</v>
      </c>
      <c r="AO1834" s="25">
        <v>1290.3499999999999</v>
      </c>
      <c r="AP1834" s="25">
        <v>1124.67</v>
      </c>
      <c r="AQ1834" s="25">
        <v>553.87</v>
      </c>
      <c r="AR1834" s="25">
        <v>557.99</v>
      </c>
      <c r="AS1834" s="25">
        <v>624.83000000000004</v>
      </c>
      <c r="AT1834" s="25">
        <v>1019.92</v>
      </c>
      <c r="AU1834" s="25">
        <v>404.16</v>
      </c>
      <c r="AV1834" s="25">
        <v>389.34</v>
      </c>
    </row>
    <row r="1835" spans="1:48">
      <c r="A1835" s="26">
        <v>44547</v>
      </c>
      <c r="B1835" s="25">
        <v>739.83</v>
      </c>
      <c r="C1835" s="25">
        <v>797.81</v>
      </c>
      <c r="D1835" s="25">
        <v>799.92</v>
      </c>
      <c r="E1835" s="25">
        <v>265.88</v>
      </c>
      <c r="F1835" s="25">
        <v>268.45999999999998</v>
      </c>
      <c r="G1835" s="25">
        <v>285.56</v>
      </c>
      <c r="H1835" s="25" t="s">
        <v>120</v>
      </c>
      <c r="I1835" s="25" t="s">
        <v>120</v>
      </c>
      <c r="J1835" s="25">
        <v>432.55</v>
      </c>
      <c r="K1835" s="25">
        <v>309.52999999999997</v>
      </c>
      <c r="L1835" s="25">
        <v>350.57</v>
      </c>
      <c r="M1835" s="25" t="s">
        <v>120</v>
      </c>
      <c r="N1835" s="25">
        <v>769.79</v>
      </c>
      <c r="O1835" s="25">
        <v>390.97</v>
      </c>
      <c r="P1835" s="25">
        <v>665.93</v>
      </c>
      <c r="Q1835" s="25">
        <v>686.52</v>
      </c>
      <c r="R1835" s="25">
        <v>381.61</v>
      </c>
      <c r="S1835" s="25" t="s">
        <v>120</v>
      </c>
      <c r="T1835" s="25">
        <v>289.55</v>
      </c>
      <c r="U1835" s="25">
        <v>282.64999999999998</v>
      </c>
      <c r="V1835" s="25">
        <v>267.02999999999997</v>
      </c>
      <c r="W1835" s="25">
        <v>270.44</v>
      </c>
      <c r="X1835" s="25">
        <v>307.45</v>
      </c>
      <c r="Y1835" s="25" t="s">
        <v>120</v>
      </c>
      <c r="Z1835" s="25" t="s">
        <v>120</v>
      </c>
      <c r="AA1835" s="25">
        <v>275.73</v>
      </c>
      <c r="AB1835" s="25">
        <v>286.01</v>
      </c>
      <c r="AC1835" s="25">
        <v>291.16000000000003</v>
      </c>
      <c r="AD1835" s="25">
        <v>518.72</v>
      </c>
      <c r="AE1835" s="25">
        <v>420.86</v>
      </c>
      <c r="AF1835" s="25" t="s">
        <v>120</v>
      </c>
      <c r="AG1835" s="25">
        <v>524.23</v>
      </c>
      <c r="AH1835" s="25">
        <v>321.16000000000003</v>
      </c>
      <c r="AI1835" s="25">
        <v>320.70999999999998</v>
      </c>
      <c r="AJ1835" s="25" t="s">
        <v>120</v>
      </c>
      <c r="AK1835" s="25">
        <v>612.78</v>
      </c>
      <c r="AL1835" s="25">
        <v>293.08</v>
      </c>
      <c r="AM1835" s="25">
        <v>304.27</v>
      </c>
      <c r="AN1835" s="25">
        <v>443.81</v>
      </c>
      <c r="AO1835" s="25">
        <v>1227.74</v>
      </c>
      <c r="AP1835" s="25">
        <v>1157.76</v>
      </c>
      <c r="AQ1835" s="25">
        <v>564.79999999999995</v>
      </c>
      <c r="AR1835" s="25">
        <v>556.51</v>
      </c>
      <c r="AS1835" s="25">
        <v>625.82000000000005</v>
      </c>
      <c r="AT1835" s="25">
        <v>1012.31</v>
      </c>
      <c r="AU1835" s="25">
        <v>392.62</v>
      </c>
      <c r="AV1835" s="25">
        <v>395.99</v>
      </c>
    </row>
    <row r="1836" spans="1:48">
      <c r="A1836" s="26">
        <v>44554</v>
      </c>
      <c r="B1836" s="25">
        <v>690.91</v>
      </c>
      <c r="C1836" s="25">
        <v>781.74</v>
      </c>
      <c r="D1836" s="25">
        <v>781.07</v>
      </c>
      <c r="E1836" s="25">
        <v>275.83999999999997</v>
      </c>
      <c r="F1836" s="25">
        <v>264.77999999999997</v>
      </c>
      <c r="G1836" s="25">
        <v>287.66000000000003</v>
      </c>
      <c r="H1836" s="25" t="s">
        <v>120</v>
      </c>
      <c r="I1836" s="25" t="s">
        <v>120</v>
      </c>
      <c r="J1836" s="25">
        <v>446.48</v>
      </c>
      <c r="K1836" s="25">
        <v>325.52999999999997</v>
      </c>
      <c r="L1836" s="25">
        <v>351.72</v>
      </c>
      <c r="M1836" s="25" t="s">
        <v>120</v>
      </c>
      <c r="N1836" s="25">
        <v>766.67</v>
      </c>
      <c r="O1836" s="25">
        <v>415.38</v>
      </c>
      <c r="P1836" s="25" t="s">
        <v>120</v>
      </c>
      <c r="Q1836" s="25">
        <v>658.12</v>
      </c>
      <c r="R1836" s="25">
        <v>425.94</v>
      </c>
      <c r="S1836" s="25" t="s">
        <v>120</v>
      </c>
      <c r="T1836" s="25">
        <v>285.60000000000002</v>
      </c>
      <c r="U1836" s="25">
        <v>300.32</v>
      </c>
      <c r="V1836" s="25">
        <v>282.72000000000003</v>
      </c>
      <c r="W1836" s="25">
        <v>283.95999999999998</v>
      </c>
      <c r="X1836" s="25">
        <v>326</v>
      </c>
      <c r="Y1836" s="25" t="s">
        <v>120</v>
      </c>
      <c r="Z1836" s="25" t="s">
        <v>120</v>
      </c>
      <c r="AA1836" s="25">
        <v>286.2</v>
      </c>
      <c r="AB1836" s="25">
        <v>289.64999999999998</v>
      </c>
      <c r="AC1836" s="25">
        <v>297.83</v>
      </c>
      <c r="AD1836" s="25">
        <v>545.6</v>
      </c>
      <c r="AE1836" s="25" t="s">
        <v>120</v>
      </c>
      <c r="AF1836" s="25" t="s">
        <v>120</v>
      </c>
      <c r="AG1836" s="25">
        <v>534.95000000000005</v>
      </c>
      <c r="AH1836" s="25">
        <v>319.54000000000002</v>
      </c>
      <c r="AI1836" s="25">
        <v>324.61</v>
      </c>
      <c r="AJ1836" s="25" t="s">
        <v>120</v>
      </c>
      <c r="AK1836" s="25">
        <v>629.85</v>
      </c>
      <c r="AL1836" s="25">
        <v>303.39999999999998</v>
      </c>
      <c r="AM1836" s="25">
        <v>311.14999999999998</v>
      </c>
      <c r="AN1836" s="25" t="s">
        <v>120</v>
      </c>
      <c r="AO1836" s="25">
        <v>1234.44</v>
      </c>
      <c r="AP1836" s="25">
        <v>1115.5</v>
      </c>
      <c r="AQ1836" s="25">
        <v>580.41</v>
      </c>
      <c r="AR1836" s="25">
        <v>563</v>
      </c>
      <c r="AS1836" s="25">
        <v>585.86</v>
      </c>
      <c r="AT1836" s="25">
        <v>1024.5899999999999</v>
      </c>
      <c r="AU1836" s="25">
        <v>393.81</v>
      </c>
      <c r="AV1836" s="25">
        <v>390.78</v>
      </c>
    </row>
    <row r="1837" spans="1:48">
      <c r="A1837" s="26">
        <v>44561</v>
      </c>
      <c r="B1837" s="25">
        <v>678.65</v>
      </c>
      <c r="C1837" s="25">
        <v>764.46</v>
      </c>
      <c r="D1837" s="25">
        <v>779.05</v>
      </c>
      <c r="E1837" s="25">
        <v>278.89</v>
      </c>
      <c r="F1837" s="25">
        <v>270.61</v>
      </c>
      <c r="G1837" s="25">
        <v>299.27999999999997</v>
      </c>
      <c r="H1837" s="25" t="s">
        <v>120</v>
      </c>
      <c r="I1837" s="25" t="s">
        <v>120</v>
      </c>
      <c r="J1837" s="25">
        <v>457.39</v>
      </c>
      <c r="K1837" s="25">
        <v>340.64</v>
      </c>
      <c r="L1837" s="25">
        <v>348.72</v>
      </c>
      <c r="M1837" s="25" t="s">
        <v>120</v>
      </c>
      <c r="N1837" s="25">
        <v>771.33</v>
      </c>
      <c r="O1837" s="25">
        <v>414.22</v>
      </c>
      <c r="P1837" s="25" t="s">
        <v>120</v>
      </c>
      <c r="Q1837" s="25">
        <v>653.45000000000005</v>
      </c>
      <c r="R1837" s="25">
        <v>462</v>
      </c>
      <c r="S1837" s="25" t="s">
        <v>120</v>
      </c>
      <c r="T1837" s="25">
        <v>289.62</v>
      </c>
      <c r="U1837" s="25">
        <v>300.55</v>
      </c>
      <c r="V1837" s="25">
        <v>277.97000000000003</v>
      </c>
      <c r="W1837" s="25">
        <v>289.31</v>
      </c>
      <c r="X1837" s="25">
        <v>327.11</v>
      </c>
      <c r="Y1837" s="25" t="s">
        <v>120</v>
      </c>
      <c r="Z1837" s="25" t="s">
        <v>120</v>
      </c>
      <c r="AA1837" s="25">
        <v>277.17</v>
      </c>
      <c r="AB1837" s="25">
        <v>293.83999999999997</v>
      </c>
      <c r="AC1837" s="25">
        <v>305.75</v>
      </c>
      <c r="AD1837" s="25">
        <v>559.04999999999995</v>
      </c>
      <c r="AE1837" s="25">
        <v>430.51</v>
      </c>
      <c r="AF1837" s="25" t="s">
        <v>120</v>
      </c>
      <c r="AG1837" s="25">
        <v>542.80999999999995</v>
      </c>
      <c r="AH1837" s="25">
        <v>324.02</v>
      </c>
      <c r="AI1837" s="25">
        <v>338.7</v>
      </c>
      <c r="AJ1837" s="25" t="s">
        <v>120</v>
      </c>
      <c r="AK1837" s="25">
        <v>668</v>
      </c>
      <c r="AL1837" s="25">
        <v>303.32</v>
      </c>
      <c r="AM1837" s="25">
        <v>324.66000000000003</v>
      </c>
      <c r="AN1837" s="25" t="s">
        <v>120</v>
      </c>
      <c r="AO1837" s="25">
        <v>1236.3599999999999</v>
      </c>
      <c r="AP1837" s="25">
        <v>1109.32</v>
      </c>
      <c r="AQ1837" s="25">
        <v>598.45000000000005</v>
      </c>
      <c r="AR1837" s="25">
        <v>575.02</v>
      </c>
      <c r="AS1837" s="25">
        <v>606.15</v>
      </c>
      <c r="AT1837" s="25">
        <v>1017.52</v>
      </c>
      <c r="AU1837" s="25">
        <v>396.52</v>
      </c>
      <c r="AV1837" s="25">
        <v>404.14</v>
      </c>
    </row>
    <row r="1838" spans="1:48">
      <c r="A1838" s="26">
        <v>44568</v>
      </c>
      <c r="B1838" s="25">
        <v>669.13</v>
      </c>
      <c r="C1838" s="25">
        <v>764.04</v>
      </c>
      <c r="D1838" s="25">
        <v>748.99</v>
      </c>
      <c r="E1838" s="25">
        <v>285.36</v>
      </c>
      <c r="F1838" s="25">
        <v>285.82</v>
      </c>
      <c r="G1838" s="25">
        <v>291.45999999999998</v>
      </c>
      <c r="H1838" s="25" t="s">
        <v>120</v>
      </c>
      <c r="I1838" s="25" t="s">
        <v>120</v>
      </c>
      <c r="J1838" s="25">
        <v>475.76</v>
      </c>
      <c r="K1838" s="25">
        <v>353.89</v>
      </c>
      <c r="L1838" s="25">
        <v>348.99</v>
      </c>
      <c r="M1838" s="25">
        <v>393.15</v>
      </c>
      <c r="N1838" s="25">
        <v>771.4</v>
      </c>
      <c r="O1838" s="25">
        <v>407.47</v>
      </c>
      <c r="P1838" s="25" t="s">
        <v>120</v>
      </c>
      <c r="Q1838" s="25">
        <v>665.95</v>
      </c>
      <c r="R1838" s="25">
        <v>470.56</v>
      </c>
      <c r="S1838" s="25" t="s">
        <v>120</v>
      </c>
      <c r="T1838" s="25">
        <v>287.06</v>
      </c>
      <c r="U1838" s="25">
        <v>301.99</v>
      </c>
      <c r="V1838" s="25">
        <v>271.88</v>
      </c>
      <c r="W1838" s="25">
        <v>285.64</v>
      </c>
      <c r="X1838" s="25">
        <v>328.79</v>
      </c>
      <c r="Y1838" s="25" t="s">
        <v>120</v>
      </c>
      <c r="Z1838" s="25" t="s">
        <v>120</v>
      </c>
      <c r="AA1838" s="25">
        <v>279.68</v>
      </c>
      <c r="AB1838" s="25">
        <v>291.89999999999998</v>
      </c>
      <c r="AC1838" s="25">
        <v>311.5</v>
      </c>
      <c r="AD1838" s="25">
        <v>563.27</v>
      </c>
      <c r="AE1838" s="25">
        <v>467.37</v>
      </c>
      <c r="AF1838" s="25" t="s">
        <v>120</v>
      </c>
      <c r="AG1838" s="25">
        <v>559.51</v>
      </c>
      <c r="AH1838" s="25">
        <v>327.24</v>
      </c>
      <c r="AI1838" s="25">
        <v>345.87</v>
      </c>
      <c r="AJ1838" s="25" t="s">
        <v>120</v>
      </c>
      <c r="AK1838" s="25">
        <v>656.2</v>
      </c>
      <c r="AL1838" s="25">
        <v>306.08</v>
      </c>
      <c r="AM1838" s="25">
        <v>312.39999999999998</v>
      </c>
      <c r="AN1838" s="25" t="s">
        <v>120</v>
      </c>
      <c r="AO1838" s="25">
        <v>1262.94</v>
      </c>
      <c r="AP1838" s="25">
        <v>1132.92</v>
      </c>
      <c r="AQ1838" s="25">
        <v>603.27</v>
      </c>
      <c r="AR1838" s="25">
        <v>587.14</v>
      </c>
      <c r="AS1838" s="25">
        <v>623.05999999999995</v>
      </c>
      <c r="AT1838" s="25">
        <v>864.57</v>
      </c>
      <c r="AU1838" s="25">
        <v>398.1</v>
      </c>
      <c r="AV1838" s="25">
        <v>409.07</v>
      </c>
    </row>
    <row r="1839" spans="1:48">
      <c r="A1839" s="26">
        <v>44575</v>
      </c>
      <c r="B1839" s="25">
        <v>704.34</v>
      </c>
      <c r="C1839" s="25">
        <v>808</v>
      </c>
      <c r="D1839" s="25">
        <v>792.02</v>
      </c>
      <c r="E1839" s="25">
        <v>294.45</v>
      </c>
      <c r="F1839" s="25">
        <v>288.27999999999997</v>
      </c>
      <c r="G1839" s="25">
        <v>313.7</v>
      </c>
      <c r="H1839" s="25" t="s">
        <v>120</v>
      </c>
      <c r="I1839" s="25" t="s">
        <v>120</v>
      </c>
      <c r="J1839" s="25">
        <v>485.09</v>
      </c>
      <c r="K1839" s="25">
        <v>366.95</v>
      </c>
      <c r="L1839" s="25">
        <v>353.89</v>
      </c>
      <c r="M1839" s="25" t="s">
        <v>120</v>
      </c>
      <c r="N1839" s="25">
        <v>771</v>
      </c>
      <c r="O1839" s="25">
        <v>380.96</v>
      </c>
      <c r="P1839" s="25" t="s">
        <v>120</v>
      </c>
      <c r="Q1839" s="25">
        <v>725.96</v>
      </c>
      <c r="R1839" s="25">
        <v>482.93</v>
      </c>
      <c r="S1839" s="25">
        <v>283.3</v>
      </c>
      <c r="T1839" s="25">
        <v>291.45999999999998</v>
      </c>
      <c r="U1839" s="25">
        <v>317.42</v>
      </c>
      <c r="V1839" s="25">
        <v>304.41000000000003</v>
      </c>
      <c r="W1839" s="25">
        <v>302.61</v>
      </c>
      <c r="X1839" s="25">
        <v>343.39</v>
      </c>
      <c r="Y1839" s="25" t="s">
        <v>120</v>
      </c>
      <c r="Z1839" s="25" t="s">
        <v>120</v>
      </c>
      <c r="AA1839" s="25">
        <v>293.38</v>
      </c>
      <c r="AB1839" s="25">
        <v>317.22000000000003</v>
      </c>
      <c r="AC1839" s="25">
        <v>325.64</v>
      </c>
      <c r="AD1839" s="25">
        <v>613.59</v>
      </c>
      <c r="AE1839" s="25">
        <v>439.2</v>
      </c>
      <c r="AF1839" s="25" t="s">
        <v>120</v>
      </c>
      <c r="AG1839" s="25">
        <v>602.86</v>
      </c>
      <c r="AH1839" s="25">
        <v>334.32</v>
      </c>
      <c r="AI1839" s="25">
        <v>376</v>
      </c>
      <c r="AJ1839" s="25" t="s">
        <v>120</v>
      </c>
      <c r="AK1839" s="25">
        <v>684.83</v>
      </c>
      <c r="AL1839" s="25">
        <v>311.52</v>
      </c>
      <c r="AM1839" s="25">
        <v>368.82</v>
      </c>
      <c r="AN1839" s="25" t="s">
        <v>120</v>
      </c>
      <c r="AO1839" s="25">
        <v>1334.75</v>
      </c>
      <c r="AP1839" s="25">
        <v>1087.18</v>
      </c>
      <c r="AQ1839" s="25">
        <v>612.55999999999995</v>
      </c>
      <c r="AR1839" s="25">
        <v>603.12</v>
      </c>
      <c r="AS1839" s="25">
        <v>609.53</v>
      </c>
      <c r="AT1839" s="25">
        <v>915.23</v>
      </c>
      <c r="AU1839" s="25">
        <v>400.72</v>
      </c>
      <c r="AV1839" s="25">
        <v>403.81</v>
      </c>
    </row>
    <row r="1840" spans="1:48">
      <c r="A1840" s="26">
        <v>44582</v>
      </c>
      <c r="B1840" s="25">
        <v>731.86</v>
      </c>
      <c r="C1840" s="25">
        <v>804.65</v>
      </c>
      <c r="D1840" s="25">
        <v>813.18</v>
      </c>
      <c r="E1840" s="25">
        <v>298.22000000000003</v>
      </c>
      <c r="F1840" s="25">
        <v>280.51</v>
      </c>
      <c r="G1840" s="25">
        <v>304.5</v>
      </c>
      <c r="H1840" s="25" t="s">
        <v>120</v>
      </c>
      <c r="I1840" s="25" t="s">
        <v>120</v>
      </c>
      <c r="J1840" s="25">
        <v>491.33</v>
      </c>
      <c r="K1840" s="25">
        <v>393.99</v>
      </c>
      <c r="L1840" s="25">
        <v>342.71</v>
      </c>
      <c r="M1840" s="25" t="s">
        <v>120</v>
      </c>
      <c r="N1840" s="25">
        <v>756.34</v>
      </c>
      <c r="O1840" s="25">
        <v>381.62</v>
      </c>
      <c r="P1840" s="25" t="s">
        <v>120</v>
      </c>
      <c r="Q1840" s="25">
        <v>700.15</v>
      </c>
      <c r="R1840" s="25">
        <v>515.32000000000005</v>
      </c>
      <c r="S1840" s="25">
        <v>297.14</v>
      </c>
      <c r="T1840" s="25">
        <v>305.54000000000002</v>
      </c>
      <c r="U1840" s="25">
        <v>329.49</v>
      </c>
      <c r="V1840" s="25">
        <v>306.72000000000003</v>
      </c>
      <c r="W1840" s="25">
        <v>307.89</v>
      </c>
      <c r="X1840" s="25">
        <v>349.11</v>
      </c>
      <c r="Y1840" s="25" t="s">
        <v>120</v>
      </c>
      <c r="Z1840" s="25" t="s">
        <v>120</v>
      </c>
      <c r="AA1840" s="25">
        <v>301.10000000000002</v>
      </c>
      <c r="AB1840" s="25">
        <v>323.86</v>
      </c>
      <c r="AC1840" s="25">
        <v>343.79</v>
      </c>
      <c r="AD1840" s="25">
        <v>625.29</v>
      </c>
      <c r="AE1840" s="25">
        <v>498</v>
      </c>
      <c r="AF1840" s="25" t="s">
        <v>120</v>
      </c>
      <c r="AG1840" s="25">
        <v>622.59</v>
      </c>
      <c r="AH1840" s="25">
        <v>341.08</v>
      </c>
      <c r="AI1840" s="25">
        <v>394.56</v>
      </c>
      <c r="AJ1840" s="25" t="s">
        <v>120</v>
      </c>
      <c r="AK1840" s="25">
        <v>704.18</v>
      </c>
      <c r="AL1840" s="25">
        <v>314.52</v>
      </c>
      <c r="AM1840" s="25">
        <v>358.78</v>
      </c>
      <c r="AN1840" s="25">
        <v>555.28</v>
      </c>
      <c r="AO1840" s="25">
        <v>1372.29</v>
      </c>
      <c r="AP1840" s="25">
        <v>1094.74</v>
      </c>
      <c r="AQ1840" s="25">
        <v>612.04999999999995</v>
      </c>
      <c r="AR1840" s="25">
        <v>605.55999999999995</v>
      </c>
      <c r="AS1840" s="25">
        <v>629.77</v>
      </c>
      <c r="AT1840" s="25">
        <v>950.14</v>
      </c>
      <c r="AU1840" s="25">
        <v>401.21</v>
      </c>
      <c r="AV1840" s="25">
        <v>409.13</v>
      </c>
    </row>
    <row r="1841" spans="1:48">
      <c r="A1841" s="26">
        <v>44589</v>
      </c>
      <c r="B1841" s="25">
        <v>730.28</v>
      </c>
      <c r="C1841" s="25">
        <v>796.01</v>
      </c>
      <c r="D1841" s="25">
        <v>815.13</v>
      </c>
      <c r="E1841" s="25">
        <v>300.27</v>
      </c>
      <c r="F1841" s="25">
        <v>289.12</v>
      </c>
      <c r="G1841" s="25">
        <v>303.22000000000003</v>
      </c>
      <c r="H1841" s="25" t="s">
        <v>120</v>
      </c>
      <c r="I1841" s="25" t="s">
        <v>120</v>
      </c>
      <c r="J1841" s="25">
        <v>494.17</v>
      </c>
      <c r="K1841" s="25">
        <v>406.77</v>
      </c>
      <c r="L1841" s="25">
        <v>358.96</v>
      </c>
      <c r="M1841" s="25" t="s">
        <v>120</v>
      </c>
      <c r="N1841" s="25">
        <v>771.83</v>
      </c>
      <c r="O1841" s="25">
        <v>388.44</v>
      </c>
      <c r="P1841" s="25" t="s">
        <v>120</v>
      </c>
      <c r="Q1841" s="25">
        <v>716.92</v>
      </c>
      <c r="R1841" s="25">
        <v>528.19000000000005</v>
      </c>
      <c r="S1841" s="25" t="s">
        <v>120</v>
      </c>
      <c r="T1841" s="25">
        <v>306.73</v>
      </c>
      <c r="U1841" s="25">
        <v>326.42</v>
      </c>
      <c r="V1841" s="25">
        <v>318.52</v>
      </c>
      <c r="W1841" s="25">
        <v>301.56</v>
      </c>
      <c r="X1841" s="25">
        <v>351.22</v>
      </c>
      <c r="Y1841" s="25">
        <v>494.98</v>
      </c>
      <c r="Z1841" s="25" t="s">
        <v>120</v>
      </c>
      <c r="AA1841" s="25">
        <v>299.95999999999998</v>
      </c>
      <c r="AB1841" s="25">
        <v>315.91000000000003</v>
      </c>
      <c r="AC1841" s="25">
        <v>346.78</v>
      </c>
      <c r="AD1841" s="25">
        <v>649.97</v>
      </c>
      <c r="AE1841" s="25">
        <v>490.86</v>
      </c>
      <c r="AF1841" s="25">
        <v>585.91</v>
      </c>
      <c r="AG1841" s="25">
        <v>653.28</v>
      </c>
      <c r="AH1841" s="25">
        <v>354.97</v>
      </c>
      <c r="AI1841" s="25">
        <v>414.43</v>
      </c>
      <c r="AJ1841" s="25" t="s">
        <v>120</v>
      </c>
      <c r="AK1841" s="25">
        <v>711.97</v>
      </c>
      <c r="AL1841" s="25">
        <v>320.13</v>
      </c>
      <c r="AM1841" s="25">
        <v>374.73</v>
      </c>
      <c r="AN1841" s="25">
        <v>559.69000000000005</v>
      </c>
      <c r="AO1841" s="25">
        <v>1319.81</v>
      </c>
      <c r="AP1841" s="25">
        <v>1148.28</v>
      </c>
      <c r="AQ1841" s="25">
        <v>606.04</v>
      </c>
      <c r="AR1841" s="25">
        <v>604.80999999999995</v>
      </c>
      <c r="AS1841" s="25">
        <v>608.91999999999996</v>
      </c>
      <c r="AT1841" s="25">
        <v>993.19</v>
      </c>
      <c r="AU1841" s="25">
        <v>398.14</v>
      </c>
      <c r="AV1841" s="25">
        <v>403.75</v>
      </c>
    </row>
    <row r="1842" spans="1:48">
      <c r="A1842" s="26">
        <v>44596</v>
      </c>
      <c r="B1842" s="25">
        <v>691.34</v>
      </c>
      <c r="C1842" s="25">
        <v>778.4</v>
      </c>
      <c r="D1842" s="25">
        <v>813.58</v>
      </c>
      <c r="E1842" s="25">
        <v>292.83999999999997</v>
      </c>
      <c r="F1842" s="25">
        <v>283.26</v>
      </c>
      <c r="G1842" s="25">
        <v>295.49</v>
      </c>
      <c r="H1842" s="25" t="s">
        <v>120</v>
      </c>
      <c r="I1842" s="25" t="s">
        <v>120</v>
      </c>
      <c r="J1842" s="25">
        <v>488.33</v>
      </c>
      <c r="K1842" s="25">
        <v>395.33</v>
      </c>
      <c r="L1842" s="25">
        <v>323.61</v>
      </c>
      <c r="M1842" s="25" t="s">
        <v>120</v>
      </c>
      <c r="N1842" s="25">
        <v>753.53</v>
      </c>
      <c r="O1842" s="25">
        <v>379.6</v>
      </c>
      <c r="P1842" s="25" t="s">
        <v>120</v>
      </c>
      <c r="Q1842" s="25">
        <v>718.98</v>
      </c>
      <c r="R1842" s="25">
        <v>546.20000000000005</v>
      </c>
      <c r="S1842" s="25">
        <v>294.51</v>
      </c>
      <c r="T1842" s="25">
        <v>300.05</v>
      </c>
      <c r="U1842" s="25">
        <v>327.41000000000003</v>
      </c>
      <c r="V1842" s="25">
        <v>300.42</v>
      </c>
      <c r="W1842" s="25">
        <v>292.70999999999998</v>
      </c>
      <c r="X1842" s="25">
        <v>340.39</v>
      </c>
      <c r="Y1842" s="25" t="s">
        <v>120</v>
      </c>
      <c r="Z1842" s="25" t="s">
        <v>120</v>
      </c>
      <c r="AA1842" s="25">
        <v>296.33</v>
      </c>
      <c r="AB1842" s="25">
        <v>292.63</v>
      </c>
      <c r="AC1842" s="25">
        <v>348.86</v>
      </c>
      <c r="AD1842" s="25">
        <v>611.39</v>
      </c>
      <c r="AE1842" s="25" t="s">
        <v>120</v>
      </c>
      <c r="AF1842" s="25" t="s">
        <v>120</v>
      </c>
      <c r="AG1842" s="25">
        <v>644.13</v>
      </c>
      <c r="AH1842" s="25">
        <v>370.78</v>
      </c>
      <c r="AI1842" s="25">
        <v>403.38</v>
      </c>
      <c r="AJ1842" s="25" t="s">
        <v>120</v>
      </c>
      <c r="AK1842" s="25">
        <v>721.81</v>
      </c>
      <c r="AL1842" s="25">
        <v>326.83</v>
      </c>
      <c r="AM1842" s="25">
        <v>369.49</v>
      </c>
      <c r="AN1842" s="25" t="s">
        <v>120</v>
      </c>
      <c r="AO1842" s="25">
        <v>1276.1500000000001</v>
      </c>
      <c r="AP1842" s="25">
        <v>1095.98</v>
      </c>
      <c r="AQ1842" s="25">
        <v>594.19000000000005</v>
      </c>
      <c r="AR1842" s="25">
        <v>606.87</v>
      </c>
      <c r="AS1842" s="25">
        <v>636.11</v>
      </c>
      <c r="AT1842" s="25">
        <v>1000.27</v>
      </c>
      <c r="AU1842" s="25">
        <v>389.76</v>
      </c>
      <c r="AV1842" s="25">
        <v>399.83</v>
      </c>
    </row>
    <row r="1843" spans="1:48">
      <c r="A1843" s="26">
        <v>44603</v>
      </c>
      <c r="B1843" s="25">
        <v>702.16</v>
      </c>
      <c r="C1843" s="25">
        <v>760.31</v>
      </c>
      <c r="D1843" s="25">
        <v>767.52</v>
      </c>
      <c r="E1843" s="25">
        <v>282.88</v>
      </c>
      <c r="F1843" s="25" t="s">
        <v>120</v>
      </c>
      <c r="G1843" s="25">
        <v>285.52</v>
      </c>
      <c r="H1843" s="25" t="s">
        <v>120</v>
      </c>
      <c r="I1843" s="25" t="s">
        <v>120</v>
      </c>
      <c r="J1843" s="25">
        <v>495.15</v>
      </c>
      <c r="K1843" s="25">
        <v>368.32</v>
      </c>
      <c r="L1843" s="25">
        <v>302.12</v>
      </c>
      <c r="M1843" s="25" t="s">
        <v>120</v>
      </c>
      <c r="N1843" s="25">
        <v>688.35</v>
      </c>
      <c r="O1843" s="25">
        <v>370.63</v>
      </c>
      <c r="P1843" s="25" t="s">
        <v>120</v>
      </c>
      <c r="Q1843" s="25">
        <v>695.45</v>
      </c>
      <c r="R1843" s="25">
        <v>533.54</v>
      </c>
      <c r="S1843" s="25" t="s">
        <v>120</v>
      </c>
      <c r="T1843" s="25">
        <v>299.5</v>
      </c>
      <c r="U1843" s="25">
        <v>324.92</v>
      </c>
      <c r="V1843" s="25">
        <v>282.52999999999997</v>
      </c>
      <c r="W1843" s="25">
        <v>287.3</v>
      </c>
      <c r="X1843" s="25">
        <v>330.16</v>
      </c>
      <c r="Y1843" s="25" t="s">
        <v>120</v>
      </c>
      <c r="Z1843" s="25" t="s">
        <v>120</v>
      </c>
      <c r="AA1843" s="25">
        <v>289.35000000000002</v>
      </c>
      <c r="AB1843" s="25">
        <v>281.39999999999998</v>
      </c>
      <c r="AC1843" s="25">
        <v>352.08</v>
      </c>
      <c r="AD1843" s="25">
        <v>604.5</v>
      </c>
      <c r="AE1843" s="25">
        <v>520.98</v>
      </c>
      <c r="AF1843" s="25" t="s">
        <v>120</v>
      </c>
      <c r="AG1843" s="25">
        <v>652.01</v>
      </c>
      <c r="AH1843" s="25">
        <v>378.54</v>
      </c>
      <c r="AI1843" s="25">
        <v>374.85</v>
      </c>
      <c r="AJ1843" s="25" t="s">
        <v>120</v>
      </c>
      <c r="AK1843" s="25">
        <v>715.6</v>
      </c>
      <c r="AL1843" s="25">
        <v>326.83</v>
      </c>
      <c r="AM1843" s="25">
        <v>366.13</v>
      </c>
      <c r="AN1843" s="25" t="s">
        <v>120</v>
      </c>
      <c r="AO1843" s="25">
        <v>1113.74</v>
      </c>
      <c r="AP1843" s="25">
        <v>1053.18</v>
      </c>
      <c r="AQ1843" s="25">
        <v>582.20000000000005</v>
      </c>
      <c r="AR1843" s="25">
        <v>600.95000000000005</v>
      </c>
      <c r="AS1843" s="25">
        <v>615.41</v>
      </c>
      <c r="AT1843" s="25">
        <v>979.85</v>
      </c>
      <c r="AU1843" s="25">
        <v>389.11</v>
      </c>
      <c r="AV1843" s="25">
        <v>392.93</v>
      </c>
    </row>
    <row r="1844" spans="1:48">
      <c r="A1844" s="26">
        <v>44610</v>
      </c>
      <c r="B1844" s="25">
        <v>691.62</v>
      </c>
      <c r="C1844" s="25">
        <v>768.93</v>
      </c>
      <c r="D1844" s="25">
        <v>784.27</v>
      </c>
      <c r="E1844" s="25" t="s">
        <v>120</v>
      </c>
      <c r="F1844" s="25">
        <v>263.79000000000002</v>
      </c>
      <c r="G1844" s="25">
        <v>282.58</v>
      </c>
      <c r="H1844" s="25" t="s">
        <v>120</v>
      </c>
      <c r="I1844" s="25" t="s">
        <v>120</v>
      </c>
      <c r="J1844" s="25">
        <v>494.19</v>
      </c>
      <c r="K1844" s="25">
        <v>343.58</v>
      </c>
      <c r="L1844" s="25">
        <v>300.61</v>
      </c>
      <c r="M1844" s="25" t="s">
        <v>120</v>
      </c>
      <c r="N1844" s="25">
        <v>727.48</v>
      </c>
      <c r="O1844" s="25">
        <v>341.25</v>
      </c>
      <c r="P1844" s="25">
        <v>577.91999999999996</v>
      </c>
      <c r="Q1844" s="25">
        <v>703.93</v>
      </c>
      <c r="R1844" s="25">
        <v>486.13</v>
      </c>
      <c r="S1844" s="25" t="s">
        <v>120</v>
      </c>
      <c r="T1844" s="25">
        <v>288.74</v>
      </c>
      <c r="U1844" s="25">
        <v>314.93</v>
      </c>
      <c r="V1844" s="25">
        <v>291.22000000000003</v>
      </c>
      <c r="W1844" s="25">
        <v>286.95999999999998</v>
      </c>
      <c r="X1844" s="25">
        <v>331.31</v>
      </c>
      <c r="Y1844" s="25">
        <v>426.39</v>
      </c>
      <c r="Z1844" s="25" t="s">
        <v>120</v>
      </c>
      <c r="AA1844" s="25">
        <v>267.04000000000002</v>
      </c>
      <c r="AB1844" s="25">
        <v>279.95999999999998</v>
      </c>
      <c r="AC1844" s="25">
        <v>347.43</v>
      </c>
      <c r="AD1844" s="25">
        <v>592.82000000000005</v>
      </c>
      <c r="AE1844" s="25">
        <v>524.1</v>
      </c>
      <c r="AF1844" s="25" t="s">
        <v>120</v>
      </c>
      <c r="AG1844" s="25">
        <v>637.47</v>
      </c>
      <c r="AH1844" s="25">
        <v>374.4</v>
      </c>
      <c r="AI1844" s="25">
        <v>375.3</v>
      </c>
      <c r="AJ1844" s="25" t="s">
        <v>120</v>
      </c>
      <c r="AK1844" s="25">
        <v>704.97</v>
      </c>
      <c r="AL1844" s="25">
        <v>327.52</v>
      </c>
      <c r="AM1844" s="25">
        <v>358.27</v>
      </c>
      <c r="AN1844" s="25">
        <v>546.99</v>
      </c>
      <c r="AO1844" s="25">
        <v>1118.02</v>
      </c>
      <c r="AP1844" s="25">
        <v>1053.82</v>
      </c>
      <c r="AQ1844" s="25">
        <v>572.12</v>
      </c>
      <c r="AR1844" s="25">
        <v>564.91999999999996</v>
      </c>
      <c r="AS1844" s="25">
        <v>576.48</v>
      </c>
      <c r="AT1844" s="25">
        <v>973.43</v>
      </c>
      <c r="AU1844" s="25">
        <v>389.49</v>
      </c>
      <c r="AV1844" s="25">
        <v>393.26</v>
      </c>
    </row>
    <row r="1845" spans="1:48">
      <c r="A1845" s="26">
        <v>44617</v>
      </c>
      <c r="B1845" s="25">
        <v>699.39</v>
      </c>
      <c r="C1845" s="25">
        <v>777.59</v>
      </c>
      <c r="D1845" s="25">
        <v>781.95</v>
      </c>
      <c r="E1845" s="25">
        <v>289.02</v>
      </c>
      <c r="F1845" s="25">
        <v>248.71</v>
      </c>
      <c r="G1845" s="25">
        <v>262.48</v>
      </c>
      <c r="H1845" s="25" t="s">
        <v>120</v>
      </c>
      <c r="I1845" s="25" t="s">
        <v>120</v>
      </c>
      <c r="J1845" s="25">
        <v>498.64</v>
      </c>
      <c r="K1845" s="25">
        <v>309.43</v>
      </c>
      <c r="L1845" s="25">
        <v>289.62</v>
      </c>
      <c r="M1845" s="25" t="s">
        <v>120</v>
      </c>
      <c r="N1845" s="25">
        <v>648.87</v>
      </c>
      <c r="O1845" s="25">
        <v>311.13</v>
      </c>
      <c r="P1845" s="25" t="s">
        <v>120</v>
      </c>
      <c r="Q1845" s="25">
        <v>684.47</v>
      </c>
      <c r="R1845" s="25">
        <v>488.1</v>
      </c>
      <c r="S1845" s="25">
        <v>276.52999999999997</v>
      </c>
      <c r="T1845" s="25">
        <v>287.01</v>
      </c>
      <c r="U1845" s="25">
        <v>307.02999999999997</v>
      </c>
      <c r="V1845" s="25">
        <v>279.70999999999998</v>
      </c>
      <c r="W1845" s="25">
        <v>285.76</v>
      </c>
      <c r="X1845" s="25">
        <v>330.9</v>
      </c>
      <c r="Y1845" s="25">
        <v>420.13</v>
      </c>
      <c r="Z1845" s="25" t="s">
        <v>120</v>
      </c>
      <c r="AA1845" s="25">
        <v>280.32</v>
      </c>
      <c r="AB1845" s="25">
        <v>268</v>
      </c>
      <c r="AC1845" s="25">
        <v>344.56</v>
      </c>
      <c r="AD1845" s="25">
        <v>581.79</v>
      </c>
      <c r="AE1845" s="25">
        <v>552.12</v>
      </c>
      <c r="AF1845" s="25" t="s">
        <v>120</v>
      </c>
      <c r="AG1845" s="25">
        <v>615.98</v>
      </c>
      <c r="AH1845" s="25">
        <v>371.99</v>
      </c>
      <c r="AI1845" s="25">
        <v>379.06</v>
      </c>
      <c r="AJ1845" s="25" t="s">
        <v>120</v>
      </c>
      <c r="AK1845" s="25">
        <v>736.64</v>
      </c>
      <c r="AL1845" s="25">
        <v>314.85000000000002</v>
      </c>
      <c r="AM1845" s="25">
        <v>377.87</v>
      </c>
      <c r="AN1845" s="25">
        <v>528.23</v>
      </c>
      <c r="AO1845" s="25">
        <v>1154.48</v>
      </c>
      <c r="AP1845" s="25">
        <v>1048.6400000000001</v>
      </c>
      <c r="AQ1845" s="25">
        <v>553.97</v>
      </c>
      <c r="AR1845" s="25">
        <v>554.04</v>
      </c>
      <c r="AS1845" s="25">
        <v>574.39</v>
      </c>
      <c r="AT1845" s="25">
        <v>924.06</v>
      </c>
      <c r="AU1845" s="25">
        <v>360.2</v>
      </c>
      <c r="AV1845" s="25">
        <v>384.1</v>
      </c>
    </row>
    <row r="1846" spans="1:48">
      <c r="A1846" s="26">
        <v>44624</v>
      </c>
      <c r="B1846" s="25">
        <v>665.8</v>
      </c>
      <c r="C1846" s="25">
        <v>778.31</v>
      </c>
      <c r="D1846" s="25">
        <v>788.16</v>
      </c>
      <c r="E1846" s="25">
        <v>288.92</v>
      </c>
      <c r="F1846" s="25">
        <v>259.81</v>
      </c>
      <c r="G1846" s="25">
        <v>260.08999999999997</v>
      </c>
      <c r="H1846" s="25" t="s">
        <v>120</v>
      </c>
      <c r="I1846" s="25" t="s">
        <v>120</v>
      </c>
      <c r="J1846" s="25">
        <v>511.98</v>
      </c>
      <c r="K1846" s="25">
        <v>305.17</v>
      </c>
      <c r="L1846" s="25">
        <v>288.06</v>
      </c>
      <c r="M1846" s="25" t="s">
        <v>120</v>
      </c>
      <c r="N1846" s="25">
        <v>652.86</v>
      </c>
      <c r="O1846" s="25">
        <v>306.22000000000003</v>
      </c>
      <c r="P1846" s="25">
        <v>517.03</v>
      </c>
      <c r="Q1846" s="25">
        <v>608.96</v>
      </c>
      <c r="R1846" s="25">
        <v>431.66</v>
      </c>
      <c r="S1846" s="25" t="s">
        <v>120</v>
      </c>
      <c r="T1846" s="25">
        <v>278.45</v>
      </c>
      <c r="U1846" s="25">
        <v>295.97000000000003</v>
      </c>
      <c r="V1846" s="25">
        <v>262.02</v>
      </c>
      <c r="W1846" s="25">
        <v>281.95999999999998</v>
      </c>
      <c r="X1846" s="25">
        <v>354.05</v>
      </c>
      <c r="Y1846" s="25">
        <v>422.66</v>
      </c>
      <c r="Z1846" s="25" t="s">
        <v>120</v>
      </c>
      <c r="AA1846" s="25">
        <v>277.39999999999998</v>
      </c>
      <c r="AB1846" s="25">
        <v>266.44</v>
      </c>
      <c r="AC1846" s="25">
        <v>325.60000000000002</v>
      </c>
      <c r="AD1846" s="25">
        <v>512.41</v>
      </c>
      <c r="AE1846" s="25" t="s">
        <v>120</v>
      </c>
      <c r="AF1846" s="25" t="s">
        <v>120</v>
      </c>
      <c r="AG1846" s="25">
        <v>610.03</v>
      </c>
      <c r="AH1846" s="25">
        <v>359.22</v>
      </c>
      <c r="AI1846" s="25">
        <v>359.71</v>
      </c>
      <c r="AJ1846" s="25" t="s">
        <v>120</v>
      </c>
      <c r="AK1846" s="25">
        <v>687.96</v>
      </c>
      <c r="AL1846" s="25">
        <v>308.27</v>
      </c>
      <c r="AM1846" s="25">
        <v>382.68</v>
      </c>
      <c r="AN1846" s="25">
        <v>546.61</v>
      </c>
      <c r="AO1846" s="25">
        <v>1128.6500000000001</v>
      </c>
      <c r="AP1846" s="25">
        <v>918.48</v>
      </c>
      <c r="AQ1846" s="25">
        <v>567.20000000000005</v>
      </c>
      <c r="AR1846" s="25">
        <v>554.79</v>
      </c>
      <c r="AS1846" s="25">
        <v>576.85</v>
      </c>
      <c r="AT1846" s="25">
        <v>947.06</v>
      </c>
      <c r="AU1846" s="25">
        <v>362.51</v>
      </c>
      <c r="AV1846" s="25">
        <v>382.37</v>
      </c>
    </row>
    <row r="1847" spans="1:48">
      <c r="A1847" s="26">
        <v>44631</v>
      </c>
      <c r="B1847" s="25">
        <v>691.2</v>
      </c>
      <c r="C1847" s="25">
        <v>786.84</v>
      </c>
      <c r="D1847" s="25">
        <v>797.49</v>
      </c>
      <c r="E1847" s="25">
        <v>292.08</v>
      </c>
      <c r="F1847" s="25">
        <v>234.86</v>
      </c>
      <c r="G1847" s="25">
        <v>255.57</v>
      </c>
      <c r="H1847" s="25" t="s">
        <v>120</v>
      </c>
      <c r="I1847" s="25" t="s">
        <v>120</v>
      </c>
      <c r="J1847" s="25">
        <v>498.94</v>
      </c>
      <c r="K1847" s="25">
        <v>282.47000000000003</v>
      </c>
      <c r="L1847" s="25">
        <v>285.79000000000002</v>
      </c>
      <c r="M1847" s="25" t="s">
        <v>120</v>
      </c>
      <c r="N1847" s="25">
        <v>620.09</v>
      </c>
      <c r="O1847" s="25">
        <v>316.3</v>
      </c>
      <c r="P1847" s="25" t="s">
        <v>120</v>
      </c>
      <c r="Q1847" s="25">
        <v>657.54</v>
      </c>
      <c r="R1847" s="25">
        <v>467.09</v>
      </c>
      <c r="S1847" s="25" t="s">
        <v>120</v>
      </c>
      <c r="T1847" s="25">
        <v>278.11</v>
      </c>
      <c r="U1847" s="25">
        <v>292.10000000000002</v>
      </c>
      <c r="V1847" s="25">
        <v>264.38</v>
      </c>
      <c r="W1847" s="25">
        <v>288.48</v>
      </c>
      <c r="X1847" s="25">
        <v>350.65</v>
      </c>
      <c r="Y1847" s="25" t="s">
        <v>120</v>
      </c>
      <c r="Z1847" s="25" t="s">
        <v>120</v>
      </c>
      <c r="AA1847" s="25">
        <v>264</v>
      </c>
      <c r="AB1847" s="25">
        <v>260.52</v>
      </c>
      <c r="AC1847" s="25">
        <v>330.9</v>
      </c>
      <c r="AD1847" s="25">
        <v>511.13</v>
      </c>
      <c r="AE1847" s="25">
        <v>540.49</v>
      </c>
      <c r="AF1847" s="25" t="s">
        <v>120</v>
      </c>
      <c r="AG1847" s="25">
        <v>586.72</v>
      </c>
      <c r="AH1847" s="25">
        <v>351.48</v>
      </c>
      <c r="AI1847" s="25">
        <v>356.27</v>
      </c>
      <c r="AJ1847" s="25" t="s">
        <v>120</v>
      </c>
      <c r="AK1847" s="25">
        <v>689.42</v>
      </c>
      <c r="AL1847" s="25">
        <v>326</v>
      </c>
      <c r="AM1847" s="25">
        <v>375.7</v>
      </c>
      <c r="AN1847" s="25" t="s">
        <v>120</v>
      </c>
      <c r="AO1847" s="25">
        <v>1113.81</v>
      </c>
      <c r="AP1847" s="25">
        <v>955.3</v>
      </c>
      <c r="AQ1847" s="25">
        <v>563.16</v>
      </c>
      <c r="AR1847" s="25">
        <v>529.27</v>
      </c>
      <c r="AS1847" s="25">
        <v>627.70000000000005</v>
      </c>
      <c r="AT1847" s="25">
        <v>946.79</v>
      </c>
      <c r="AU1847" s="25">
        <v>369.24</v>
      </c>
      <c r="AV1847" s="25">
        <v>384.55</v>
      </c>
    </row>
    <row r="1848" spans="1:48">
      <c r="A1848" s="26">
        <v>44638</v>
      </c>
      <c r="B1848" s="25">
        <v>704.74</v>
      </c>
      <c r="C1848" s="25">
        <v>781.04</v>
      </c>
      <c r="D1848" s="25">
        <v>806.82</v>
      </c>
      <c r="E1848" s="25">
        <v>290.5</v>
      </c>
      <c r="F1848" s="25">
        <v>232.76</v>
      </c>
      <c r="G1848" s="25">
        <v>240.89</v>
      </c>
      <c r="H1848" s="25" t="s">
        <v>120</v>
      </c>
      <c r="I1848" s="25" t="s">
        <v>120</v>
      </c>
      <c r="J1848" s="25">
        <v>514.42999999999995</v>
      </c>
      <c r="K1848" s="25">
        <v>274.41000000000003</v>
      </c>
      <c r="L1848" s="25">
        <v>296.94</v>
      </c>
      <c r="M1848" s="25" t="s">
        <v>120</v>
      </c>
      <c r="N1848" s="25">
        <v>630.57000000000005</v>
      </c>
      <c r="O1848" s="25">
        <v>326.37</v>
      </c>
      <c r="P1848" s="25" t="s">
        <v>120</v>
      </c>
      <c r="Q1848" s="25">
        <v>640.66</v>
      </c>
      <c r="R1848" s="25">
        <v>465.31</v>
      </c>
      <c r="S1848" s="25" t="s">
        <v>120</v>
      </c>
      <c r="T1848" s="25" t="s">
        <v>120</v>
      </c>
      <c r="U1848" s="25">
        <v>290.77999999999997</v>
      </c>
      <c r="V1848" s="25">
        <v>293.14999999999998</v>
      </c>
      <c r="W1848" s="25">
        <v>291.83999999999997</v>
      </c>
      <c r="X1848" s="25">
        <v>344.77</v>
      </c>
      <c r="Y1848" s="25" t="s">
        <v>120</v>
      </c>
      <c r="Z1848" s="25" t="s">
        <v>120</v>
      </c>
      <c r="AA1848" s="25">
        <v>270.08</v>
      </c>
      <c r="AB1848" s="25">
        <v>259.45</v>
      </c>
      <c r="AC1848" s="25">
        <v>327.7</v>
      </c>
      <c r="AD1848" s="25">
        <v>571.47</v>
      </c>
      <c r="AE1848" s="25" t="s">
        <v>120</v>
      </c>
      <c r="AF1848" s="25" t="s">
        <v>120</v>
      </c>
      <c r="AG1848" s="25">
        <v>611.89</v>
      </c>
      <c r="AH1848" s="25">
        <v>350.32</v>
      </c>
      <c r="AI1848" s="25">
        <v>364.37</v>
      </c>
      <c r="AJ1848" s="25" t="s">
        <v>120</v>
      </c>
      <c r="AK1848" s="25">
        <v>702.92</v>
      </c>
      <c r="AL1848" s="25">
        <v>326.58</v>
      </c>
      <c r="AM1848" s="25">
        <v>355.82</v>
      </c>
      <c r="AN1848" s="25">
        <v>566.66</v>
      </c>
      <c r="AO1848" s="25">
        <v>1174.58</v>
      </c>
      <c r="AP1848" s="25">
        <v>939.99</v>
      </c>
      <c r="AQ1848" s="25">
        <v>591.20000000000005</v>
      </c>
      <c r="AR1848" s="25">
        <v>552.73</v>
      </c>
      <c r="AS1848" s="25">
        <v>650.9</v>
      </c>
      <c r="AT1848" s="25">
        <v>969.11</v>
      </c>
      <c r="AU1848" s="25">
        <v>357.09</v>
      </c>
      <c r="AV1848" s="25">
        <v>392.56</v>
      </c>
    </row>
    <row r="1849" spans="1:48">
      <c r="A1849" s="26">
        <v>44645</v>
      </c>
      <c r="B1849" s="25">
        <v>699.61</v>
      </c>
      <c r="C1849" s="25">
        <v>794.95</v>
      </c>
      <c r="D1849" s="25">
        <v>803.81</v>
      </c>
      <c r="E1849" s="25">
        <v>285.73</v>
      </c>
      <c r="F1849" s="25">
        <v>239.81</v>
      </c>
      <c r="G1849" s="25">
        <v>249.03</v>
      </c>
      <c r="H1849" s="25" t="s">
        <v>120</v>
      </c>
      <c r="I1849" s="25" t="s">
        <v>120</v>
      </c>
      <c r="J1849" s="25">
        <v>503.67</v>
      </c>
      <c r="K1849" s="25">
        <v>283.07</v>
      </c>
      <c r="L1849" s="25">
        <v>301.38</v>
      </c>
      <c r="M1849" s="25" t="s">
        <v>120</v>
      </c>
      <c r="N1849" s="25">
        <v>645.57000000000005</v>
      </c>
      <c r="O1849" s="25">
        <v>342.35</v>
      </c>
      <c r="P1849" s="25" t="s">
        <v>120</v>
      </c>
      <c r="Q1849" s="25">
        <v>559.47</v>
      </c>
      <c r="R1849" s="25">
        <v>456.14</v>
      </c>
      <c r="S1849" s="25" t="s">
        <v>120</v>
      </c>
      <c r="T1849" s="25">
        <v>277.52</v>
      </c>
      <c r="U1849" s="25">
        <v>303.29000000000002</v>
      </c>
      <c r="V1849" s="25">
        <v>279.14999999999998</v>
      </c>
      <c r="W1849" s="25">
        <v>295.64999999999998</v>
      </c>
      <c r="X1849" s="25">
        <v>344.86</v>
      </c>
      <c r="Y1849" s="25" t="s">
        <v>120</v>
      </c>
      <c r="Z1849" s="25" t="s">
        <v>120</v>
      </c>
      <c r="AA1849" s="25">
        <v>269.26</v>
      </c>
      <c r="AB1849" s="25">
        <v>259.95</v>
      </c>
      <c r="AC1849" s="25">
        <v>307.42</v>
      </c>
      <c r="AD1849" s="25">
        <v>554.12</v>
      </c>
      <c r="AE1849" s="25">
        <v>547.36</v>
      </c>
      <c r="AF1849" s="25" t="s">
        <v>120</v>
      </c>
      <c r="AG1849" s="25">
        <v>618.34</v>
      </c>
      <c r="AH1849" s="25">
        <v>327.78</v>
      </c>
      <c r="AI1849" s="25">
        <v>357.52</v>
      </c>
      <c r="AJ1849" s="25" t="s">
        <v>120</v>
      </c>
      <c r="AK1849" s="25">
        <v>690.42</v>
      </c>
      <c r="AL1849" s="25">
        <v>334.46</v>
      </c>
      <c r="AM1849" s="25">
        <v>361.36</v>
      </c>
      <c r="AN1849" s="25">
        <v>534.73</v>
      </c>
      <c r="AO1849" s="25">
        <v>1231.1199999999999</v>
      </c>
      <c r="AP1849" s="25">
        <v>877.42</v>
      </c>
      <c r="AQ1849" s="25">
        <v>600.39</v>
      </c>
      <c r="AR1849" s="25">
        <v>561.15</v>
      </c>
      <c r="AS1849" s="25">
        <v>713.09</v>
      </c>
      <c r="AT1849" s="25">
        <v>983.98</v>
      </c>
      <c r="AU1849" s="25">
        <v>355.09</v>
      </c>
      <c r="AV1849" s="25">
        <v>397.24</v>
      </c>
    </row>
    <row r="1850" spans="1:48">
      <c r="A1850" s="26">
        <v>44652</v>
      </c>
      <c r="B1850" s="25">
        <v>752.26</v>
      </c>
      <c r="C1850" s="25">
        <v>829.23</v>
      </c>
      <c r="D1850" s="25">
        <v>821.86</v>
      </c>
      <c r="E1850" s="25">
        <v>292.38</v>
      </c>
      <c r="F1850" s="25">
        <v>251.37</v>
      </c>
      <c r="G1850" s="25">
        <v>254.42</v>
      </c>
      <c r="H1850" s="25" t="s">
        <v>120</v>
      </c>
      <c r="I1850" s="25" t="s">
        <v>120</v>
      </c>
      <c r="J1850" s="25">
        <v>524.16999999999996</v>
      </c>
      <c r="K1850" s="25">
        <v>284.23</v>
      </c>
      <c r="L1850" s="25">
        <v>307.66000000000003</v>
      </c>
      <c r="M1850" s="25" t="s">
        <v>120</v>
      </c>
      <c r="N1850" s="25">
        <v>654.16</v>
      </c>
      <c r="O1850" s="25">
        <v>325.02999999999997</v>
      </c>
      <c r="P1850" s="25" t="s">
        <v>120</v>
      </c>
      <c r="Q1850" s="25">
        <v>612.99</v>
      </c>
      <c r="R1850" s="25">
        <v>439.64</v>
      </c>
      <c r="S1850" s="25" t="s">
        <v>120</v>
      </c>
      <c r="T1850" s="25">
        <v>277.76</v>
      </c>
      <c r="U1850" s="25">
        <v>304.29000000000002</v>
      </c>
      <c r="V1850" s="25">
        <v>296.27999999999997</v>
      </c>
      <c r="W1850" s="25">
        <v>290.8</v>
      </c>
      <c r="X1850" s="25">
        <v>350.84</v>
      </c>
      <c r="Y1850" s="25" t="s">
        <v>120</v>
      </c>
      <c r="Z1850" s="25" t="s">
        <v>120</v>
      </c>
      <c r="AA1850" s="25">
        <v>274.63</v>
      </c>
      <c r="AB1850" s="25">
        <v>262.61</v>
      </c>
      <c r="AC1850" s="25">
        <v>311.39</v>
      </c>
      <c r="AD1850" s="25">
        <v>598.86</v>
      </c>
      <c r="AE1850" s="25">
        <v>545.96</v>
      </c>
      <c r="AF1850" s="25" t="s">
        <v>120</v>
      </c>
      <c r="AG1850" s="25">
        <v>625.33000000000004</v>
      </c>
      <c r="AH1850" s="25">
        <v>375.19</v>
      </c>
      <c r="AI1850" s="25">
        <v>375</v>
      </c>
      <c r="AJ1850" s="25" t="s">
        <v>120</v>
      </c>
      <c r="AK1850" s="25">
        <v>722.05</v>
      </c>
      <c r="AL1850" s="25">
        <v>354.95</v>
      </c>
      <c r="AM1850" s="25">
        <v>367.42</v>
      </c>
      <c r="AN1850" s="25" t="s">
        <v>120</v>
      </c>
      <c r="AO1850" s="25">
        <v>1257.1199999999999</v>
      </c>
      <c r="AP1850" s="25">
        <v>984.01</v>
      </c>
      <c r="AQ1850" s="25">
        <v>617.46</v>
      </c>
      <c r="AR1850" s="25">
        <v>578.79999999999995</v>
      </c>
      <c r="AS1850" s="25">
        <v>713.2</v>
      </c>
      <c r="AT1850" s="25">
        <v>997.05</v>
      </c>
      <c r="AU1850" s="25">
        <v>375.56</v>
      </c>
      <c r="AV1850" s="25">
        <v>397.39</v>
      </c>
    </row>
    <row r="1851" spans="1:48">
      <c r="A1851" s="26">
        <v>44659</v>
      </c>
      <c r="B1851" s="25">
        <v>732.82</v>
      </c>
      <c r="C1851" s="25">
        <v>832.01</v>
      </c>
      <c r="D1851" s="25">
        <v>855.76</v>
      </c>
      <c r="E1851" s="25">
        <v>292.5</v>
      </c>
      <c r="F1851" s="25">
        <v>246.96</v>
      </c>
      <c r="G1851" s="25">
        <v>257.08999999999997</v>
      </c>
      <c r="H1851" s="25" t="s">
        <v>120</v>
      </c>
      <c r="I1851" s="25" t="s">
        <v>120</v>
      </c>
      <c r="J1851" s="25">
        <v>559.02</v>
      </c>
      <c r="K1851" s="25">
        <v>280.11</v>
      </c>
      <c r="L1851" s="25">
        <v>311.57</v>
      </c>
      <c r="M1851" s="25" t="s">
        <v>120</v>
      </c>
      <c r="N1851" s="25">
        <v>667.26</v>
      </c>
      <c r="O1851" s="25">
        <v>328.2</v>
      </c>
      <c r="P1851" s="25" t="s">
        <v>120</v>
      </c>
      <c r="Q1851" s="25">
        <v>619.34</v>
      </c>
      <c r="R1851" s="25">
        <v>389.37</v>
      </c>
      <c r="S1851" s="25" t="s">
        <v>120</v>
      </c>
      <c r="T1851" s="25" t="s">
        <v>120</v>
      </c>
      <c r="U1851" s="25">
        <v>302.67</v>
      </c>
      <c r="V1851" s="25">
        <v>296.48</v>
      </c>
      <c r="W1851" s="25">
        <v>294.16000000000003</v>
      </c>
      <c r="X1851" s="25">
        <v>344.1</v>
      </c>
      <c r="Y1851" s="25">
        <v>485.42</v>
      </c>
      <c r="Z1851" s="25" t="s">
        <v>120</v>
      </c>
      <c r="AA1851" s="25">
        <v>271.52</v>
      </c>
      <c r="AB1851" s="25">
        <v>257.35000000000002</v>
      </c>
      <c r="AC1851" s="25">
        <v>303.75</v>
      </c>
      <c r="AD1851" s="25">
        <v>593.96</v>
      </c>
      <c r="AE1851" s="25">
        <v>525.20000000000005</v>
      </c>
      <c r="AF1851" s="25" t="s">
        <v>120</v>
      </c>
      <c r="AG1851" s="25">
        <v>616.76</v>
      </c>
      <c r="AH1851" s="25">
        <v>366.82</v>
      </c>
      <c r="AI1851" s="25">
        <v>378.62</v>
      </c>
      <c r="AJ1851" s="25" t="s">
        <v>120</v>
      </c>
      <c r="AK1851" s="25">
        <v>715.32</v>
      </c>
      <c r="AL1851" s="25">
        <v>368.34</v>
      </c>
      <c r="AM1851" s="25">
        <v>384.36</v>
      </c>
      <c r="AN1851" s="25">
        <v>531.1</v>
      </c>
      <c r="AO1851" s="25">
        <v>1293.01</v>
      </c>
      <c r="AP1851" s="25">
        <v>968.92</v>
      </c>
      <c r="AQ1851" s="25">
        <v>612.51</v>
      </c>
      <c r="AR1851" s="25">
        <v>598.85</v>
      </c>
      <c r="AS1851" s="25">
        <v>732.56</v>
      </c>
      <c r="AT1851" s="25">
        <v>1064.7</v>
      </c>
      <c r="AU1851" s="25">
        <v>380.64</v>
      </c>
      <c r="AV1851" s="25">
        <v>390.09</v>
      </c>
    </row>
    <row r="1852" spans="1:48">
      <c r="A1852" s="26">
        <v>44666</v>
      </c>
      <c r="B1852" s="25">
        <v>704.01</v>
      </c>
      <c r="C1852" s="25">
        <v>823.77</v>
      </c>
      <c r="D1852" s="25">
        <v>837.38</v>
      </c>
      <c r="E1852" s="25">
        <v>277.51</v>
      </c>
      <c r="F1852" s="25">
        <v>243.95</v>
      </c>
      <c r="G1852" s="25">
        <v>258.67</v>
      </c>
      <c r="H1852" s="25">
        <v>348.71</v>
      </c>
      <c r="I1852" s="25" t="s">
        <v>120</v>
      </c>
      <c r="J1852" s="25">
        <v>571.05999999999995</v>
      </c>
      <c r="K1852" s="25">
        <v>273.27999999999997</v>
      </c>
      <c r="L1852" s="25">
        <v>308.02</v>
      </c>
      <c r="M1852" s="25" t="s">
        <v>120</v>
      </c>
      <c r="N1852" s="25">
        <v>682.82</v>
      </c>
      <c r="O1852" s="25">
        <v>318.95</v>
      </c>
      <c r="P1852" s="25">
        <v>544.46</v>
      </c>
      <c r="Q1852" s="25">
        <v>581.37</v>
      </c>
      <c r="R1852" s="25">
        <v>383.83</v>
      </c>
      <c r="S1852" s="25" t="s">
        <v>120</v>
      </c>
      <c r="T1852" s="25">
        <v>277.77999999999997</v>
      </c>
      <c r="U1852" s="25">
        <v>302.76</v>
      </c>
      <c r="V1852" s="25">
        <v>285.73</v>
      </c>
      <c r="W1852" s="25">
        <v>291.06</v>
      </c>
      <c r="X1852" s="25">
        <v>337.99</v>
      </c>
      <c r="Y1852" s="25" t="s">
        <v>120</v>
      </c>
      <c r="Z1852" s="25" t="s">
        <v>120</v>
      </c>
      <c r="AA1852" s="25">
        <v>267.54000000000002</v>
      </c>
      <c r="AB1852" s="25">
        <v>260.42</v>
      </c>
      <c r="AC1852" s="25">
        <v>303.17</v>
      </c>
      <c r="AD1852" s="25">
        <v>607.34</v>
      </c>
      <c r="AE1852" s="25">
        <v>539.05999999999995</v>
      </c>
      <c r="AF1852" s="25" t="s">
        <v>120</v>
      </c>
      <c r="AG1852" s="25">
        <v>629.91999999999996</v>
      </c>
      <c r="AH1852" s="25">
        <v>380.02</v>
      </c>
      <c r="AI1852" s="25">
        <v>369.82</v>
      </c>
      <c r="AJ1852" s="25" t="s">
        <v>120</v>
      </c>
      <c r="AK1852" s="25">
        <v>735.3</v>
      </c>
      <c r="AL1852" s="25">
        <v>359.77</v>
      </c>
      <c r="AM1852" s="25">
        <v>369.19</v>
      </c>
      <c r="AN1852" s="25">
        <v>572.05999999999995</v>
      </c>
      <c r="AO1852" s="25">
        <v>1264.1199999999999</v>
      </c>
      <c r="AP1852" s="25">
        <v>957</v>
      </c>
      <c r="AQ1852" s="25">
        <v>621.6</v>
      </c>
      <c r="AR1852" s="25">
        <v>601.5</v>
      </c>
      <c r="AS1852" s="25">
        <v>778.46</v>
      </c>
      <c r="AT1852" s="25">
        <v>1092.04</v>
      </c>
      <c r="AU1852" s="25">
        <v>367.08</v>
      </c>
      <c r="AV1852" s="25">
        <v>386.61</v>
      </c>
    </row>
    <row r="1853" spans="1:48">
      <c r="A1853" s="26">
        <v>44673</v>
      </c>
      <c r="B1853" s="25">
        <v>713.93</v>
      </c>
      <c r="C1853" s="25">
        <v>782.26</v>
      </c>
      <c r="D1853" s="25">
        <v>798.81</v>
      </c>
      <c r="E1853" s="25">
        <v>270.25</v>
      </c>
      <c r="F1853" s="25">
        <v>250.18</v>
      </c>
      <c r="G1853" s="25">
        <v>262.45</v>
      </c>
      <c r="H1853" s="25" t="s">
        <v>120</v>
      </c>
      <c r="I1853" s="25" t="s">
        <v>120</v>
      </c>
      <c r="J1853" s="25">
        <v>610.12</v>
      </c>
      <c r="K1853" s="25">
        <v>262.72000000000003</v>
      </c>
      <c r="L1853" s="25">
        <v>311.02999999999997</v>
      </c>
      <c r="M1853" s="25" t="s">
        <v>120</v>
      </c>
      <c r="N1853" s="25">
        <v>634.32000000000005</v>
      </c>
      <c r="O1853" s="25">
        <v>308.45</v>
      </c>
      <c r="P1853" s="25" t="s">
        <v>120</v>
      </c>
      <c r="Q1853" s="25">
        <v>660.1</v>
      </c>
      <c r="R1853" s="25">
        <v>389.32</v>
      </c>
      <c r="S1853" s="25">
        <v>267.62</v>
      </c>
      <c r="T1853" s="25">
        <v>277.38</v>
      </c>
      <c r="U1853" s="25">
        <v>292.81</v>
      </c>
      <c r="V1853" s="25">
        <v>305.56</v>
      </c>
      <c r="W1853" s="25">
        <v>281.7</v>
      </c>
      <c r="X1853" s="25">
        <v>351.77</v>
      </c>
      <c r="Y1853" s="25">
        <v>382.74</v>
      </c>
      <c r="Z1853" s="25" t="s">
        <v>120</v>
      </c>
      <c r="AA1853" s="25">
        <v>263.83</v>
      </c>
      <c r="AB1853" s="25">
        <v>253.76</v>
      </c>
      <c r="AC1853" s="25">
        <v>288.3</v>
      </c>
      <c r="AD1853" s="25">
        <v>596.66</v>
      </c>
      <c r="AE1853" s="25">
        <v>568.79999999999995</v>
      </c>
      <c r="AF1853" s="25" t="s">
        <v>120</v>
      </c>
      <c r="AG1853" s="25">
        <v>619.79</v>
      </c>
      <c r="AH1853" s="25">
        <v>353.7</v>
      </c>
      <c r="AI1853" s="25">
        <v>392.45</v>
      </c>
      <c r="AJ1853" s="25" t="s">
        <v>120</v>
      </c>
      <c r="AK1853" s="25">
        <v>720.88</v>
      </c>
      <c r="AL1853" s="25">
        <v>378.16</v>
      </c>
      <c r="AM1853" s="25">
        <v>359.9</v>
      </c>
      <c r="AN1853" s="25" t="s">
        <v>120</v>
      </c>
      <c r="AO1853" s="25">
        <v>1273.94</v>
      </c>
      <c r="AP1853" s="25">
        <v>1027.6199999999999</v>
      </c>
      <c r="AQ1853" s="25">
        <v>642.25</v>
      </c>
      <c r="AR1853" s="25">
        <v>598.04999999999995</v>
      </c>
      <c r="AS1853" s="25">
        <v>792.31</v>
      </c>
      <c r="AT1853" s="25">
        <v>1106.5</v>
      </c>
      <c r="AU1853" s="25">
        <v>363.11</v>
      </c>
      <c r="AV1853" s="25">
        <v>383.69</v>
      </c>
    </row>
    <row r="1854" spans="1:48">
      <c r="A1854" s="26">
        <v>44680</v>
      </c>
      <c r="B1854" s="25">
        <v>695.48</v>
      </c>
      <c r="C1854" s="25">
        <v>777.74</v>
      </c>
      <c r="D1854" s="25">
        <v>812.39</v>
      </c>
      <c r="E1854" s="25">
        <v>268.70999999999998</v>
      </c>
      <c r="F1854" s="25">
        <v>243.51</v>
      </c>
      <c r="G1854" s="25">
        <v>259.20999999999998</v>
      </c>
      <c r="H1854" s="25" t="s">
        <v>120</v>
      </c>
      <c r="I1854" s="25" t="s">
        <v>120</v>
      </c>
      <c r="J1854" s="25">
        <v>591.25</v>
      </c>
      <c r="K1854" s="25">
        <v>252.38</v>
      </c>
      <c r="L1854" s="25">
        <v>291.39</v>
      </c>
      <c r="M1854" s="25" t="s">
        <v>120</v>
      </c>
      <c r="N1854" s="25">
        <v>664.04</v>
      </c>
      <c r="O1854" s="25">
        <v>302.67</v>
      </c>
      <c r="P1854" s="25">
        <v>544.5</v>
      </c>
      <c r="Q1854" s="25">
        <v>537.55999999999995</v>
      </c>
      <c r="R1854" s="25">
        <v>397.91</v>
      </c>
      <c r="S1854" s="25" t="s">
        <v>120</v>
      </c>
      <c r="T1854" s="25">
        <v>277.77999999999997</v>
      </c>
      <c r="U1854" s="25">
        <v>290.23</v>
      </c>
      <c r="V1854" s="25">
        <v>270.22000000000003</v>
      </c>
      <c r="W1854" s="25">
        <v>270.95999999999998</v>
      </c>
      <c r="X1854" s="25">
        <v>309.87</v>
      </c>
      <c r="Y1854" s="25" t="s">
        <v>120</v>
      </c>
      <c r="Z1854" s="25" t="s">
        <v>120</v>
      </c>
      <c r="AA1854" s="25">
        <v>267.66000000000003</v>
      </c>
      <c r="AB1854" s="25">
        <v>252.04</v>
      </c>
      <c r="AC1854" s="25">
        <v>282.88</v>
      </c>
      <c r="AD1854" s="25">
        <v>597.86</v>
      </c>
      <c r="AE1854" s="25">
        <v>521.59</v>
      </c>
      <c r="AF1854" s="25" t="s">
        <v>120</v>
      </c>
      <c r="AG1854" s="25">
        <v>623.71</v>
      </c>
      <c r="AH1854" s="25">
        <v>341.3</v>
      </c>
      <c r="AI1854" s="25">
        <v>383.72</v>
      </c>
      <c r="AJ1854" s="25" t="s">
        <v>120</v>
      </c>
      <c r="AK1854" s="25">
        <v>681.93</v>
      </c>
      <c r="AL1854" s="25">
        <v>363.46</v>
      </c>
      <c r="AM1854" s="25">
        <v>347.03</v>
      </c>
      <c r="AN1854" s="25" t="s">
        <v>120</v>
      </c>
      <c r="AO1854" s="25">
        <v>1225.1300000000001</v>
      </c>
      <c r="AP1854" s="25">
        <v>1049.02</v>
      </c>
      <c r="AQ1854" s="25">
        <v>624.59</v>
      </c>
      <c r="AR1854" s="25">
        <v>562.99</v>
      </c>
      <c r="AS1854" s="25">
        <v>802.77</v>
      </c>
      <c r="AT1854" s="25">
        <v>1104.2</v>
      </c>
      <c r="AU1854" s="25">
        <v>345.41</v>
      </c>
      <c r="AV1854" s="25">
        <v>379.81</v>
      </c>
    </row>
    <row r="1855" spans="1:48">
      <c r="A1855" s="26">
        <v>44687</v>
      </c>
      <c r="B1855" s="25">
        <v>684.98</v>
      </c>
      <c r="C1855" s="25">
        <v>729.73</v>
      </c>
      <c r="D1855" s="25">
        <v>770.54</v>
      </c>
      <c r="E1855" s="25">
        <v>261.77999999999997</v>
      </c>
      <c r="F1855" s="25">
        <v>246.74</v>
      </c>
      <c r="G1855" s="25">
        <v>257.05</v>
      </c>
      <c r="H1855" s="25" t="s">
        <v>120</v>
      </c>
      <c r="I1855" s="25" t="s">
        <v>120</v>
      </c>
      <c r="J1855" s="25">
        <v>612.79</v>
      </c>
      <c r="K1855" s="25">
        <v>254.62</v>
      </c>
      <c r="L1855" s="25">
        <v>280.31</v>
      </c>
      <c r="M1855" s="25" t="s">
        <v>120</v>
      </c>
      <c r="N1855" s="25">
        <v>671.11</v>
      </c>
      <c r="O1855" s="25">
        <v>290.79000000000002</v>
      </c>
      <c r="P1855" s="25" t="s">
        <v>120</v>
      </c>
      <c r="Q1855" s="25">
        <v>532.54</v>
      </c>
      <c r="R1855" s="25">
        <v>384.39</v>
      </c>
      <c r="S1855" s="25">
        <v>264.55</v>
      </c>
      <c r="T1855" s="25">
        <v>278.06</v>
      </c>
      <c r="U1855" s="25">
        <v>283.26</v>
      </c>
      <c r="V1855" s="25">
        <v>270.06</v>
      </c>
      <c r="W1855" s="25">
        <v>266.25</v>
      </c>
      <c r="X1855" s="25">
        <v>310.33</v>
      </c>
      <c r="Y1855" s="25" t="s">
        <v>120</v>
      </c>
      <c r="Z1855" s="25" t="s">
        <v>120</v>
      </c>
      <c r="AA1855" s="25">
        <v>265.14999999999998</v>
      </c>
      <c r="AB1855" s="25">
        <v>249.87</v>
      </c>
      <c r="AC1855" s="25">
        <v>262.76</v>
      </c>
      <c r="AD1855" s="25">
        <v>590.35</v>
      </c>
      <c r="AE1855" s="25">
        <v>526.12</v>
      </c>
      <c r="AF1855" s="25" t="s">
        <v>120</v>
      </c>
      <c r="AG1855" s="25">
        <v>619.38</v>
      </c>
      <c r="AH1855" s="25">
        <v>333.66</v>
      </c>
      <c r="AI1855" s="25">
        <v>368.86</v>
      </c>
      <c r="AJ1855" s="25" t="s">
        <v>120</v>
      </c>
      <c r="AK1855" s="25">
        <v>629.76</v>
      </c>
      <c r="AL1855" s="25">
        <v>367.88</v>
      </c>
      <c r="AM1855" s="25">
        <v>330</v>
      </c>
      <c r="AN1855" s="25" t="s">
        <v>120</v>
      </c>
      <c r="AO1855" s="25">
        <v>1237.8599999999999</v>
      </c>
      <c r="AP1855" s="25">
        <v>973.7</v>
      </c>
      <c r="AQ1855" s="25">
        <v>618.95000000000005</v>
      </c>
      <c r="AR1855" s="25">
        <v>575.28</v>
      </c>
      <c r="AS1855" s="25">
        <v>752.5</v>
      </c>
      <c r="AT1855" s="25">
        <v>1108.42</v>
      </c>
      <c r="AU1855" s="25">
        <v>352.47</v>
      </c>
      <c r="AV1855" s="25">
        <v>367.73</v>
      </c>
    </row>
    <row r="1856" spans="1:48">
      <c r="A1856" s="26">
        <v>44694</v>
      </c>
      <c r="B1856" s="25">
        <v>643.75</v>
      </c>
      <c r="C1856" s="25">
        <v>686.35</v>
      </c>
      <c r="D1856" s="25">
        <v>746.75</v>
      </c>
      <c r="E1856" s="25">
        <v>262.79000000000002</v>
      </c>
      <c r="F1856" s="25">
        <v>242.45</v>
      </c>
      <c r="G1856" s="25">
        <v>259.43</v>
      </c>
      <c r="H1856" s="25" t="s">
        <v>120</v>
      </c>
      <c r="I1856" s="25" t="s">
        <v>120</v>
      </c>
      <c r="J1856" s="25">
        <v>586.85</v>
      </c>
      <c r="K1856" s="25">
        <v>253.47</v>
      </c>
      <c r="L1856" s="25">
        <v>280.14</v>
      </c>
      <c r="M1856" s="25" t="s">
        <v>120</v>
      </c>
      <c r="N1856" s="25">
        <v>657.6</v>
      </c>
      <c r="O1856" s="25">
        <v>281.54000000000002</v>
      </c>
      <c r="P1856" s="25">
        <v>481.24</v>
      </c>
      <c r="Q1856" s="25">
        <v>585.62</v>
      </c>
      <c r="R1856" s="25">
        <v>378.18</v>
      </c>
      <c r="S1856" s="25" t="s">
        <v>120</v>
      </c>
      <c r="T1856" s="25">
        <v>274.41000000000003</v>
      </c>
      <c r="U1856" s="25">
        <v>282.83</v>
      </c>
      <c r="V1856" s="25">
        <v>254.37</v>
      </c>
      <c r="W1856" s="25">
        <v>262.93</v>
      </c>
      <c r="X1856" s="25">
        <v>302.55</v>
      </c>
      <c r="Y1856" s="25">
        <v>350.61</v>
      </c>
      <c r="Z1856" s="25" t="s">
        <v>120</v>
      </c>
      <c r="AA1856" s="25">
        <v>247.69</v>
      </c>
      <c r="AB1856" s="25">
        <v>241.95</v>
      </c>
      <c r="AC1856" s="25">
        <v>250.83</v>
      </c>
      <c r="AD1856" s="25">
        <v>568.59</v>
      </c>
      <c r="AE1856" s="25">
        <v>527.79999999999995</v>
      </c>
      <c r="AF1856" s="25" t="s">
        <v>120</v>
      </c>
      <c r="AG1856" s="25">
        <v>628.78</v>
      </c>
      <c r="AH1856" s="25">
        <v>363.19</v>
      </c>
      <c r="AI1856" s="25">
        <v>375.39</v>
      </c>
      <c r="AJ1856" s="25" t="s">
        <v>120</v>
      </c>
      <c r="AK1856" s="25">
        <v>593.45000000000005</v>
      </c>
      <c r="AL1856" s="25">
        <v>339.63</v>
      </c>
      <c r="AM1856" s="25">
        <v>357.31</v>
      </c>
      <c r="AN1856" s="25">
        <v>529.69000000000005</v>
      </c>
      <c r="AO1856" s="25">
        <v>1241.3900000000001</v>
      </c>
      <c r="AP1856" s="25">
        <v>992</v>
      </c>
      <c r="AQ1856" s="25">
        <v>591.78</v>
      </c>
      <c r="AR1856" s="25">
        <v>578.70000000000005</v>
      </c>
      <c r="AS1856" s="25">
        <v>821.46</v>
      </c>
      <c r="AT1856" s="25">
        <v>1097.1500000000001</v>
      </c>
      <c r="AU1856" s="25">
        <v>340.48</v>
      </c>
      <c r="AV1856" s="25">
        <v>360.31</v>
      </c>
    </row>
    <row r="1857" spans="1:48">
      <c r="A1857" s="26">
        <v>44701</v>
      </c>
      <c r="B1857" s="25">
        <v>682.65</v>
      </c>
      <c r="C1857" s="25">
        <v>680.18</v>
      </c>
      <c r="D1857" s="25">
        <v>746.51</v>
      </c>
      <c r="E1857" s="25">
        <v>268.8</v>
      </c>
      <c r="F1857" s="25">
        <v>241.03</v>
      </c>
      <c r="G1857" s="25">
        <v>261.37</v>
      </c>
      <c r="H1857" s="25" t="s">
        <v>120</v>
      </c>
      <c r="I1857" s="25" t="s">
        <v>120</v>
      </c>
      <c r="J1857" s="25">
        <v>641.11</v>
      </c>
      <c r="K1857" s="25">
        <v>271.13</v>
      </c>
      <c r="L1857" s="25">
        <v>287.62</v>
      </c>
      <c r="M1857" s="25">
        <v>301.88</v>
      </c>
      <c r="N1857" s="25">
        <v>631.41</v>
      </c>
      <c r="O1857" s="25">
        <v>290.76</v>
      </c>
      <c r="P1857" s="25" t="s">
        <v>120</v>
      </c>
      <c r="Q1857" s="25">
        <v>539.41</v>
      </c>
      <c r="R1857" s="25">
        <v>398.55</v>
      </c>
      <c r="S1857" s="25" t="s">
        <v>120</v>
      </c>
      <c r="T1857" s="25" t="s">
        <v>120</v>
      </c>
      <c r="U1857" s="25">
        <v>282.47000000000003</v>
      </c>
      <c r="V1857" s="25">
        <v>257.06</v>
      </c>
      <c r="W1857" s="25">
        <v>264.3</v>
      </c>
      <c r="X1857" s="25">
        <v>319.72000000000003</v>
      </c>
      <c r="Y1857" s="25" t="s">
        <v>120</v>
      </c>
      <c r="Z1857" s="25" t="s">
        <v>120</v>
      </c>
      <c r="AA1857" s="25">
        <v>248.4</v>
      </c>
      <c r="AB1857" s="25">
        <v>249.51</v>
      </c>
      <c r="AC1857" s="25">
        <v>265.32</v>
      </c>
      <c r="AD1857" s="25">
        <v>570.4</v>
      </c>
      <c r="AE1857" s="25">
        <v>555.77</v>
      </c>
      <c r="AF1857" s="25" t="s">
        <v>120</v>
      </c>
      <c r="AG1857" s="25">
        <v>608.5</v>
      </c>
      <c r="AH1857" s="25">
        <v>354.94</v>
      </c>
      <c r="AI1857" s="25">
        <v>354.92</v>
      </c>
      <c r="AJ1857" s="25" t="s">
        <v>120</v>
      </c>
      <c r="AK1857" s="25">
        <v>571.13</v>
      </c>
      <c r="AL1857" s="25">
        <v>351.94</v>
      </c>
      <c r="AM1857" s="25">
        <v>356.91</v>
      </c>
      <c r="AN1857" s="25">
        <v>527.01</v>
      </c>
      <c r="AO1857" s="25">
        <v>1198.68</v>
      </c>
      <c r="AP1857" s="25">
        <v>982.1</v>
      </c>
      <c r="AQ1857" s="25">
        <v>597.83000000000004</v>
      </c>
      <c r="AR1857" s="25">
        <v>565.29999999999995</v>
      </c>
      <c r="AS1857" s="25">
        <v>758.06</v>
      </c>
      <c r="AT1857" s="25">
        <v>1072.6500000000001</v>
      </c>
      <c r="AU1857" s="25">
        <v>336.74</v>
      </c>
      <c r="AV1857" s="25">
        <v>350.03</v>
      </c>
    </row>
    <row r="1858" spans="1:48">
      <c r="A1858" s="26">
        <v>44708</v>
      </c>
      <c r="B1858" s="25">
        <v>674.27</v>
      </c>
      <c r="C1858" s="25">
        <v>674.55</v>
      </c>
      <c r="D1858" s="25">
        <v>732.27</v>
      </c>
      <c r="E1858" s="25">
        <v>262.95</v>
      </c>
      <c r="F1858" s="25">
        <v>241.06</v>
      </c>
      <c r="G1858" s="25">
        <v>266.47000000000003</v>
      </c>
      <c r="H1858" s="25" t="s">
        <v>120</v>
      </c>
      <c r="I1858" s="25" t="s">
        <v>120</v>
      </c>
      <c r="J1858" s="25">
        <v>632.05999999999995</v>
      </c>
      <c r="K1858" s="25">
        <v>275.64</v>
      </c>
      <c r="L1858" s="25">
        <v>275.20999999999998</v>
      </c>
      <c r="M1858" s="25" t="s">
        <v>120</v>
      </c>
      <c r="N1858" s="25">
        <v>598.47</v>
      </c>
      <c r="O1858" s="25">
        <v>283.24</v>
      </c>
      <c r="P1858" s="25">
        <v>459.8</v>
      </c>
      <c r="Q1858" s="25">
        <v>578.04999999999995</v>
      </c>
      <c r="R1858" s="25">
        <v>393.16</v>
      </c>
      <c r="S1858" s="25" t="s">
        <v>120</v>
      </c>
      <c r="T1858" s="25">
        <v>278.31</v>
      </c>
      <c r="U1858" s="25">
        <v>290.64999999999998</v>
      </c>
      <c r="V1858" s="25">
        <v>261.70999999999998</v>
      </c>
      <c r="W1858" s="25">
        <v>261.37</v>
      </c>
      <c r="X1858" s="25">
        <v>309.95999999999998</v>
      </c>
      <c r="Y1858" s="25" t="s">
        <v>120</v>
      </c>
      <c r="Z1858" s="25" t="s">
        <v>120</v>
      </c>
      <c r="AA1858" s="25">
        <v>251.8</v>
      </c>
      <c r="AB1858" s="25">
        <v>251.64</v>
      </c>
      <c r="AC1858" s="25">
        <v>270.24</v>
      </c>
      <c r="AD1858" s="25">
        <v>579.04</v>
      </c>
      <c r="AE1858" s="25">
        <v>451.95</v>
      </c>
      <c r="AF1858" s="25">
        <v>582.65</v>
      </c>
      <c r="AG1858" s="25">
        <v>610.9</v>
      </c>
      <c r="AH1858" s="25">
        <v>355.54</v>
      </c>
      <c r="AI1858" s="25">
        <v>357.53</v>
      </c>
      <c r="AJ1858" s="25" t="s">
        <v>120</v>
      </c>
      <c r="AK1858" s="25">
        <v>573.80999999999995</v>
      </c>
      <c r="AL1858" s="25">
        <v>354.73</v>
      </c>
      <c r="AM1858" s="25">
        <v>358.42</v>
      </c>
      <c r="AN1858" s="25" t="s">
        <v>120</v>
      </c>
      <c r="AO1858" s="25">
        <v>1187.22</v>
      </c>
      <c r="AP1858" s="25">
        <v>989.74</v>
      </c>
      <c r="AQ1858" s="25">
        <v>609.88</v>
      </c>
      <c r="AR1858" s="25">
        <v>578.21</v>
      </c>
      <c r="AS1858" s="25">
        <v>805.14</v>
      </c>
      <c r="AT1858" s="25">
        <v>1063.21</v>
      </c>
      <c r="AU1858" s="25">
        <v>346.65</v>
      </c>
      <c r="AV1858" s="25">
        <v>357.7</v>
      </c>
    </row>
    <row r="1859" spans="1:48">
      <c r="A1859" s="26">
        <v>44715</v>
      </c>
      <c r="B1859" s="25">
        <v>635.63</v>
      </c>
      <c r="C1859" s="25">
        <v>679.83</v>
      </c>
      <c r="D1859" s="25">
        <v>738.86</v>
      </c>
      <c r="E1859" s="25">
        <v>268.58999999999997</v>
      </c>
      <c r="F1859" s="25">
        <v>258.47000000000003</v>
      </c>
      <c r="G1859" s="25">
        <v>270.61</v>
      </c>
      <c r="H1859" s="25" t="s">
        <v>120</v>
      </c>
      <c r="I1859" s="25" t="s">
        <v>120</v>
      </c>
      <c r="J1859" s="25">
        <v>651.08000000000004</v>
      </c>
      <c r="K1859" s="25">
        <v>287.27</v>
      </c>
      <c r="L1859" s="25">
        <v>283.04000000000002</v>
      </c>
      <c r="M1859" s="25" t="s">
        <v>120</v>
      </c>
      <c r="N1859" s="25">
        <v>603.48</v>
      </c>
      <c r="O1859" s="25">
        <v>289.64999999999998</v>
      </c>
      <c r="P1859" s="25" t="s">
        <v>120</v>
      </c>
      <c r="Q1859" s="25">
        <v>580.42999999999995</v>
      </c>
      <c r="R1859" s="25">
        <v>421.94</v>
      </c>
      <c r="S1859" s="25" t="s">
        <v>120</v>
      </c>
      <c r="T1859" s="25">
        <v>278.81</v>
      </c>
      <c r="U1859" s="25">
        <v>298.56</v>
      </c>
      <c r="V1859" s="25">
        <v>265.27</v>
      </c>
      <c r="W1859" s="25">
        <v>260.88</v>
      </c>
      <c r="X1859" s="25">
        <v>328.56</v>
      </c>
      <c r="Y1859" s="25" t="s">
        <v>120</v>
      </c>
      <c r="Z1859" s="25" t="s">
        <v>120</v>
      </c>
      <c r="AA1859" s="25">
        <v>251.74</v>
      </c>
      <c r="AB1859" s="25">
        <v>255.16</v>
      </c>
      <c r="AC1859" s="25">
        <v>268.86</v>
      </c>
      <c r="AD1859" s="25">
        <v>606.80999999999995</v>
      </c>
      <c r="AE1859" s="25">
        <v>541.65</v>
      </c>
      <c r="AF1859" s="25" t="s">
        <v>120</v>
      </c>
      <c r="AG1859" s="25">
        <v>610.78</v>
      </c>
      <c r="AH1859" s="25">
        <v>364.3</v>
      </c>
      <c r="AI1859" s="25">
        <v>362.9</v>
      </c>
      <c r="AJ1859" s="25" t="s">
        <v>120</v>
      </c>
      <c r="AK1859" s="25">
        <v>594.45000000000005</v>
      </c>
      <c r="AL1859" s="25">
        <v>353</v>
      </c>
      <c r="AM1859" s="25">
        <v>388.22</v>
      </c>
      <c r="AN1859" s="25">
        <v>550.91999999999996</v>
      </c>
      <c r="AO1859" s="25">
        <v>1223.52</v>
      </c>
      <c r="AP1859" s="25">
        <v>986.77</v>
      </c>
      <c r="AQ1859" s="25">
        <v>612.97</v>
      </c>
      <c r="AR1859" s="25">
        <v>590.02</v>
      </c>
      <c r="AS1859" s="25">
        <v>721.96</v>
      </c>
      <c r="AT1859" s="25">
        <v>1079.9100000000001</v>
      </c>
      <c r="AU1859" s="25">
        <v>322.58999999999997</v>
      </c>
      <c r="AV1859" s="25">
        <v>333.12</v>
      </c>
    </row>
    <row r="1860" spans="1:48">
      <c r="A1860" s="26">
        <v>44722</v>
      </c>
      <c r="B1860" s="25">
        <v>590.57000000000005</v>
      </c>
      <c r="C1860" s="25">
        <v>679.42</v>
      </c>
      <c r="D1860" s="25">
        <v>684.15</v>
      </c>
      <c r="E1860" s="25">
        <v>271.73</v>
      </c>
      <c r="F1860" s="25">
        <v>255.18</v>
      </c>
      <c r="G1860" s="25">
        <v>271.76</v>
      </c>
      <c r="H1860" s="25">
        <v>320.63</v>
      </c>
      <c r="I1860" s="25" t="s">
        <v>120</v>
      </c>
      <c r="J1860" s="25">
        <v>662.61</v>
      </c>
      <c r="K1860" s="25">
        <v>288.99</v>
      </c>
      <c r="L1860" s="25">
        <v>294.79000000000002</v>
      </c>
      <c r="M1860" s="25">
        <v>316.54000000000002</v>
      </c>
      <c r="N1860" s="25">
        <v>612.71</v>
      </c>
      <c r="O1860" s="25">
        <v>306.35000000000002</v>
      </c>
      <c r="P1860" s="25" t="s">
        <v>120</v>
      </c>
      <c r="Q1860" s="25">
        <v>588.36</v>
      </c>
      <c r="R1860" s="25">
        <v>392.24</v>
      </c>
      <c r="S1860" s="25" t="s">
        <v>120</v>
      </c>
      <c r="T1860" s="25">
        <v>277.94</v>
      </c>
      <c r="U1860" s="25">
        <v>301.31</v>
      </c>
      <c r="V1860" s="25">
        <v>263.52</v>
      </c>
      <c r="W1860" s="25">
        <v>259.25</v>
      </c>
      <c r="X1860" s="25">
        <v>302.45999999999998</v>
      </c>
      <c r="Y1860" s="25" t="s">
        <v>120</v>
      </c>
      <c r="Z1860" s="25" t="s">
        <v>120</v>
      </c>
      <c r="AA1860" s="25">
        <v>254.43</v>
      </c>
      <c r="AB1860" s="25">
        <v>256.51</v>
      </c>
      <c r="AC1860" s="25">
        <v>268.54000000000002</v>
      </c>
      <c r="AD1860" s="25">
        <v>598.91999999999996</v>
      </c>
      <c r="AE1860" s="25" t="s">
        <v>120</v>
      </c>
      <c r="AF1860" s="25" t="s">
        <v>120</v>
      </c>
      <c r="AG1860" s="25">
        <v>622.25</v>
      </c>
      <c r="AH1860" s="25">
        <v>327.06</v>
      </c>
      <c r="AI1860" s="25">
        <v>349.93</v>
      </c>
      <c r="AJ1860" s="25" t="s">
        <v>120</v>
      </c>
      <c r="AK1860" s="25">
        <v>591.9</v>
      </c>
      <c r="AL1860" s="25">
        <v>358.29</v>
      </c>
      <c r="AM1860" s="25">
        <v>373.53</v>
      </c>
      <c r="AN1860" s="25">
        <v>571.95000000000005</v>
      </c>
      <c r="AO1860" s="25">
        <v>1207.05</v>
      </c>
      <c r="AP1860" s="25">
        <v>980.4</v>
      </c>
      <c r="AQ1860" s="25">
        <v>614.94000000000005</v>
      </c>
      <c r="AR1860" s="25">
        <v>586.29</v>
      </c>
      <c r="AS1860" s="25">
        <v>776.78</v>
      </c>
      <c r="AT1860" s="25">
        <v>1091.43</v>
      </c>
      <c r="AU1860" s="25">
        <v>334.96</v>
      </c>
      <c r="AV1860" s="25">
        <v>331.39</v>
      </c>
    </row>
    <row r="1861" spans="1:48">
      <c r="A1861" s="26">
        <v>44729</v>
      </c>
      <c r="B1861" s="25">
        <v>595.32000000000005</v>
      </c>
      <c r="C1861" s="25">
        <v>652.87</v>
      </c>
      <c r="D1861" s="25">
        <v>677.78</v>
      </c>
      <c r="E1861" s="25">
        <v>274.32</v>
      </c>
      <c r="F1861" s="25">
        <v>267.36</v>
      </c>
      <c r="G1861" s="25">
        <v>271.69</v>
      </c>
      <c r="H1861" s="25" t="s">
        <v>120</v>
      </c>
      <c r="I1861" s="25" t="s">
        <v>120</v>
      </c>
      <c r="J1861" s="25">
        <v>652.46</v>
      </c>
      <c r="K1861" s="25">
        <v>301.98</v>
      </c>
      <c r="L1861" s="25">
        <v>281.10000000000002</v>
      </c>
      <c r="M1861" s="25" t="s">
        <v>120</v>
      </c>
      <c r="N1861" s="25">
        <v>609.41</v>
      </c>
      <c r="O1861" s="25">
        <v>289.94</v>
      </c>
      <c r="P1861" s="25" t="s">
        <v>120</v>
      </c>
      <c r="Q1861" s="25">
        <v>589.25</v>
      </c>
      <c r="R1861" s="25">
        <v>391.11</v>
      </c>
      <c r="S1861" s="25" t="s">
        <v>120</v>
      </c>
      <c r="T1861" s="25">
        <v>278.68</v>
      </c>
      <c r="U1861" s="25">
        <v>277.58</v>
      </c>
      <c r="V1861" s="25">
        <v>256.36</v>
      </c>
      <c r="W1861" s="25">
        <v>257.13</v>
      </c>
      <c r="X1861" s="25">
        <v>316.83999999999997</v>
      </c>
      <c r="Y1861" s="25">
        <v>335.77</v>
      </c>
      <c r="Z1861" s="25" t="s">
        <v>120</v>
      </c>
      <c r="AA1861" s="25">
        <v>248.49</v>
      </c>
      <c r="AB1861" s="25">
        <v>256.18</v>
      </c>
      <c r="AC1861" s="25">
        <v>266.33999999999997</v>
      </c>
      <c r="AD1861" s="25">
        <v>579.72</v>
      </c>
      <c r="AE1861" s="25">
        <v>513.09</v>
      </c>
      <c r="AF1861" s="25" t="s">
        <v>120</v>
      </c>
      <c r="AG1861" s="25">
        <v>594.79</v>
      </c>
      <c r="AH1861" s="25">
        <v>325.44</v>
      </c>
      <c r="AI1861" s="25">
        <v>334.32</v>
      </c>
      <c r="AJ1861" s="25" t="s">
        <v>120</v>
      </c>
      <c r="AK1861" s="25">
        <v>601.39</v>
      </c>
      <c r="AL1861" s="25">
        <v>338.07</v>
      </c>
      <c r="AM1861" s="25">
        <v>383.06</v>
      </c>
      <c r="AN1861" s="25">
        <v>550.61</v>
      </c>
      <c r="AO1861" s="25">
        <v>1156.31</v>
      </c>
      <c r="AP1861" s="25">
        <v>957.37</v>
      </c>
      <c r="AQ1861" s="25">
        <v>603.72</v>
      </c>
      <c r="AR1861" s="25">
        <v>571.26</v>
      </c>
      <c r="AS1861" s="25">
        <v>736.99</v>
      </c>
      <c r="AT1861" s="25">
        <v>1093.33</v>
      </c>
      <c r="AU1861" s="25">
        <v>326.26</v>
      </c>
      <c r="AV1861" s="25">
        <v>327.93</v>
      </c>
    </row>
    <row r="1862" spans="1:48">
      <c r="A1862" s="26">
        <v>44736</v>
      </c>
      <c r="B1862" s="25">
        <v>591.91999999999996</v>
      </c>
      <c r="C1862" s="25">
        <v>647.61</v>
      </c>
      <c r="D1862" s="25">
        <v>662.51</v>
      </c>
      <c r="E1862" s="25">
        <v>273.48</v>
      </c>
      <c r="F1862" s="25">
        <v>252.4</v>
      </c>
      <c r="G1862" s="25">
        <v>276.69</v>
      </c>
      <c r="H1862" s="25" t="s">
        <v>120</v>
      </c>
      <c r="I1862" s="25" t="s">
        <v>120</v>
      </c>
      <c r="J1862" s="25">
        <v>648.04</v>
      </c>
      <c r="K1862" s="25">
        <v>305.7</v>
      </c>
      <c r="L1862" s="25">
        <v>255.97</v>
      </c>
      <c r="M1862" s="25" t="s">
        <v>120</v>
      </c>
      <c r="N1862" s="25">
        <v>595.1</v>
      </c>
      <c r="O1862" s="25">
        <v>288.20999999999998</v>
      </c>
      <c r="P1862" s="25" t="s">
        <v>120</v>
      </c>
      <c r="Q1862" s="25">
        <v>572.45000000000005</v>
      </c>
      <c r="R1862" s="25">
        <v>394.57</v>
      </c>
      <c r="S1862" s="25" t="s">
        <v>120</v>
      </c>
      <c r="T1862" s="25">
        <v>278.12</v>
      </c>
      <c r="U1862" s="25">
        <v>278.66000000000003</v>
      </c>
      <c r="V1862" s="25">
        <v>262.8</v>
      </c>
      <c r="W1862" s="25">
        <v>264.37</v>
      </c>
      <c r="X1862" s="25">
        <v>298.69</v>
      </c>
      <c r="Y1862" s="25" t="s">
        <v>120</v>
      </c>
      <c r="Z1862" s="25" t="s">
        <v>120</v>
      </c>
      <c r="AA1862" s="25">
        <v>251.66</v>
      </c>
      <c r="AB1862" s="25">
        <v>254.42</v>
      </c>
      <c r="AC1862" s="25">
        <v>265.55</v>
      </c>
      <c r="AD1862" s="25">
        <v>583.20000000000005</v>
      </c>
      <c r="AE1862" s="25">
        <v>507.4</v>
      </c>
      <c r="AF1862" s="25" t="s">
        <v>120</v>
      </c>
      <c r="AG1862" s="25">
        <v>571.97</v>
      </c>
      <c r="AH1862" s="25">
        <v>327.05</v>
      </c>
      <c r="AI1862" s="25">
        <v>332.77</v>
      </c>
      <c r="AJ1862" s="25" t="s">
        <v>120</v>
      </c>
      <c r="AK1862" s="25">
        <v>608.07000000000005</v>
      </c>
      <c r="AL1862" s="25">
        <v>359.54</v>
      </c>
      <c r="AM1862" s="25">
        <v>380.57</v>
      </c>
      <c r="AN1862" s="25" t="s">
        <v>120</v>
      </c>
      <c r="AO1862" s="25">
        <v>1138.4100000000001</v>
      </c>
      <c r="AP1862" s="25">
        <v>926.14</v>
      </c>
      <c r="AQ1862" s="25">
        <v>602.70000000000005</v>
      </c>
      <c r="AR1862" s="25">
        <v>584.92999999999995</v>
      </c>
      <c r="AS1862" s="25">
        <v>725.46</v>
      </c>
      <c r="AT1862" s="25">
        <v>1096.19</v>
      </c>
      <c r="AU1862" s="25">
        <v>326.79000000000002</v>
      </c>
      <c r="AV1862" s="25">
        <v>333.05</v>
      </c>
    </row>
    <row r="1863" spans="1:48">
      <c r="A1863" s="26">
        <v>44743</v>
      </c>
      <c r="B1863" s="25">
        <v>552.45000000000005</v>
      </c>
      <c r="C1863" s="25">
        <v>606.49</v>
      </c>
      <c r="D1863" s="25">
        <v>636.17999999999995</v>
      </c>
      <c r="E1863" s="25">
        <v>271.02</v>
      </c>
      <c r="F1863" s="25">
        <v>249.34</v>
      </c>
      <c r="G1863" s="25">
        <v>270.7</v>
      </c>
      <c r="H1863" s="25" t="s">
        <v>120</v>
      </c>
      <c r="I1863" s="25" t="s">
        <v>120</v>
      </c>
      <c r="J1863" s="25">
        <v>640.22</v>
      </c>
      <c r="K1863" s="25">
        <v>308.08999999999997</v>
      </c>
      <c r="L1863" s="25">
        <v>267.20999999999998</v>
      </c>
      <c r="M1863" s="25" t="s">
        <v>120</v>
      </c>
      <c r="N1863" s="25">
        <v>555.07000000000005</v>
      </c>
      <c r="O1863" s="25">
        <v>296.26</v>
      </c>
      <c r="P1863" s="25" t="s">
        <v>120</v>
      </c>
      <c r="Q1863" s="25">
        <v>580.44000000000005</v>
      </c>
      <c r="R1863" s="25">
        <v>401.34</v>
      </c>
      <c r="S1863" s="25" t="s">
        <v>120</v>
      </c>
      <c r="T1863" s="25">
        <v>269.99</v>
      </c>
      <c r="U1863" s="25">
        <v>275.23</v>
      </c>
      <c r="V1863" s="25">
        <v>263.36</v>
      </c>
      <c r="W1863" s="25">
        <v>260.48</v>
      </c>
      <c r="X1863" s="25">
        <v>323.23</v>
      </c>
      <c r="Y1863" s="25">
        <v>317.61</v>
      </c>
      <c r="Z1863" s="25" t="s">
        <v>120</v>
      </c>
      <c r="AA1863" s="25">
        <v>260.52</v>
      </c>
      <c r="AB1863" s="25">
        <v>257.79000000000002</v>
      </c>
      <c r="AC1863" s="25">
        <v>263.08999999999997</v>
      </c>
      <c r="AD1863" s="25">
        <v>552.29999999999995</v>
      </c>
      <c r="AE1863" s="25">
        <v>462.9</v>
      </c>
      <c r="AF1863" s="25" t="s">
        <v>120</v>
      </c>
      <c r="AG1863" s="25">
        <v>546.04999999999995</v>
      </c>
      <c r="AH1863" s="25">
        <v>338.32</v>
      </c>
      <c r="AI1863" s="25">
        <v>333.65</v>
      </c>
      <c r="AJ1863" s="25" t="s">
        <v>120</v>
      </c>
      <c r="AK1863" s="25">
        <v>627.42999999999995</v>
      </c>
      <c r="AL1863" s="25">
        <v>362.44</v>
      </c>
      <c r="AM1863" s="25">
        <v>362.69</v>
      </c>
      <c r="AN1863" s="25">
        <v>464.77</v>
      </c>
      <c r="AO1863" s="25">
        <v>1015.91</v>
      </c>
      <c r="AP1863" s="25">
        <v>861.42</v>
      </c>
      <c r="AQ1863" s="25">
        <v>606.35</v>
      </c>
      <c r="AR1863" s="25">
        <v>574.96</v>
      </c>
      <c r="AS1863" s="25">
        <v>726.01</v>
      </c>
      <c r="AT1863" s="25">
        <v>1073.44</v>
      </c>
      <c r="AU1863" s="25">
        <v>319.77999999999997</v>
      </c>
      <c r="AV1863" s="25">
        <v>326.27999999999997</v>
      </c>
    </row>
    <row r="1864" spans="1:48">
      <c r="A1864" s="26">
        <v>44750</v>
      </c>
      <c r="B1864" s="25">
        <v>546.79</v>
      </c>
      <c r="C1864" s="25">
        <v>591.23</v>
      </c>
      <c r="D1864" s="25">
        <v>614.99</v>
      </c>
      <c r="E1864" s="25">
        <v>269.95</v>
      </c>
      <c r="F1864" s="25">
        <v>256.87</v>
      </c>
      <c r="G1864" s="25">
        <v>270.92</v>
      </c>
      <c r="H1864" s="25" t="s">
        <v>120</v>
      </c>
      <c r="I1864" s="25" t="s">
        <v>120</v>
      </c>
      <c r="J1864" s="25">
        <v>607.51</v>
      </c>
      <c r="K1864" s="25">
        <v>314.11</v>
      </c>
      <c r="L1864" s="25">
        <v>268.19</v>
      </c>
      <c r="M1864" s="25">
        <v>313.75</v>
      </c>
      <c r="N1864" s="25">
        <v>572.47</v>
      </c>
      <c r="O1864" s="25">
        <v>280.39999999999998</v>
      </c>
      <c r="P1864" s="25">
        <v>509.13</v>
      </c>
      <c r="Q1864" s="25">
        <v>582.20000000000005</v>
      </c>
      <c r="R1864" s="25">
        <v>395.97</v>
      </c>
      <c r="S1864" s="25" t="s">
        <v>120</v>
      </c>
      <c r="T1864" s="25">
        <v>276.27</v>
      </c>
      <c r="U1864" s="25">
        <v>280.57</v>
      </c>
      <c r="V1864" s="25">
        <v>261.87</v>
      </c>
      <c r="W1864" s="25">
        <v>264.11</v>
      </c>
      <c r="X1864" s="25">
        <v>331.28</v>
      </c>
      <c r="Y1864" s="25">
        <v>308.05</v>
      </c>
      <c r="Z1864" s="25" t="s">
        <v>120</v>
      </c>
      <c r="AA1864" s="25">
        <v>244.48</v>
      </c>
      <c r="AB1864" s="25">
        <v>256.05</v>
      </c>
      <c r="AC1864" s="25">
        <v>267.12</v>
      </c>
      <c r="AD1864" s="25">
        <v>558.33000000000004</v>
      </c>
      <c r="AE1864" s="25">
        <v>462.24</v>
      </c>
      <c r="AF1864" s="25">
        <v>516.73</v>
      </c>
      <c r="AG1864" s="25">
        <v>554.54999999999995</v>
      </c>
      <c r="AH1864" s="25">
        <v>340.59</v>
      </c>
      <c r="AI1864" s="25">
        <v>330.02</v>
      </c>
      <c r="AJ1864" s="25" t="s">
        <v>120</v>
      </c>
      <c r="AK1864" s="25">
        <v>667.14</v>
      </c>
      <c r="AL1864" s="25">
        <v>331.46</v>
      </c>
      <c r="AM1864" s="25">
        <v>365.46</v>
      </c>
      <c r="AN1864" s="25">
        <v>524.42999999999995</v>
      </c>
      <c r="AO1864" s="25">
        <v>1093.23</v>
      </c>
      <c r="AP1864" s="25">
        <v>881.23</v>
      </c>
      <c r="AQ1864" s="25">
        <v>607.45000000000005</v>
      </c>
      <c r="AR1864" s="25">
        <v>566.44000000000005</v>
      </c>
      <c r="AS1864" s="25">
        <v>699.65</v>
      </c>
      <c r="AT1864" s="25">
        <v>1045.9100000000001</v>
      </c>
      <c r="AU1864" s="25">
        <v>319.12</v>
      </c>
      <c r="AV1864" s="25">
        <v>327.67</v>
      </c>
    </row>
    <row r="1865" spans="1:48">
      <c r="A1865" s="26">
        <v>44757</v>
      </c>
      <c r="B1865" s="25">
        <v>530.75</v>
      </c>
      <c r="C1865" s="25">
        <v>601.04999999999995</v>
      </c>
      <c r="D1865" s="25">
        <v>620.38</v>
      </c>
      <c r="E1865" s="25">
        <v>274.68</v>
      </c>
      <c r="F1865" s="25">
        <v>257.82</v>
      </c>
      <c r="G1865" s="25">
        <v>268.43</v>
      </c>
      <c r="H1865" s="25" t="s">
        <v>120</v>
      </c>
      <c r="I1865" s="25" t="s">
        <v>120</v>
      </c>
      <c r="J1865" s="25">
        <v>591.99</v>
      </c>
      <c r="K1865" s="25">
        <v>337.02</v>
      </c>
      <c r="L1865" s="25">
        <v>269.52</v>
      </c>
      <c r="M1865" s="25" t="s">
        <v>120</v>
      </c>
      <c r="N1865" s="25">
        <v>548.87</v>
      </c>
      <c r="O1865" s="25">
        <v>278.27999999999997</v>
      </c>
      <c r="P1865" s="25" t="s">
        <v>120</v>
      </c>
      <c r="Q1865" s="25">
        <v>587.72</v>
      </c>
      <c r="R1865" s="25">
        <v>428.55</v>
      </c>
      <c r="S1865" s="25" t="s">
        <v>120</v>
      </c>
      <c r="T1865" s="25">
        <v>278.27999999999997</v>
      </c>
      <c r="U1865" s="25">
        <v>276.94</v>
      </c>
      <c r="V1865" s="25">
        <v>266.81</v>
      </c>
      <c r="W1865" s="25">
        <v>271.39999999999998</v>
      </c>
      <c r="X1865" s="25">
        <v>316.75</v>
      </c>
      <c r="Y1865" s="25" t="s">
        <v>120</v>
      </c>
      <c r="Z1865" s="25" t="s">
        <v>120</v>
      </c>
      <c r="AA1865" s="25">
        <v>258.93</v>
      </c>
      <c r="AB1865" s="25">
        <v>259.45</v>
      </c>
      <c r="AC1865" s="25">
        <v>278.86</v>
      </c>
      <c r="AD1865" s="25">
        <v>540.55999999999995</v>
      </c>
      <c r="AE1865" s="25">
        <v>453.32</v>
      </c>
      <c r="AF1865" s="25" t="s">
        <v>120</v>
      </c>
      <c r="AG1865" s="25">
        <v>547.20000000000005</v>
      </c>
      <c r="AH1865" s="25">
        <v>343.49</v>
      </c>
      <c r="AI1865" s="25">
        <v>325.83999999999997</v>
      </c>
      <c r="AJ1865" s="25" t="s">
        <v>120</v>
      </c>
      <c r="AK1865" s="25">
        <v>651.45000000000005</v>
      </c>
      <c r="AL1865" s="25">
        <v>338.79</v>
      </c>
      <c r="AM1865" s="25">
        <v>375.72</v>
      </c>
      <c r="AN1865" s="25">
        <v>473.39</v>
      </c>
      <c r="AO1865" s="25">
        <v>1087.8699999999999</v>
      </c>
      <c r="AP1865" s="25">
        <v>861.13</v>
      </c>
      <c r="AQ1865" s="25">
        <v>614.91</v>
      </c>
      <c r="AR1865" s="25">
        <v>524.76</v>
      </c>
      <c r="AS1865" s="25">
        <v>640.27</v>
      </c>
      <c r="AT1865" s="25">
        <v>1019.35</v>
      </c>
      <c r="AU1865" s="25">
        <v>331.3</v>
      </c>
      <c r="AV1865" s="25">
        <v>320.14999999999998</v>
      </c>
    </row>
    <row r="1866" spans="1:48">
      <c r="A1866" s="26">
        <v>44764</v>
      </c>
      <c r="B1866" s="25">
        <v>531.57000000000005</v>
      </c>
      <c r="C1866" s="25">
        <v>612.24</v>
      </c>
      <c r="D1866" s="25">
        <v>615.34</v>
      </c>
      <c r="E1866" s="25">
        <v>271.45</v>
      </c>
      <c r="F1866" s="25">
        <v>265.66000000000003</v>
      </c>
      <c r="G1866" s="25">
        <v>275.89999999999998</v>
      </c>
      <c r="H1866" s="25" t="s">
        <v>120</v>
      </c>
      <c r="I1866" s="25" t="s">
        <v>120</v>
      </c>
      <c r="J1866" s="25">
        <v>561.54999999999995</v>
      </c>
      <c r="K1866" s="25">
        <v>352.88</v>
      </c>
      <c r="L1866" s="25">
        <v>271.45</v>
      </c>
      <c r="M1866" s="25" t="s">
        <v>120</v>
      </c>
      <c r="N1866" s="25">
        <v>543.80999999999995</v>
      </c>
      <c r="O1866" s="25">
        <v>287.62</v>
      </c>
      <c r="P1866" s="25" t="s">
        <v>120</v>
      </c>
      <c r="Q1866" s="25">
        <v>591.44000000000005</v>
      </c>
      <c r="R1866" s="25">
        <v>405.44</v>
      </c>
      <c r="S1866" s="25" t="s">
        <v>120</v>
      </c>
      <c r="T1866" s="25">
        <v>278.7</v>
      </c>
      <c r="U1866" s="25">
        <v>278.81</v>
      </c>
      <c r="V1866" s="25">
        <v>269.97000000000003</v>
      </c>
      <c r="W1866" s="25">
        <v>270.99</v>
      </c>
      <c r="X1866" s="25">
        <v>318.45</v>
      </c>
      <c r="Y1866" s="25">
        <v>356.2</v>
      </c>
      <c r="Z1866" s="25" t="s">
        <v>120</v>
      </c>
      <c r="AA1866" s="25">
        <v>250.74</v>
      </c>
      <c r="AB1866" s="25">
        <v>259.91000000000003</v>
      </c>
      <c r="AC1866" s="25">
        <v>283.43</v>
      </c>
      <c r="AD1866" s="25">
        <v>533.24</v>
      </c>
      <c r="AE1866" s="25" t="s">
        <v>120</v>
      </c>
      <c r="AF1866" s="25" t="s">
        <v>120</v>
      </c>
      <c r="AG1866" s="25">
        <v>554.79</v>
      </c>
      <c r="AH1866" s="25">
        <v>321.33</v>
      </c>
      <c r="AI1866" s="25">
        <v>335.06</v>
      </c>
      <c r="AJ1866" s="25">
        <v>456.79</v>
      </c>
      <c r="AK1866" s="25">
        <v>699.06</v>
      </c>
      <c r="AL1866" s="25">
        <v>330.92</v>
      </c>
      <c r="AM1866" s="25">
        <v>334.06</v>
      </c>
      <c r="AN1866" s="25">
        <v>566.04</v>
      </c>
      <c r="AO1866" s="25">
        <v>1073.0999999999999</v>
      </c>
      <c r="AP1866" s="25">
        <v>880.47</v>
      </c>
      <c r="AQ1866" s="25">
        <v>616.62</v>
      </c>
      <c r="AR1866" s="25">
        <v>557.16999999999996</v>
      </c>
      <c r="AS1866" s="25">
        <v>695.92</v>
      </c>
      <c r="AT1866" s="25">
        <v>1022.73</v>
      </c>
      <c r="AU1866" s="25">
        <v>332.96</v>
      </c>
      <c r="AV1866" s="25">
        <v>322.48</v>
      </c>
    </row>
    <row r="1867" spans="1:48">
      <c r="A1867" s="26">
        <v>44771</v>
      </c>
      <c r="B1867" s="25">
        <v>549.25</v>
      </c>
      <c r="C1867" s="25">
        <v>623.82000000000005</v>
      </c>
      <c r="D1867" s="25">
        <v>634.5</v>
      </c>
      <c r="E1867" s="25">
        <v>274.57</v>
      </c>
      <c r="F1867" s="25">
        <v>261.41000000000003</v>
      </c>
      <c r="G1867" s="25">
        <v>271.87</v>
      </c>
      <c r="H1867" s="25" t="s">
        <v>120</v>
      </c>
      <c r="I1867" s="25" t="s">
        <v>120</v>
      </c>
      <c r="J1867" s="25">
        <v>508.73</v>
      </c>
      <c r="K1867" s="25">
        <v>348.3</v>
      </c>
      <c r="L1867" s="25">
        <v>272.12</v>
      </c>
      <c r="M1867" s="25" t="s">
        <v>120</v>
      </c>
      <c r="N1867" s="25">
        <v>523.55999999999995</v>
      </c>
      <c r="O1867" s="25">
        <v>287.61</v>
      </c>
      <c r="P1867" s="25" t="s">
        <v>120</v>
      </c>
      <c r="Q1867" s="25">
        <v>591.80999999999995</v>
      </c>
      <c r="R1867" s="25">
        <v>421.38</v>
      </c>
      <c r="S1867" s="25" t="s">
        <v>120</v>
      </c>
      <c r="T1867" s="25" t="s">
        <v>120</v>
      </c>
      <c r="U1867" s="25">
        <v>282.06</v>
      </c>
      <c r="V1867" s="25">
        <v>268.7</v>
      </c>
      <c r="W1867" s="25">
        <v>272.62</v>
      </c>
      <c r="X1867" s="25">
        <v>312.3</v>
      </c>
      <c r="Y1867" s="25">
        <v>338.68</v>
      </c>
      <c r="Z1867" s="25" t="s">
        <v>120</v>
      </c>
      <c r="AA1867" s="25">
        <v>260.37</v>
      </c>
      <c r="AB1867" s="25">
        <v>267.25</v>
      </c>
      <c r="AC1867" s="25">
        <v>289.02</v>
      </c>
      <c r="AD1867" s="25">
        <v>547.29999999999995</v>
      </c>
      <c r="AE1867" s="25">
        <v>467.35</v>
      </c>
      <c r="AF1867" s="25" t="s">
        <v>120</v>
      </c>
      <c r="AG1867" s="25">
        <v>550.55999999999995</v>
      </c>
      <c r="AH1867" s="25">
        <v>327.67</v>
      </c>
      <c r="AI1867" s="25">
        <v>342.1</v>
      </c>
      <c r="AJ1867" s="25" t="s">
        <v>120</v>
      </c>
      <c r="AK1867" s="25">
        <v>723.64</v>
      </c>
      <c r="AL1867" s="25">
        <v>319.05</v>
      </c>
      <c r="AM1867" s="25">
        <v>343.86</v>
      </c>
      <c r="AN1867" s="25">
        <v>473.91</v>
      </c>
      <c r="AO1867" s="25">
        <v>1081.1199999999999</v>
      </c>
      <c r="AP1867" s="25">
        <v>884.37</v>
      </c>
      <c r="AQ1867" s="25">
        <v>618</v>
      </c>
      <c r="AR1867" s="25">
        <v>541.94000000000005</v>
      </c>
      <c r="AS1867" s="25">
        <v>689.65</v>
      </c>
      <c r="AT1867" s="25">
        <v>1021.51</v>
      </c>
      <c r="AU1867" s="25">
        <v>326.23</v>
      </c>
      <c r="AV1867" s="25">
        <v>316.83999999999997</v>
      </c>
    </row>
    <row r="1868" spans="1:48">
      <c r="A1868" s="26">
        <v>44778</v>
      </c>
      <c r="B1868" s="25">
        <v>567.05999999999995</v>
      </c>
      <c r="C1868" s="25">
        <v>653.25</v>
      </c>
      <c r="D1868" s="25">
        <v>640.17999999999995</v>
      </c>
      <c r="E1868" s="25">
        <v>275.98</v>
      </c>
      <c r="F1868" s="25">
        <v>257.52999999999997</v>
      </c>
      <c r="G1868" s="25">
        <v>273.56</v>
      </c>
      <c r="H1868" s="25" t="s">
        <v>120</v>
      </c>
      <c r="I1868" s="25" t="s">
        <v>120</v>
      </c>
      <c r="J1868" s="25">
        <v>498.91</v>
      </c>
      <c r="K1868" s="25">
        <v>345.1</v>
      </c>
      <c r="L1868" s="25">
        <v>269.33999999999997</v>
      </c>
      <c r="M1868" s="25">
        <v>372.98</v>
      </c>
      <c r="N1868" s="25">
        <v>419.5</v>
      </c>
      <c r="O1868" s="25">
        <v>297.54000000000002</v>
      </c>
      <c r="P1868" s="25" t="s">
        <v>120</v>
      </c>
      <c r="Q1868" s="25">
        <v>588.13</v>
      </c>
      <c r="R1868" s="25">
        <v>413.66</v>
      </c>
      <c r="S1868" s="25" t="s">
        <v>120</v>
      </c>
      <c r="T1868" s="25">
        <v>278.3</v>
      </c>
      <c r="U1868" s="25">
        <v>274.18</v>
      </c>
      <c r="V1868" s="25">
        <v>267.07</v>
      </c>
      <c r="W1868" s="25">
        <v>267.27999999999997</v>
      </c>
      <c r="X1868" s="25">
        <v>310.98</v>
      </c>
      <c r="Y1868" s="25">
        <v>356.2</v>
      </c>
      <c r="Z1868" s="25" t="s">
        <v>120</v>
      </c>
      <c r="AA1868" s="25">
        <v>267.06</v>
      </c>
      <c r="AB1868" s="25">
        <v>265.79000000000002</v>
      </c>
      <c r="AC1868" s="25">
        <v>288.3</v>
      </c>
      <c r="AD1868" s="25">
        <v>541.09</v>
      </c>
      <c r="AE1868" s="25">
        <v>465.01</v>
      </c>
      <c r="AF1868" s="25" t="s">
        <v>120</v>
      </c>
      <c r="AG1868" s="25">
        <v>556.82000000000005</v>
      </c>
      <c r="AH1868" s="25">
        <v>342.65</v>
      </c>
      <c r="AI1868" s="25">
        <v>339.79</v>
      </c>
      <c r="AJ1868" s="25">
        <v>453.84</v>
      </c>
      <c r="AK1868" s="25">
        <v>720.19</v>
      </c>
      <c r="AL1868" s="25">
        <v>320.47000000000003</v>
      </c>
      <c r="AM1868" s="25">
        <v>315.62</v>
      </c>
      <c r="AN1868" s="25">
        <v>475.7</v>
      </c>
      <c r="AO1868" s="25">
        <v>1079.51</v>
      </c>
      <c r="AP1868" s="25">
        <v>840.11</v>
      </c>
      <c r="AQ1868" s="25">
        <v>616.74</v>
      </c>
      <c r="AR1868" s="25">
        <v>503.01</v>
      </c>
      <c r="AS1868" s="25">
        <v>653.29999999999995</v>
      </c>
      <c r="AT1868" s="25">
        <v>947.93</v>
      </c>
      <c r="AU1868" s="25">
        <v>328.37</v>
      </c>
      <c r="AV1868" s="25">
        <v>315.2</v>
      </c>
    </row>
    <row r="1869" spans="1:48">
      <c r="A1869" s="26">
        <v>44785</v>
      </c>
      <c r="B1869" s="25">
        <v>582.67999999999995</v>
      </c>
      <c r="C1869" s="25">
        <v>631.66999999999996</v>
      </c>
      <c r="D1869" s="25">
        <v>654.11</v>
      </c>
      <c r="E1869" s="25">
        <v>274.45</v>
      </c>
      <c r="F1869" s="25">
        <v>246.88</v>
      </c>
      <c r="G1869" s="25">
        <v>267.82</v>
      </c>
      <c r="H1869" s="25" t="s">
        <v>120</v>
      </c>
      <c r="I1869" s="25" t="s">
        <v>120</v>
      </c>
      <c r="J1869" s="25">
        <v>470.58</v>
      </c>
      <c r="K1869" s="25">
        <v>329.67</v>
      </c>
      <c r="L1869" s="25">
        <v>260.77</v>
      </c>
      <c r="M1869" s="25">
        <v>372.42</v>
      </c>
      <c r="N1869" s="25">
        <v>494.44</v>
      </c>
      <c r="O1869" s="25">
        <v>302.45999999999998</v>
      </c>
      <c r="P1869" s="25" t="s">
        <v>120</v>
      </c>
      <c r="Q1869" s="25">
        <v>589.98</v>
      </c>
      <c r="R1869" s="25">
        <v>434.88</v>
      </c>
      <c r="S1869" s="25" t="s">
        <v>120</v>
      </c>
      <c r="T1869" s="25">
        <v>278.26</v>
      </c>
      <c r="U1869" s="25">
        <v>279.54000000000002</v>
      </c>
      <c r="V1869" s="25">
        <v>268.49</v>
      </c>
      <c r="W1869" s="25">
        <v>263.38</v>
      </c>
      <c r="X1869" s="25">
        <v>312.27</v>
      </c>
      <c r="Y1869" s="25">
        <v>353.79</v>
      </c>
      <c r="Z1869" s="25" t="s">
        <v>120</v>
      </c>
      <c r="AA1869" s="25">
        <v>261.42</v>
      </c>
      <c r="AB1869" s="25">
        <v>263.37</v>
      </c>
      <c r="AC1869" s="25">
        <v>277.49</v>
      </c>
      <c r="AD1869" s="25">
        <v>545.17999999999995</v>
      </c>
      <c r="AE1869" s="25">
        <v>480.88</v>
      </c>
      <c r="AF1869" s="25" t="s">
        <v>120</v>
      </c>
      <c r="AG1869" s="25">
        <v>536.66999999999996</v>
      </c>
      <c r="AH1869" s="25">
        <v>340.1</v>
      </c>
      <c r="AI1869" s="25">
        <v>327.39</v>
      </c>
      <c r="AJ1869" s="25">
        <v>457.88</v>
      </c>
      <c r="AK1869" s="25">
        <v>724.08</v>
      </c>
      <c r="AL1869" s="25">
        <v>320.31</v>
      </c>
      <c r="AM1869" s="25">
        <v>280.16000000000003</v>
      </c>
      <c r="AN1869" s="25" t="s">
        <v>120</v>
      </c>
      <c r="AO1869" s="25">
        <v>1041.31</v>
      </c>
      <c r="AP1869" s="25">
        <v>884.91</v>
      </c>
      <c r="AQ1869" s="25">
        <v>599.78</v>
      </c>
      <c r="AR1869" s="25">
        <v>512.4</v>
      </c>
      <c r="AS1869" s="25">
        <v>550.80999999999995</v>
      </c>
      <c r="AT1869" s="25">
        <v>1013.82</v>
      </c>
      <c r="AU1869" s="25">
        <v>320.83999999999997</v>
      </c>
      <c r="AV1869" s="25">
        <v>304.49</v>
      </c>
    </row>
    <row r="1870" spans="1:48">
      <c r="A1870" s="26">
        <v>44792</v>
      </c>
      <c r="B1870" s="25">
        <v>602.03</v>
      </c>
      <c r="C1870" s="25">
        <v>671.06</v>
      </c>
      <c r="D1870" s="25">
        <v>675.55</v>
      </c>
      <c r="E1870" s="25">
        <v>276.07</v>
      </c>
      <c r="F1870" s="25">
        <v>251.27</v>
      </c>
      <c r="G1870" s="25">
        <v>264</v>
      </c>
      <c r="H1870" s="25" t="s">
        <v>120</v>
      </c>
      <c r="I1870" s="25" t="s">
        <v>120</v>
      </c>
      <c r="J1870" s="25">
        <v>494.24</v>
      </c>
      <c r="K1870" s="25">
        <v>305.68</v>
      </c>
      <c r="L1870" s="25">
        <v>265.08999999999997</v>
      </c>
      <c r="M1870" s="25" t="s">
        <v>120</v>
      </c>
      <c r="N1870" s="25">
        <v>460.42</v>
      </c>
      <c r="O1870" s="25">
        <v>292.61</v>
      </c>
      <c r="P1870" s="25">
        <v>565.57000000000005</v>
      </c>
      <c r="Q1870" s="25">
        <v>548.88</v>
      </c>
      <c r="R1870" s="25">
        <v>415.11</v>
      </c>
      <c r="S1870" s="25" t="s">
        <v>120</v>
      </c>
      <c r="T1870" s="25">
        <v>277.88</v>
      </c>
      <c r="U1870" s="25">
        <v>279.95</v>
      </c>
      <c r="V1870" s="25">
        <v>265.3</v>
      </c>
      <c r="W1870" s="25">
        <v>268.58</v>
      </c>
      <c r="X1870" s="25">
        <v>319.68</v>
      </c>
      <c r="Y1870" s="25">
        <v>307.5</v>
      </c>
      <c r="Z1870" s="25" t="s">
        <v>120</v>
      </c>
      <c r="AA1870" s="25">
        <v>256.91000000000003</v>
      </c>
      <c r="AB1870" s="25">
        <v>262.69</v>
      </c>
      <c r="AC1870" s="25">
        <v>287.58999999999997</v>
      </c>
      <c r="AD1870" s="25">
        <v>521.67999999999995</v>
      </c>
      <c r="AE1870" s="25">
        <v>458.14</v>
      </c>
      <c r="AF1870" s="25" t="s">
        <v>120</v>
      </c>
      <c r="AG1870" s="25">
        <v>533.69000000000005</v>
      </c>
      <c r="AH1870" s="25">
        <v>343.06</v>
      </c>
      <c r="AI1870" s="25">
        <v>340.62</v>
      </c>
      <c r="AJ1870" s="25" t="s">
        <v>120</v>
      </c>
      <c r="AK1870" s="25">
        <v>737.43</v>
      </c>
      <c r="AL1870" s="25">
        <v>294.58999999999997</v>
      </c>
      <c r="AM1870" s="25">
        <v>289.79000000000002</v>
      </c>
      <c r="AN1870" s="25">
        <v>430.33</v>
      </c>
      <c r="AO1870" s="25">
        <v>1014.03</v>
      </c>
      <c r="AP1870" s="25">
        <v>884.81</v>
      </c>
      <c r="AQ1870" s="25">
        <v>609.57000000000005</v>
      </c>
      <c r="AR1870" s="25">
        <v>509.34</v>
      </c>
      <c r="AS1870" s="25">
        <v>583.54999999999995</v>
      </c>
      <c r="AT1870" s="25">
        <v>924.31</v>
      </c>
      <c r="AU1870" s="25">
        <v>327.2</v>
      </c>
      <c r="AV1870" s="25">
        <v>301.55</v>
      </c>
    </row>
    <row r="1871" spans="1:48">
      <c r="A1871" s="26">
        <v>44799</v>
      </c>
      <c r="B1871" s="25">
        <v>557.44000000000005</v>
      </c>
      <c r="C1871" s="25">
        <v>646.21</v>
      </c>
      <c r="D1871" s="25">
        <v>663.9</v>
      </c>
      <c r="E1871" s="25">
        <v>263.19</v>
      </c>
      <c r="F1871" s="25">
        <v>252.71</v>
      </c>
      <c r="G1871" s="25">
        <v>259.88</v>
      </c>
      <c r="H1871" s="25" t="s">
        <v>120</v>
      </c>
      <c r="I1871" s="25" t="s">
        <v>120</v>
      </c>
      <c r="J1871" s="25">
        <v>501.15</v>
      </c>
      <c r="K1871" s="25">
        <v>309.92</v>
      </c>
      <c r="L1871" s="25">
        <v>272.93</v>
      </c>
      <c r="M1871" s="25" t="s">
        <v>120</v>
      </c>
      <c r="N1871" s="25">
        <v>454.05</v>
      </c>
      <c r="O1871" s="25">
        <v>306.19</v>
      </c>
      <c r="P1871" s="25" t="s">
        <v>120</v>
      </c>
      <c r="Q1871" s="25">
        <v>547.41999999999996</v>
      </c>
      <c r="R1871" s="25">
        <v>418.63</v>
      </c>
      <c r="S1871" s="25" t="s">
        <v>120</v>
      </c>
      <c r="T1871" s="25" t="s">
        <v>120</v>
      </c>
      <c r="U1871" s="25">
        <v>279.95</v>
      </c>
      <c r="V1871" s="25">
        <v>257.45999999999998</v>
      </c>
      <c r="W1871" s="25">
        <v>275.10000000000002</v>
      </c>
      <c r="X1871" s="25">
        <v>329.42</v>
      </c>
      <c r="Y1871" s="25">
        <v>394.36</v>
      </c>
      <c r="Z1871" s="25" t="s">
        <v>120</v>
      </c>
      <c r="AA1871" s="25">
        <v>263.64</v>
      </c>
      <c r="AB1871" s="25">
        <v>272.95</v>
      </c>
      <c r="AC1871" s="25">
        <v>293.05</v>
      </c>
      <c r="AD1871" s="25">
        <v>485.53</v>
      </c>
      <c r="AE1871" s="25">
        <v>428.58</v>
      </c>
      <c r="AF1871" s="25" t="s">
        <v>120</v>
      </c>
      <c r="AG1871" s="25">
        <v>528.07000000000005</v>
      </c>
      <c r="AH1871" s="25">
        <v>341.14</v>
      </c>
      <c r="AI1871" s="25">
        <v>345.74</v>
      </c>
      <c r="AJ1871" s="25" t="s">
        <v>120</v>
      </c>
      <c r="AK1871" s="25">
        <v>724.52</v>
      </c>
      <c r="AL1871" s="25">
        <v>302.31</v>
      </c>
      <c r="AM1871" s="25">
        <v>285.55</v>
      </c>
      <c r="AN1871" s="25" t="s">
        <v>120</v>
      </c>
      <c r="AO1871" s="25">
        <v>1008.41</v>
      </c>
      <c r="AP1871" s="25">
        <v>892.93</v>
      </c>
      <c r="AQ1871" s="25">
        <v>598.37</v>
      </c>
      <c r="AR1871" s="25">
        <v>508.59</v>
      </c>
      <c r="AS1871" s="25">
        <v>592.79999999999995</v>
      </c>
      <c r="AT1871" s="25">
        <v>940.2</v>
      </c>
      <c r="AU1871" s="25">
        <v>329.5</v>
      </c>
      <c r="AV1871" s="25">
        <v>306.56</v>
      </c>
    </row>
    <row r="1872" spans="1:48">
      <c r="A1872" s="26">
        <v>44806</v>
      </c>
      <c r="B1872" s="25">
        <v>589.49</v>
      </c>
      <c r="C1872" s="25">
        <v>637.28</v>
      </c>
      <c r="D1872" s="25">
        <v>658.68</v>
      </c>
      <c r="E1872" s="25">
        <v>276.01</v>
      </c>
      <c r="F1872" s="25">
        <v>240.91</v>
      </c>
      <c r="G1872" s="25">
        <v>257.06</v>
      </c>
      <c r="H1872" s="25" t="s">
        <v>120</v>
      </c>
      <c r="I1872" s="25" t="s">
        <v>120</v>
      </c>
      <c r="J1872" s="25">
        <v>512.80999999999995</v>
      </c>
      <c r="K1872" s="25">
        <v>306.87</v>
      </c>
      <c r="L1872" s="25">
        <v>273.07</v>
      </c>
      <c r="M1872" s="25" t="s">
        <v>120</v>
      </c>
      <c r="N1872" s="25">
        <v>446.67</v>
      </c>
      <c r="O1872" s="25">
        <v>305.87</v>
      </c>
      <c r="P1872" s="25" t="s">
        <v>120</v>
      </c>
      <c r="Q1872" s="25">
        <v>530.66</v>
      </c>
      <c r="R1872" s="25">
        <v>361.32</v>
      </c>
      <c r="S1872" s="25">
        <v>273.89</v>
      </c>
      <c r="T1872" s="25" t="s">
        <v>120</v>
      </c>
      <c r="U1872" s="25">
        <v>291.38</v>
      </c>
      <c r="V1872" s="25">
        <v>258.22000000000003</v>
      </c>
      <c r="W1872" s="25">
        <v>261.39999999999998</v>
      </c>
      <c r="X1872" s="25">
        <v>324.97000000000003</v>
      </c>
      <c r="Y1872" s="25">
        <v>330.95</v>
      </c>
      <c r="Z1872" s="25" t="s">
        <v>120</v>
      </c>
      <c r="AA1872" s="25">
        <v>264.41000000000003</v>
      </c>
      <c r="AB1872" s="25">
        <v>281.45999999999998</v>
      </c>
      <c r="AC1872" s="25">
        <v>297.76</v>
      </c>
      <c r="AD1872" s="25">
        <v>501.11</v>
      </c>
      <c r="AE1872" s="25">
        <v>403.66</v>
      </c>
      <c r="AF1872" s="25">
        <v>442.91</v>
      </c>
      <c r="AG1872" s="25">
        <v>489.97</v>
      </c>
      <c r="AH1872" s="25">
        <v>302.01</v>
      </c>
      <c r="AI1872" s="25">
        <v>322.02</v>
      </c>
      <c r="AJ1872" s="25" t="s">
        <v>120</v>
      </c>
      <c r="AK1872" s="25">
        <v>681.26</v>
      </c>
      <c r="AL1872" s="25">
        <v>316.52</v>
      </c>
      <c r="AM1872" s="25">
        <v>280.51</v>
      </c>
      <c r="AN1872" s="25">
        <v>405.81</v>
      </c>
      <c r="AO1872" s="25">
        <v>1065.18</v>
      </c>
      <c r="AP1872" s="25">
        <v>919.28</v>
      </c>
      <c r="AQ1872" s="25">
        <v>600.27</v>
      </c>
      <c r="AR1872" s="25">
        <v>504.38</v>
      </c>
      <c r="AS1872" s="25">
        <v>632.44000000000005</v>
      </c>
      <c r="AT1872" s="25">
        <v>953.72</v>
      </c>
      <c r="AU1872" s="25">
        <v>329.71</v>
      </c>
      <c r="AV1872" s="25">
        <v>310.33999999999997</v>
      </c>
    </row>
    <row r="1873" spans="1:48">
      <c r="A1873" s="26">
        <v>44813</v>
      </c>
      <c r="B1873" s="25">
        <v>584.27</v>
      </c>
      <c r="C1873" s="25">
        <v>662.67</v>
      </c>
      <c r="D1873" s="25">
        <v>668.34</v>
      </c>
      <c r="E1873" s="25">
        <v>281.62</v>
      </c>
      <c r="F1873" s="25">
        <v>237.9</v>
      </c>
      <c r="G1873" s="25">
        <v>250.22</v>
      </c>
      <c r="H1873" s="25" t="s">
        <v>120</v>
      </c>
      <c r="I1873" s="25" t="s">
        <v>120</v>
      </c>
      <c r="J1873" s="25">
        <v>486.53</v>
      </c>
      <c r="K1873" s="25">
        <v>300.74</v>
      </c>
      <c r="L1873" s="25">
        <v>269.89</v>
      </c>
      <c r="M1873" s="25" t="s">
        <v>120</v>
      </c>
      <c r="N1873" s="25">
        <v>428.44</v>
      </c>
      <c r="O1873" s="25">
        <v>289.95999999999998</v>
      </c>
      <c r="P1873" s="25" t="s">
        <v>120</v>
      </c>
      <c r="Q1873" s="25">
        <v>546.51</v>
      </c>
      <c r="R1873" s="25">
        <v>384</v>
      </c>
      <c r="S1873" s="25" t="s">
        <v>120</v>
      </c>
      <c r="T1873" s="25" t="s">
        <v>120</v>
      </c>
      <c r="U1873" s="25">
        <v>289.27</v>
      </c>
      <c r="V1873" s="25">
        <v>274.13</v>
      </c>
      <c r="W1873" s="25">
        <v>260.18</v>
      </c>
      <c r="X1873" s="25">
        <v>315.83999999999997</v>
      </c>
      <c r="Y1873" s="25" t="s">
        <v>120</v>
      </c>
      <c r="Z1873" s="25" t="s">
        <v>120</v>
      </c>
      <c r="AA1873" s="25">
        <v>275.63</v>
      </c>
      <c r="AB1873" s="25">
        <v>287.23</v>
      </c>
      <c r="AC1873" s="25">
        <v>313.27999999999997</v>
      </c>
      <c r="AD1873" s="25">
        <v>470.54</v>
      </c>
      <c r="AE1873" s="25">
        <v>404.77</v>
      </c>
      <c r="AF1873" s="25" t="s">
        <v>120</v>
      </c>
      <c r="AG1873" s="25">
        <v>476.12</v>
      </c>
      <c r="AH1873" s="25">
        <v>325.92</v>
      </c>
      <c r="AI1873" s="25">
        <v>323.08999999999997</v>
      </c>
      <c r="AJ1873" s="25">
        <v>443.62</v>
      </c>
      <c r="AK1873" s="25">
        <v>639.9</v>
      </c>
      <c r="AL1873" s="25">
        <v>276.97000000000003</v>
      </c>
      <c r="AM1873" s="25">
        <v>291.33</v>
      </c>
      <c r="AN1873" s="25" t="s">
        <v>120</v>
      </c>
      <c r="AO1873" s="25">
        <v>1062.6500000000001</v>
      </c>
      <c r="AP1873" s="25">
        <v>782.27</v>
      </c>
      <c r="AQ1873" s="25">
        <v>600.69000000000005</v>
      </c>
      <c r="AR1873" s="25">
        <v>505.46</v>
      </c>
      <c r="AS1873" s="25">
        <v>597.88</v>
      </c>
      <c r="AT1873" s="25">
        <v>960.32</v>
      </c>
      <c r="AU1873" s="25">
        <v>312.77</v>
      </c>
      <c r="AV1873" s="25">
        <v>315.42</v>
      </c>
    </row>
    <row r="1874" spans="1:48">
      <c r="A1874" s="26">
        <v>44820</v>
      </c>
      <c r="B1874" s="25">
        <v>563.15</v>
      </c>
      <c r="C1874" s="25">
        <v>616.65</v>
      </c>
      <c r="D1874" s="25">
        <v>648.98</v>
      </c>
      <c r="E1874" s="25">
        <v>275.13</v>
      </c>
      <c r="F1874" s="25">
        <v>246.9</v>
      </c>
      <c r="G1874" s="25">
        <v>240.52</v>
      </c>
      <c r="H1874" s="25" t="s">
        <v>120</v>
      </c>
      <c r="I1874" s="25" t="s">
        <v>120</v>
      </c>
      <c r="J1874" s="25">
        <v>492</v>
      </c>
      <c r="K1874" s="25">
        <v>289.12</v>
      </c>
      <c r="L1874" s="25">
        <v>272.94</v>
      </c>
      <c r="M1874" s="25" t="s">
        <v>120</v>
      </c>
      <c r="N1874" s="25">
        <v>429.31</v>
      </c>
      <c r="O1874" s="25">
        <v>280.18</v>
      </c>
      <c r="P1874" s="25">
        <v>527.66</v>
      </c>
      <c r="Q1874" s="25">
        <v>544.65</v>
      </c>
      <c r="R1874" s="25">
        <v>379.6</v>
      </c>
      <c r="S1874" s="25" t="s">
        <v>120</v>
      </c>
      <c r="T1874" s="25">
        <v>304.31</v>
      </c>
      <c r="U1874" s="25">
        <v>292.93</v>
      </c>
      <c r="V1874" s="25">
        <v>267.75</v>
      </c>
      <c r="W1874" s="25">
        <v>268.45999999999998</v>
      </c>
      <c r="X1874" s="25">
        <v>313.14999999999998</v>
      </c>
      <c r="Y1874" s="25">
        <v>327.84</v>
      </c>
      <c r="Z1874" s="25" t="s">
        <v>120</v>
      </c>
      <c r="AA1874" s="25">
        <v>275.14999999999998</v>
      </c>
      <c r="AB1874" s="25">
        <v>285.14</v>
      </c>
      <c r="AC1874" s="25">
        <v>304.58999999999997</v>
      </c>
      <c r="AD1874" s="25">
        <v>456.32</v>
      </c>
      <c r="AE1874" s="25">
        <v>385.95</v>
      </c>
      <c r="AF1874" s="25" t="s">
        <v>120</v>
      </c>
      <c r="AG1874" s="25">
        <v>462.1</v>
      </c>
      <c r="AH1874" s="25">
        <v>329.74</v>
      </c>
      <c r="AI1874" s="25">
        <v>312.22000000000003</v>
      </c>
      <c r="AJ1874" s="25">
        <v>427.71</v>
      </c>
      <c r="AK1874" s="25">
        <v>541.91</v>
      </c>
      <c r="AL1874" s="25">
        <v>278.13</v>
      </c>
      <c r="AM1874" s="25">
        <v>239.52</v>
      </c>
      <c r="AN1874" s="25">
        <v>349.26</v>
      </c>
      <c r="AO1874" s="25">
        <v>1028.77</v>
      </c>
      <c r="AP1874" s="25">
        <v>903.92</v>
      </c>
      <c r="AQ1874" s="25">
        <v>586.83000000000004</v>
      </c>
      <c r="AR1874" s="25">
        <v>492.73</v>
      </c>
      <c r="AS1874" s="25">
        <v>595.91999999999996</v>
      </c>
      <c r="AT1874" s="25">
        <v>929.05</v>
      </c>
      <c r="AU1874" s="25">
        <v>307.25</v>
      </c>
      <c r="AV1874" s="25">
        <v>312.14</v>
      </c>
    </row>
    <row r="1875" spans="1:48">
      <c r="A1875" s="26">
        <v>44827</v>
      </c>
      <c r="B1875" s="25">
        <v>534.37</v>
      </c>
      <c r="C1875" s="25">
        <v>678.52</v>
      </c>
      <c r="D1875" s="25">
        <v>640.71</v>
      </c>
      <c r="E1875" s="25">
        <v>263.38</v>
      </c>
      <c r="F1875" s="25">
        <v>225.7</v>
      </c>
      <c r="G1875" s="25">
        <v>230.03</v>
      </c>
      <c r="H1875" s="25">
        <v>277.24</v>
      </c>
      <c r="I1875" s="25" t="s">
        <v>120</v>
      </c>
      <c r="J1875" s="25">
        <v>460.04</v>
      </c>
      <c r="K1875" s="25">
        <v>291.12</v>
      </c>
      <c r="L1875" s="25">
        <v>267.20999999999998</v>
      </c>
      <c r="M1875" s="25" t="s">
        <v>120</v>
      </c>
      <c r="N1875" s="25">
        <v>433.55</v>
      </c>
      <c r="O1875" s="25">
        <v>282.49</v>
      </c>
      <c r="P1875" s="25" t="s">
        <v>120</v>
      </c>
      <c r="Q1875" s="25">
        <v>542.24</v>
      </c>
      <c r="R1875" s="25">
        <v>362.31</v>
      </c>
      <c r="S1875" s="25" t="s">
        <v>120</v>
      </c>
      <c r="T1875" s="25">
        <v>309.42</v>
      </c>
      <c r="U1875" s="25">
        <v>298.97000000000003</v>
      </c>
      <c r="V1875" s="25" t="s">
        <v>120</v>
      </c>
      <c r="W1875" s="25">
        <v>260.41000000000003</v>
      </c>
      <c r="X1875" s="25">
        <v>322.75</v>
      </c>
      <c r="Y1875" s="25" t="s">
        <v>120</v>
      </c>
      <c r="Z1875" s="25" t="s">
        <v>120</v>
      </c>
      <c r="AA1875" s="25">
        <v>274.45999999999998</v>
      </c>
      <c r="AB1875" s="25">
        <v>277.19</v>
      </c>
      <c r="AC1875" s="25">
        <v>307.17</v>
      </c>
      <c r="AD1875" s="25">
        <v>399.76</v>
      </c>
      <c r="AE1875" s="25">
        <v>353.41</v>
      </c>
      <c r="AF1875" s="25" t="s">
        <v>120</v>
      </c>
      <c r="AG1875" s="25">
        <v>415.84</v>
      </c>
      <c r="AH1875" s="25">
        <v>290.60000000000002</v>
      </c>
      <c r="AI1875" s="25">
        <v>294.33</v>
      </c>
      <c r="AJ1875" s="25" t="s">
        <v>120</v>
      </c>
      <c r="AK1875" s="25">
        <v>529.71</v>
      </c>
      <c r="AL1875" s="25">
        <v>275.45999999999998</v>
      </c>
      <c r="AM1875" s="25">
        <v>219.93</v>
      </c>
      <c r="AN1875" s="25">
        <v>368.76</v>
      </c>
      <c r="AO1875" s="25">
        <v>1051.03</v>
      </c>
      <c r="AP1875" s="25">
        <v>940.49</v>
      </c>
      <c r="AQ1875" s="25">
        <v>578.26</v>
      </c>
      <c r="AR1875" s="25">
        <v>477.38</v>
      </c>
      <c r="AS1875" s="25">
        <v>554.17999999999995</v>
      </c>
      <c r="AT1875" s="25">
        <v>863.03</v>
      </c>
      <c r="AU1875" s="25">
        <v>306.38</v>
      </c>
      <c r="AV1875" s="25">
        <v>311.38</v>
      </c>
    </row>
    <row r="1876" spans="1:48">
      <c r="A1876" s="26">
        <v>44834</v>
      </c>
      <c r="B1876" s="25">
        <v>526.95000000000005</v>
      </c>
      <c r="C1876" s="25">
        <v>596.01</v>
      </c>
      <c r="D1876" s="25">
        <v>597.55999999999995</v>
      </c>
      <c r="E1876" s="25">
        <v>269.08</v>
      </c>
      <c r="F1876" s="25">
        <v>219.67</v>
      </c>
      <c r="G1876" s="25">
        <v>233.19</v>
      </c>
      <c r="H1876" s="25" t="s">
        <v>120</v>
      </c>
      <c r="I1876" s="25" t="s">
        <v>120</v>
      </c>
      <c r="J1876" s="25">
        <v>483.1</v>
      </c>
      <c r="K1876" s="25">
        <v>300.54000000000002</v>
      </c>
      <c r="L1876" s="25">
        <v>270.29000000000002</v>
      </c>
      <c r="M1876" s="25" t="s">
        <v>120</v>
      </c>
      <c r="N1876" s="25">
        <v>431.02</v>
      </c>
      <c r="O1876" s="25">
        <v>284.54000000000002</v>
      </c>
      <c r="P1876" s="25" t="s">
        <v>120</v>
      </c>
      <c r="Q1876" s="25">
        <v>571.88</v>
      </c>
      <c r="R1876" s="25">
        <v>356.02</v>
      </c>
      <c r="S1876" s="25" t="s">
        <v>120</v>
      </c>
      <c r="T1876" s="25">
        <v>292.81</v>
      </c>
      <c r="U1876" s="25">
        <v>299.44</v>
      </c>
      <c r="V1876" s="25">
        <v>271.77</v>
      </c>
      <c r="W1876" s="25">
        <v>265.98</v>
      </c>
      <c r="X1876" s="25">
        <v>329.77</v>
      </c>
      <c r="Y1876" s="25">
        <v>379.34</v>
      </c>
      <c r="Z1876" s="25" t="s">
        <v>120</v>
      </c>
      <c r="AA1876" s="25">
        <v>270.58999999999997</v>
      </c>
      <c r="AB1876" s="25">
        <v>264.60000000000002</v>
      </c>
      <c r="AC1876" s="25">
        <v>306.97000000000003</v>
      </c>
      <c r="AD1876" s="25">
        <v>392.81</v>
      </c>
      <c r="AE1876" s="25">
        <v>346.41</v>
      </c>
      <c r="AF1876" s="25" t="s">
        <v>120</v>
      </c>
      <c r="AG1876" s="25">
        <v>374.63</v>
      </c>
      <c r="AH1876" s="25">
        <v>302.64</v>
      </c>
      <c r="AI1876" s="25">
        <v>284.52999999999997</v>
      </c>
      <c r="AJ1876" s="25" t="s">
        <v>120</v>
      </c>
      <c r="AK1876" s="25">
        <v>501.53</v>
      </c>
      <c r="AL1876" s="25">
        <v>262.12</v>
      </c>
      <c r="AM1876" s="25">
        <v>267.64999999999998</v>
      </c>
      <c r="AN1876" s="25">
        <v>354.61</v>
      </c>
      <c r="AO1876" s="25">
        <v>1028.6400000000001</v>
      </c>
      <c r="AP1876" s="25">
        <v>891.46</v>
      </c>
      <c r="AQ1876" s="25">
        <v>542.65</v>
      </c>
      <c r="AR1876" s="25">
        <v>447.46</v>
      </c>
      <c r="AS1876" s="25">
        <v>579.58000000000004</v>
      </c>
      <c r="AT1876" s="25">
        <v>865.41</v>
      </c>
      <c r="AU1876" s="25">
        <v>292.83</v>
      </c>
      <c r="AV1876" s="25">
        <v>303.39999999999998</v>
      </c>
    </row>
    <row r="1877" spans="1:48">
      <c r="A1877" s="26">
        <v>44841</v>
      </c>
      <c r="B1877" s="25">
        <v>511.91</v>
      </c>
      <c r="C1877" s="25">
        <v>568.35</v>
      </c>
      <c r="D1877" s="25">
        <v>603.54999999999995</v>
      </c>
      <c r="E1877" s="25">
        <v>279.54000000000002</v>
      </c>
      <c r="F1877" s="25">
        <v>224.61</v>
      </c>
      <c r="G1877" s="25">
        <v>236.21</v>
      </c>
      <c r="H1877" s="25" t="s">
        <v>120</v>
      </c>
      <c r="I1877" s="25" t="s">
        <v>120</v>
      </c>
      <c r="J1877" s="25">
        <v>473.95</v>
      </c>
      <c r="K1877" s="25">
        <v>290.29000000000002</v>
      </c>
      <c r="L1877" s="25">
        <v>271.12</v>
      </c>
      <c r="M1877" s="25">
        <v>283.11</v>
      </c>
      <c r="N1877" s="25">
        <v>441.73</v>
      </c>
      <c r="O1877" s="25">
        <v>265.70999999999998</v>
      </c>
      <c r="P1877" s="25" t="s">
        <v>120</v>
      </c>
      <c r="Q1877" s="25">
        <v>561.80999999999995</v>
      </c>
      <c r="R1877" s="25">
        <v>305.67</v>
      </c>
      <c r="S1877" s="25" t="s">
        <v>120</v>
      </c>
      <c r="T1877" s="25">
        <v>292.83999999999997</v>
      </c>
      <c r="U1877" s="25">
        <v>301.13</v>
      </c>
      <c r="V1877" s="25">
        <v>269.49</v>
      </c>
      <c r="W1877" s="25">
        <v>264.94</v>
      </c>
      <c r="X1877" s="25">
        <v>294.89</v>
      </c>
      <c r="Y1877" s="25">
        <v>346.59</v>
      </c>
      <c r="Z1877" s="25" t="s">
        <v>120</v>
      </c>
      <c r="AA1877" s="25">
        <v>268.99</v>
      </c>
      <c r="AB1877" s="25">
        <v>271.44</v>
      </c>
      <c r="AC1877" s="25">
        <v>308.95999999999998</v>
      </c>
      <c r="AD1877" s="25">
        <v>379.88</v>
      </c>
      <c r="AE1877" s="25">
        <v>339.69</v>
      </c>
      <c r="AF1877" s="25" t="s">
        <v>120</v>
      </c>
      <c r="AG1877" s="25">
        <v>380.61</v>
      </c>
      <c r="AH1877" s="25">
        <v>269.38</v>
      </c>
      <c r="AI1877" s="25">
        <v>290.74</v>
      </c>
      <c r="AJ1877" s="25" t="s">
        <v>120</v>
      </c>
      <c r="AK1877" s="25">
        <v>502.33</v>
      </c>
      <c r="AL1877" s="25">
        <v>259.06</v>
      </c>
      <c r="AM1877" s="25">
        <v>226.89</v>
      </c>
      <c r="AN1877" s="25">
        <v>324.54000000000002</v>
      </c>
      <c r="AO1877" s="25">
        <v>1043.21</v>
      </c>
      <c r="AP1877" s="25">
        <v>897.43</v>
      </c>
      <c r="AQ1877" s="25">
        <v>510.71</v>
      </c>
      <c r="AR1877" s="25">
        <v>451.73</v>
      </c>
      <c r="AS1877" s="25">
        <v>532.09</v>
      </c>
      <c r="AT1877" s="25">
        <v>872.95</v>
      </c>
      <c r="AU1877" s="25">
        <v>291.75</v>
      </c>
      <c r="AV1877" s="25">
        <v>302.19</v>
      </c>
    </row>
    <row r="1878" spans="1:48">
      <c r="A1878" s="26">
        <v>44848</v>
      </c>
      <c r="B1878" s="25">
        <v>514.22</v>
      </c>
      <c r="C1878" s="25">
        <v>573.63</v>
      </c>
      <c r="D1878" s="25">
        <v>591.07000000000005</v>
      </c>
      <c r="E1878" s="25">
        <v>269.33999999999997</v>
      </c>
      <c r="F1878" s="25">
        <v>223.65</v>
      </c>
      <c r="G1878" s="25">
        <v>221.2</v>
      </c>
      <c r="H1878" s="25" t="s">
        <v>120</v>
      </c>
      <c r="I1878" s="25" t="s">
        <v>120</v>
      </c>
      <c r="J1878" s="25">
        <v>442.77</v>
      </c>
      <c r="K1878" s="25">
        <v>291.74</v>
      </c>
      <c r="L1878" s="25">
        <v>280.17</v>
      </c>
      <c r="M1878" s="25">
        <v>310.20999999999998</v>
      </c>
      <c r="N1878" s="25">
        <v>476.13</v>
      </c>
      <c r="O1878" s="25">
        <v>263.52999999999997</v>
      </c>
      <c r="P1878" s="25" t="s">
        <v>120</v>
      </c>
      <c r="Q1878" s="25">
        <v>509.68</v>
      </c>
      <c r="R1878" s="25">
        <v>314.36</v>
      </c>
      <c r="S1878" s="25" t="s">
        <v>120</v>
      </c>
      <c r="T1878" s="25">
        <v>292.27999999999997</v>
      </c>
      <c r="U1878" s="25">
        <v>298.23</v>
      </c>
      <c r="V1878" s="25">
        <v>264.11</v>
      </c>
      <c r="W1878" s="25">
        <v>259.60000000000002</v>
      </c>
      <c r="X1878" s="25">
        <v>300.62</v>
      </c>
      <c r="Y1878" s="25">
        <v>369.73</v>
      </c>
      <c r="Z1878" s="25" t="s">
        <v>120</v>
      </c>
      <c r="AA1878" s="25">
        <v>267.22000000000003</v>
      </c>
      <c r="AB1878" s="25">
        <v>278.18</v>
      </c>
      <c r="AC1878" s="25">
        <v>323.77999999999997</v>
      </c>
      <c r="AD1878" s="25">
        <v>392.52</v>
      </c>
      <c r="AE1878" s="25">
        <v>342.28</v>
      </c>
      <c r="AF1878" s="25" t="s">
        <v>120</v>
      </c>
      <c r="AG1878" s="25">
        <v>385.72</v>
      </c>
      <c r="AH1878" s="25">
        <v>281.86</v>
      </c>
      <c r="AI1878" s="25">
        <v>287.58999999999997</v>
      </c>
      <c r="AJ1878" s="25" t="s">
        <v>120</v>
      </c>
      <c r="AK1878" s="25">
        <v>458.35</v>
      </c>
      <c r="AL1878" s="25">
        <v>258.87</v>
      </c>
      <c r="AM1878" s="25">
        <v>238.31</v>
      </c>
      <c r="AN1878" s="25" t="s">
        <v>120</v>
      </c>
      <c r="AO1878" s="25">
        <v>1054.25</v>
      </c>
      <c r="AP1878" s="25">
        <v>905.58</v>
      </c>
      <c r="AQ1878" s="25">
        <v>493.47</v>
      </c>
      <c r="AR1878" s="25">
        <v>440.16</v>
      </c>
      <c r="AS1878" s="25">
        <v>528.86</v>
      </c>
      <c r="AT1878" s="25">
        <v>850.83</v>
      </c>
      <c r="AU1878" s="25">
        <v>276.57</v>
      </c>
      <c r="AV1878" s="25">
        <v>282.14999999999998</v>
      </c>
    </row>
    <row r="1879" spans="1:48">
      <c r="A1879" s="26">
        <v>44855</v>
      </c>
      <c r="B1879" s="25">
        <v>530.14</v>
      </c>
      <c r="C1879" s="25">
        <v>662.32</v>
      </c>
      <c r="D1879" s="25">
        <v>617.1</v>
      </c>
      <c r="E1879" s="25">
        <v>275.77999999999997</v>
      </c>
      <c r="F1879" s="25">
        <v>215.02</v>
      </c>
      <c r="G1879" s="25">
        <v>223.29</v>
      </c>
      <c r="H1879" s="25" t="s">
        <v>120</v>
      </c>
      <c r="I1879" s="25" t="s">
        <v>120</v>
      </c>
      <c r="J1879" s="25">
        <v>489.95</v>
      </c>
      <c r="K1879" s="25">
        <v>325.82</v>
      </c>
      <c r="L1879" s="25">
        <v>286.07</v>
      </c>
      <c r="M1879" s="25" t="s">
        <v>120</v>
      </c>
      <c r="N1879" s="25">
        <v>510.77</v>
      </c>
      <c r="O1879" s="25">
        <v>277.75</v>
      </c>
      <c r="P1879" s="25" t="s">
        <v>120</v>
      </c>
      <c r="Q1879" s="25">
        <v>558.89</v>
      </c>
      <c r="R1879" s="25">
        <v>313.26</v>
      </c>
      <c r="S1879" s="25" t="s">
        <v>120</v>
      </c>
      <c r="T1879" s="25">
        <v>292.2</v>
      </c>
      <c r="U1879" s="25">
        <v>301.93</v>
      </c>
      <c r="V1879" s="25">
        <v>263.47000000000003</v>
      </c>
      <c r="W1879" s="25">
        <v>266.56</v>
      </c>
      <c r="X1879" s="25">
        <v>306.02999999999997</v>
      </c>
      <c r="Y1879" s="25">
        <v>359.84</v>
      </c>
      <c r="Z1879" s="25" t="s">
        <v>120</v>
      </c>
      <c r="AA1879" s="25">
        <v>275.08999999999997</v>
      </c>
      <c r="AB1879" s="25">
        <v>291.22000000000003</v>
      </c>
      <c r="AC1879" s="25">
        <v>328.91</v>
      </c>
      <c r="AD1879" s="25">
        <v>405.83</v>
      </c>
      <c r="AE1879" s="25">
        <v>362.05</v>
      </c>
      <c r="AF1879" s="25" t="s">
        <v>120</v>
      </c>
      <c r="AG1879" s="25">
        <v>415.28</v>
      </c>
      <c r="AH1879" s="25">
        <v>277.16000000000003</v>
      </c>
      <c r="AI1879" s="25">
        <v>293.70999999999998</v>
      </c>
      <c r="AJ1879" s="25" t="s">
        <v>120</v>
      </c>
      <c r="AK1879" s="25">
        <v>480.47</v>
      </c>
      <c r="AL1879" s="25">
        <v>250.6</v>
      </c>
      <c r="AM1879" s="25">
        <v>223.89</v>
      </c>
      <c r="AN1879" s="25">
        <v>329.08</v>
      </c>
      <c r="AO1879" s="25">
        <v>1066.76</v>
      </c>
      <c r="AP1879" s="25">
        <v>904.26</v>
      </c>
      <c r="AQ1879" s="25">
        <v>512.23</v>
      </c>
      <c r="AR1879" s="25">
        <v>432.3</v>
      </c>
      <c r="AS1879" s="25">
        <v>497.93</v>
      </c>
      <c r="AT1879" s="25">
        <v>855.82</v>
      </c>
      <c r="AU1879" s="25">
        <v>287.79000000000002</v>
      </c>
      <c r="AV1879" s="25">
        <v>284.49</v>
      </c>
    </row>
    <row r="1880" spans="1:48">
      <c r="A1880" s="26">
        <v>44862</v>
      </c>
      <c r="B1880" s="25">
        <v>545.42999999999995</v>
      </c>
      <c r="C1880" s="25">
        <v>682.95</v>
      </c>
      <c r="D1880" s="25">
        <v>662.59</v>
      </c>
      <c r="E1880" s="25">
        <v>284.66000000000003</v>
      </c>
      <c r="F1880" s="25">
        <v>222.2</v>
      </c>
      <c r="G1880" s="25">
        <v>238.51</v>
      </c>
      <c r="H1880" s="25" t="s">
        <v>120</v>
      </c>
      <c r="I1880" s="25" t="s">
        <v>120</v>
      </c>
      <c r="J1880" s="25">
        <v>439.73</v>
      </c>
      <c r="K1880" s="25">
        <v>378.07</v>
      </c>
      <c r="L1880" s="25">
        <v>305.64</v>
      </c>
      <c r="M1880" s="25" t="s">
        <v>120</v>
      </c>
      <c r="N1880" s="25">
        <v>512.75</v>
      </c>
      <c r="O1880" s="25">
        <v>281.42</v>
      </c>
      <c r="P1880" s="25" t="s">
        <v>120</v>
      </c>
      <c r="Q1880" s="25">
        <v>523.19000000000005</v>
      </c>
      <c r="R1880" s="25">
        <v>343.31</v>
      </c>
      <c r="S1880" s="25">
        <v>293.33</v>
      </c>
      <c r="T1880" s="25">
        <v>293</v>
      </c>
      <c r="U1880" s="25">
        <v>313.57</v>
      </c>
      <c r="V1880" s="25">
        <v>267.27</v>
      </c>
      <c r="W1880" s="25">
        <v>264.41000000000003</v>
      </c>
      <c r="X1880" s="25">
        <v>312.52</v>
      </c>
      <c r="Y1880" s="25" t="s">
        <v>120</v>
      </c>
      <c r="Z1880" s="25" t="s">
        <v>120</v>
      </c>
      <c r="AA1880" s="25">
        <v>280.02999999999997</v>
      </c>
      <c r="AB1880" s="25">
        <v>309.58999999999997</v>
      </c>
      <c r="AC1880" s="25">
        <v>348.88</v>
      </c>
      <c r="AD1880" s="25">
        <v>405.72</v>
      </c>
      <c r="AE1880" s="25">
        <v>366.74</v>
      </c>
      <c r="AF1880" s="25" t="s">
        <v>120</v>
      </c>
      <c r="AG1880" s="25">
        <v>418.69</v>
      </c>
      <c r="AH1880" s="25">
        <v>297.32</v>
      </c>
      <c r="AI1880" s="25">
        <v>304.47000000000003</v>
      </c>
      <c r="AJ1880" s="25" t="s">
        <v>120</v>
      </c>
      <c r="AK1880" s="25">
        <v>498.38</v>
      </c>
      <c r="AL1880" s="25">
        <v>250.25</v>
      </c>
      <c r="AM1880" s="25">
        <v>261.18</v>
      </c>
      <c r="AN1880" s="25">
        <v>330.62</v>
      </c>
      <c r="AO1880" s="25">
        <v>1090.27</v>
      </c>
      <c r="AP1880" s="25">
        <v>914.73</v>
      </c>
      <c r="AQ1880" s="25">
        <v>524.21</v>
      </c>
      <c r="AR1880" s="25">
        <v>452.12</v>
      </c>
      <c r="AS1880" s="25">
        <v>498.05</v>
      </c>
      <c r="AT1880" s="25">
        <v>878.32</v>
      </c>
      <c r="AU1880" s="25">
        <v>296.45</v>
      </c>
      <c r="AV1880" s="25">
        <v>301.36</v>
      </c>
    </row>
    <row r="1881" spans="1:48">
      <c r="A1881" s="26">
        <v>44869</v>
      </c>
      <c r="B1881" s="25">
        <v>594.76</v>
      </c>
      <c r="C1881" s="25">
        <v>666.89</v>
      </c>
      <c r="D1881" s="25">
        <v>701.65</v>
      </c>
      <c r="E1881" s="25">
        <v>285.86</v>
      </c>
      <c r="F1881" s="25">
        <v>230.09</v>
      </c>
      <c r="G1881" s="25">
        <v>247.1</v>
      </c>
      <c r="H1881" s="25" t="s">
        <v>120</v>
      </c>
      <c r="I1881" s="25" t="s">
        <v>120</v>
      </c>
      <c r="J1881" s="25">
        <v>446.79</v>
      </c>
      <c r="K1881" s="25">
        <v>397.72</v>
      </c>
      <c r="L1881" s="25">
        <v>307.89999999999998</v>
      </c>
      <c r="M1881" s="25" t="s">
        <v>120</v>
      </c>
      <c r="N1881" s="25">
        <v>534.77</v>
      </c>
      <c r="O1881" s="25">
        <v>272.60000000000002</v>
      </c>
      <c r="P1881" s="25" t="s">
        <v>120</v>
      </c>
      <c r="Q1881" s="25">
        <v>473.55</v>
      </c>
      <c r="R1881" s="25">
        <v>355.6</v>
      </c>
      <c r="S1881" s="25" t="s">
        <v>120</v>
      </c>
      <c r="T1881" s="25" t="s">
        <v>120</v>
      </c>
      <c r="U1881" s="25">
        <v>314.39999999999998</v>
      </c>
      <c r="V1881" s="25">
        <v>267.89999999999998</v>
      </c>
      <c r="W1881" s="25">
        <v>259.33</v>
      </c>
      <c r="X1881" s="25">
        <v>336.45</v>
      </c>
      <c r="Y1881" s="25">
        <v>404.39</v>
      </c>
      <c r="Z1881" s="25" t="s">
        <v>120</v>
      </c>
      <c r="AA1881" s="25">
        <v>287.49</v>
      </c>
      <c r="AB1881" s="25">
        <v>296.49</v>
      </c>
      <c r="AC1881" s="25">
        <v>348.89</v>
      </c>
      <c r="AD1881" s="25">
        <v>387.85</v>
      </c>
      <c r="AE1881" s="25">
        <v>375.31</v>
      </c>
      <c r="AF1881" s="25" t="s">
        <v>120</v>
      </c>
      <c r="AG1881" s="25">
        <v>405.69</v>
      </c>
      <c r="AH1881" s="25">
        <v>274.17</v>
      </c>
      <c r="AI1881" s="25">
        <v>285.94</v>
      </c>
      <c r="AJ1881" s="25" t="s">
        <v>120</v>
      </c>
      <c r="AK1881" s="25">
        <v>482.38</v>
      </c>
      <c r="AL1881" s="25">
        <v>264.42</v>
      </c>
      <c r="AM1881" s="25">
        <v>228.82</v>
      </c>
      <c r="AN1881" s="25">
        <v>343.93</v>
      </c>
      <c r="AO1881" s="25">
        <v>1094.53</v>
      </c>
      <c r="AP1881" s="25">
        <v>993.12</v>
      </c>
      <c r="AQ1881" s="25">
        <v>531.04</v>
      </c>
      <c r="AR1881" s="25">
        <v>458.35</v>
      </c>
      <c r="AS1881" s="25">
        <v>471.74</v>
      </c>
      <c r="AT1881" s="25">
        <v>882.45</v>
      </c>
      <c r="AU1881" s="25">
        <v>305.7</v>
      </c>
      <c r="AV1881" s="25">
        <v>302.36</v>
      </c>
    </row>
    <row r="1882" spans="1:48">
      <c r="A1882" s="26">
        <v>44876</v>
      </c>
      <c r="B1882" s="25">
        <v>625.95000000000005</v>
      </c>
      <c r="C1882" s="25">
        <v>714.43</v>
      </c>
      <c r="D1882" s="25">
        <v>720.9</v>
      </c>
      <c r="E1882" s="25">
        <v>288.20999999999998</v>
      </c>
      <c r="F1882" s="25">
        <v>240.37</v>
      </c>
      <c r="G1882" s="25">
        <v>252.16</v>
      </c>
      <c r="H1882" s="25" t="s">
        <v>120</v>
      </c>
      <c r="I1882" s="25" t="s">
        <v>120</v>
      </c>
      <c r="J1882" s="25">
        <v>413.63</v>
      </c>
      <c r="K1882" s="25">
        <v>399.15</v>
      </c>
      <c r="L1882" s="25">
        <v>318.51</v>
      </c>
      <c r="M1882" s="25">
        <v>445.86</v>
      </c>
      <c r="N1882" s="25">
        <v>533.29</v>
      </c>
      <c r="O1882" s="25">
        <v>274.39999999999998</v>
      </c>
      <c r="P1882" s="25" t="s">
        <v>120</v>
      </c>
      <c r="Q1882" s="25">
        <v>400.07</v>
      </c>
      <c r="R1882" s="25">
        <v>357.57</v>
      </c>
      <c r="S1882" s="25" t="s">
        <v>120</v>
      </c>
      <c r="T1882" s="25">
        <v>307.58999999999997</v>
      </c>
      <c r="U1882" s="25">
        <v>296.64999999999998</v>
      </c>
      <c r="V1882" s="25" t="s">
        <v>120</v>
      </c>
      <c r="W1882" s="25">
        <v>261.72000000000003</v>
      </c>
      <c r="X1882" s="25">
        <v>314.8</v>
      </c>
      <c r="Y1882" s="25" t="s">
        <v>120</v>
      </c>
      <c r="Z1882" s="25" t="s">
        <v>120</v>
      </c>
      <c r="AA1882" s="25">
        <v>276.25</v>
      </c>
      <c r="AB1882" s="25">
        <v>281.11</v>
      </c>
      <c r="AC1882" s="25">
        <v>330.52</v>
      </c>
      <c r="AD1882" s="25">
        <v>422.95</v>
      </c>
      <c r="AE1882" s="25">
        <v>384.44</v>
      </c>
      <c r="AF1882" s="25">
        <v>431.93</v>
      </c>
      <c r="AG1882" s="25">
        <v>436.19</v>
      </c>
      <c r="AH1882" s="25">
        <v>278.08</v>
      </c>
      <c r="AI1882" s="25">
        <v>290.58999999999997</v>
      </c>
      <c r="AJ1882" s="25" t="s">
        <v>120</v>
      </c>
      <c r="AK1882" s="25">
        <v>487.9</v>
      </c>
      <c r="AL1882" s="25">
        <v>265.54000000000002</v>
      </c>
      <c r="AM1882" s="25">
        <v>223.92</v>
      </c>
      <c r="AN1882" s="25">
        <v>368.02</v>
      </c>
      <c r="AO1882" s="25">
        <v>1127.67</v>
      </c>
      <c r="AP1882" s="25">
        <v>1012.23</v>
      </c>
      <c r="AQ1882" s="25">
        <v>541.41</v>
      </c>
      <c r="AR1882" s="25">
        <v>452.13</v>
      </c>
      <c r="AS1882" s="25">
        <v>559.85</v>
      </c>
      <c r="AT1882" s="25">
        <v>880.94</v>
      </c>
      <c r="AU1882" s="25">
        <v>306.23</v>
      </c>
      <c r="AV1882" s="25">
        <v>293.93</v>
      </c>
    </row>
    <row r="1883" spans="1:48">
      <c r="A1883" s="26">
        <v>44883</v>
      </c>
      <c r="B1883" s="25">
        <v>669.11</v>
      </c>
      <c r="C1883" s="25">
        <v>749.94</v>
      </c>
      <c r="D1883" s="25">
        <v>766.92</v>
      </c>
      <c r="E1883" s="25">
        <v>284.5</v>
      </c>
      <c r="F1883" s="25">
        <v>241.64</v>
      </c>
      <c r="G1883" s="25">
        <v>253.43</v>
      </c>
      <c r="H1883" s="25" t="s">
        <v>120</v>
      </c>
      <c r="I1883" s="25" t="s">
        <v>120</v>
      </c>
      <c r="J1883" s="25">
        <v>471.17</v>
      </c>
      <c r="K1883" s="25">
        <v>383.34</v>
      </c>
      <c r="L1883" s="25">
        <v>298.35000000000002</v>
      </c>
      <c r="M1883" s="25" t="s">
        <v>120</v>
      </c>
      <c r="N1883" s="25">
        <v>520.28</v>
      </c>
      <c r="O1883" s="25">
        <v>262.12</v>
      </c>
      <c r="P1883" s="25" t="s">
        <v>120</v>
      </c>
      <c r="Q1883" s="25">
        <v>402.84</v>
      </c>
      <c r="R1883" s="25">
        <v>362.46</v>
      </c>
      <c r="S1883" s="25" t="s">
        <v>120</v>
      </c>
      <c r="T1883" s="25">
        <v>302.47000000000003</v>
      </c>
      <c r="U1883" s="25">
        <v>276.02999999999997</v>
      </c>
      <c r="V1883" s="25">
        <v>243.44</v>
      </c>
      <c r="W1883" s="25">
        <v>245.08</v>
      </c>
      <c r="X1883" s="25">
        <v>307.74</v>
      </c>
      <c r="Y1883" s="25">
        <v>263.26</v>
      </c>
      <c r="Z1883" s="25" t="s">
        <v>120</v>
      </c>
      <c r="AA1883" s="25">
        <v>277.73</v>
      </c>
      <c r="AB1883" s="25">
        <v>255.27</v>
      </c>
      <c r="AC1883" s="25">
        <v>322.63</v>
      </c>
      <c r="AD1883" s="25">
        <v>447.88</v>
      </c>
      <c r="AE1883" s="25">
        <v>397.2</v>
      </c>
      <c r="AF1883" s="25" t="s">
        <v>120</v>
      </c>
      <c r="AG1883" s="25">
        <v>426.94</v>
      </c>
      <c r="AH1883" s="25">
        <v>287.58999999999997</v>
      </c>
      <c r="AI1883" s="25">
        <v>299.89</v>
      </c>
      <c r="AJ1883" s="25">
        <v>404.34</v>
      </c>
      <c r="AK1883" s="25">
        <v>481.03</v>
      </c>
      <c r="AL1883" s="25">
        <v>272.27</v>
      </c>
      <c r="AM1883" s="25">
        <v>220.12</v>
      </c>
      <c r="AN1883" s="25">
        <v>355.5</v>
      </c>
      <c r="AO1883" s="25">
        <v>1158.98</v>
      </c>
      <c r="AP1883" s="25">
        <v>978.24</v>
      </c>
      <c r="AQ1883" s="25">
        <v>552.04</v>
      </c>
      <c r="AR1883" s="25">
        <v>430.9</v>
      </c>
      <c r="AS1883" s="25">
        <v>526.54</v>
      </c>
      <c r="AT1883" s="25">
        <v>848.17</v>
      </c>
      <c r="AU1883" s="25">
        <v>277.39999999999998</v>
      </c>
      <c r="AV1883" s="25">
        <v>275.48</v>
      </c>
    </row>
    <row r="1884" spans="1:48">
      <c r="A1884" s="26">
        <v>44890</v>
      </c>
      <c r="B1884" s="25">
        <v>754.07</v>
      </c>
      <c r="C1884" s="25">
        <v>772.73</v>
      </c>
      <c r="D1884" s="25">
        <v>778.79</v>
      </c>
      <c r="E1884" s="25">
        <v>287.54000000000002</v>
      </c>
      <c r="F1884" s="25">
        <v>230.18</v>
      </c>
      <c r="G1884" s="25">
        <v>247.87</v>
      </c>
      <c r="H1884" s="25" t="s">
        <v>120</v>
      </c>
      <c r="I1884" s="25" t="s">
        <v>120</v>
      </c>
      <c r="J1884" s="25">
        <v>442.17</v>
      </c>
      <c r="K1884" s="25">
        <v>363.87</v>
      </c>
      <c r="L1884" s="25">
        <v>291.95</v>
      </c>
      <c r="M1884" s="25" t="s">
        <v>120</v>
      </c>
      <c r="N1884" s="25">
        <v>514.19000000000005</v>
      </c>
      <c r="O1884" s="25">
        <v>238.68</v>
      </c>
      <c r="P1884" s="25" t="s">
        <v>120</v>
      </c>
      <c r="Q1884" s="25">
        <v>360.36</v>
      </c>
      <c r="R1884" s="25">
        <v>376.59</v>
      </c>
      <c r="S1884" s="25" t="s">
        <v>120</v>
      </c>
      <c r="T1884" s="25" t="s">
        <v>120</v>
      </c>
      <c r="U1884" s="25">
        <v>266.38</v>
      </c>
      <c r="V1884" s="25">
        <v>248.01</v>
      </c>
      <c r="W1884" s="25">
        <v>253.41</v>
      </c>
      <c r="X1884" s="25">
        <v>276.7</v>
      </c>
      <c r="Y1884" s="25">
        <v>285.55</v>
      </c>
      <c r="Z1884" s="25" t="s">
        <v>120</v>
      </c>
      <c r="AA1884" s="25">
        <v>269.39</v>
      </c>
      <c r="AB1884" s="25">
        <v>258.27999999999997</v>
      </c>
      <c r="AC1884" s="25">
        <v>296.25</v>
      </c>
      <c r="AD1884" s="25">
        <v>453.74</v>
      </c>
      <c r="AE1884" s="25" t="s">
        <v>120</v>
      </c>
      <c r="AF1884" s="25">
        <v>456.48</v>
      </c>
      <c r="AG1884" s="25">
        <v>391.57</v>
      </c>
      <c r="AH1884" s="25">
        <v>280</v>
      </c>
      <c r="AI1884" s="25">
        <v>292.70999999999998</v>
      </c>
      <c r="AJ1884" s="25" t="s">
        <v>120</v>
      </c>
      <c r="AK1884" s="25">
        <v>512.9</v>
      </c>
      <c r="AL1884" s="25">
        <v>281.73</v>
      </c>
      <c r="AM1884" s="25">
        <v>257.64</v>
      </c>
      <c r="AN1884" s="25">
        <v>361.24</v>
      </c>
      <c r="AO1884" s="25">
        <v>1198.3800000000001</v>
      </c>
      <c r="AP1884" s="25">
        <v>1012.66</v>
      </c>
      <c r="AQ1884" s="25">
        <v>533.74</v>
      </c>
      <c r="AR1884" s="25">
        <v>426.21</v>
      </c>
      <c r="AS1884" s="25">
        <v>527.33000000000004</v>
      </c>
      <c r="AT1884" s="25">
        <v>865.61</v>
      </c>
      <c r="AU1884" s="25">
        <v>272.77</v>
      </c>
      <c r="AV1884" s="25">
        <v>272.91000000000003</v>
      </c>
    </row>
    <row r="1885" spans="1:48">
      <c r="A1885" s="26">
        <v>44897</v>
      </c>
      <c r="B1885" s="25">
        <v>747.96</v>
      </c>
      <c r="C1885" s="25">
        <v>799.5</v>
      </c>
      <c r="D1885" s="25">
        <v>824.33</v>
      </c>
      <c r="E1885" s="25">
        <v>289.24</v>
      </c>
      <c r="F1885" s="25">
        <v>224.66</v>
      </c>
      <c r="G1885" s="25">
        <v>239.86</v>
      </c>
      <c r="H1885" s="25" t="s">
        <v>120</v>
      </c>
      <c r="I1885" s="25" t="s">
        <v>120</v>
      </c>
      <c r="J1885" s="25">
        <v>387.45</v>
      </c>
      <c r="K1885" s="25">
        <v>329.77</v>
      </c>
      <c r="L1885" s="25">
        <v>280.95999999999998</v>
      </c>
      <c r="M1885" s="25">
        <v>409.98</v>
      </c>
      <c r="N1885" s="25">
        <v>493.39</v>
      </c>
      <c r="O1885" s="25">
        <v>234.42</v>
      </c>
      <c r="P1885" s="25" t="s">
        <v>120</v>
      </c>
      <c r="Q1885" s="25">
        <v>449.46</v>
      </c>
      <c r="R1885" s="25">
        <v>360.75</v>
      </c>
      <c r="S1885" s="25" t="s">
        <v>120</v>
      </c>
      <c r="T1885" s="25">
        <v>297.66000000000003</v>
      </c>
      <c r="U1885" s="25">
        <v>254.28</v>
      </c>
      <c r="V1885" s="25">
        <v>234.98</v>
      </c>
      <c r="W1885" s="25">
        <v>234.81</v>
      </c>
      <c r="X1885" s="25">
        <v>298.82</v>
      </c>
      <c r="Y1885" s="25" t="s">
        <v>120</v>
      </c>
      <c r="Z1885" s="25" t="s">
        <v>120</v>
      </c>
      <c r="AA1885" s="25">
        <v>260.95</v>
      </c>
      <c r="AB1885" s="25">
        <v>249.13</v>
      </c>
      <c r="AC1885" s="25">
        <v>282.81</v>
      </c>
      <c r="AD1885" s="25">
        <v>443.23</v>
      </c>
      <c r="AE1885" s="25">
        <v>347.78</v>
      </c>
      <c r="AF1885" s="25" t="s">
        <v>120</v>
      </c>
      <c r="AG1885" s="25">
        <v>384.71</v>
      </c>
      <c r="AH1885" s="25">
        <v>290.67</v>
      </c>
      <c r="AI1885" s="25">
        <v>304.31</v>
      </c>
      <c r="AJ1885" s="25" t="s">
        <v>120</v>
      </c>
      <c r="AK1885" s="25">
        <v>482.51</v>
      </c>
      <c r="AL1885" s="25">
        <v>260.69</v>
      </c>
      <c r="AM1885" s="25">
        <v>231.32</v>
      </c>
      <c r="AN1885" s="25">
        <v>350.01</v>
      </c>
      <c r="AO1885" s="25">
        <v>1237.32</v>
      </c>
      <c r="AP1885" s="25">
        <v>1038.6099999999999</v>
      </c>
      <c r="AQ1885" s="25">
        <v>535.70000000000005</v>
      </c>
      <c r="AR1885" s="25">
        <v>417.35</v>
      </c>
      <c r="AS1885" s="25">
        <v>528.04</v>
      </c>
      <c r="AT1885" s="25">
        <v>867.69</v>
      </c>
      <c r="AU1885" s="25">
        <v>271.63</v>
      </c>
      <c r="AV1885" s="25">
        <v>269.91000000000003</v>
      </c>
    </row>
    <row r="1886" spans="1:48">
      <c r="A1886" s="26">
        <v>44904</v>
      </c>
      <c r="B1886" s="25">
        <v>749.72</v>
      </c>
      <c r="C1886" s="25">
        <v>825.39</v>
      </c>
      <c r="D1886" s="25">
        <v>830.97</v>
      </c>
      <c r="E1886" s="25">
        <v>284.26</v>
      </c>
      <c r="F1886" s="25">
        <v>228.21</v>
      </c>
      <c r="G1886" s="25">
        <v>245.05</v>
      </c>
      <c r="H1886" s="25" t="s">
        <v>120</v>
      </c>
      <c r="I1886" s="25" t="s">
        <v>120</v>
      </c>
      <c r="J1886" s="25">
        <v>316.94</v>
      </c>
      <c r="K1886" s="25">
        <v>281.08999999999997</v>
      </c>
      <c r="L1886" s="25">
        <v>247.94</v>
      </c>
      <c r="M1886" s="25">
        <v>323.02999999999997</v>
      </c>
      <c r="N1886" s="25">
        <v>509.79</v>
      </c>
      <c r="O1886" s="25">
        <v>229.43</v>
      </c>
      <c r="P1886" s="25" t="s">
        <v>120</v>
      </c>
      <c r="Q1886" s="25">
        <v>409.59</v>
      </c>
      <c r="R1886" s="25">
        <v>362.81</v>
      </c>
      <c r="S1886" s="25" t="s">
        <v>120</v>
      </c>
      <c r="T1886" s="25">
        <v>297.75</v>
      </c>
      <c r="U1886" s="25">
        <v>263.63</v>
      </c>
      <c r="V1886" s="25">
        <v>225.73</v>
      </c>
      <c r="W1886" s="25">
        <v>224.1</v>
      </c>
      <c r="X1886" s="25">
        <v>262.95</v>
      </c>
      <c r="Y1886" s="25">
        <v>300.77999999999997</v>
      </c>
      <c r="Z1886" s="25" t="s">
        <v>120</v>
      </c>
      <c r="AA1886" s="25">
        <v>248.11</v>
      </c>
      <c r="AB1886" s="25">
        <v>220.43</v>
      </c>
      <c r="AC1886" s="25">
        <v>274.73</v>
      </c>
      <c r="AD1886" s="25">
        <v>407.38</v>
      </c>
      <c r="AE1886" s="25">
        <v>391.15</v>
      </c>
      <c r="AF1886" s="25">
        <v>464.94</v>
      </c>
      <c r="AG1886" s="25">
        <v>401.95</v>
      </c>
      <c r="AH1886" s="25">
        <v>291.32</v>
      </c>
      <c r="AI1886" s="25">
        <v>308.95999999999998</v>
      </c>
      <c r="AJ1886" s="25" t="s">
        <v>120</v>
      </c>
      <c r="AK1886" s="25">
        <v>463.9</v>
      </c>
      <c r="AL1886" s="25">
        <v>251.95</v>
      </c>
      <c r="AM1886" s="25">
        <v>221.92</v>
      </c>
      <c r="AN1886" s="25">
        <v>365.08</v>
      </c>
      <c r="AO1886" s="25">
        <v>1229.6199999999999</v>
      </c>
      <c r="AP1886" s="25">
        <v>1153.47</v>
      </c>
      <c r="AQ1886" s="25">
        <v>483.2</v>
      </c>
      <c r="AR1886" s="25">
        <v>401.86</v>
      </c>
      <c r="AS1886" s="25">
        <v>534.42999999999995</v>
      </c>
      <c r="AT1886" s="25">
        <v>842.05</v>
      </c>
      <c r="AU1886" s="25">
        <v>258.48</v>
      </c>
      <c r="AV1886" s="25">
        <v>260.08</v>
      </c>
    </row>
    <row r="1887" spans="1:48">
      <c r="A1887" s="26">
        <v>44911</v>
      </c>
      <c r="B1887" s="25">
        <v>766.52</v>
      </c>
      <c r="C1887" s="25">
        <v>697.48</v>
      </c>
      <c r="D1887" s="25">
        <v>864.89</v>
      </c>
      <c r="E1887" s="25">
        <v>289.24</v>
      </c>
      <c r="F1887" s="25">
        <v>249.47</v>
      </c>
      <c r="G1887" s="25">
        <v>253.01</v>
      </c>
      <c r="H1887" s="25" t="s">
        <v>120</v>
      </c>
      <c r="I1887" s="25" t="s">
        <v>120</v>
      </c>
      <c r="J1887" s="25">
        <v>329.52</v>
      </c>
      <c r="K1887" s="25">
        <v>333.97</v>
      </c>
      <c r="L1887" s="25">
        <v>269.7</v>
      </c>
      <c r="M1887" s="25" t="s">
        <v>120</v>
      </c>
      <c r="N1887" s="25">
        <v>464.03</v>
      </c>
      <c r="O1887" s="25">
        <v>249.71</v>
      </c>
      <c r="P1887" s="25" t="s">
        <v>120</v>
      </c>
      <c r="Q1887" s="25">
        <v>482.99</v>
      </c>
      <c r="R1887" s="25">
        <v>377.53</v>
      </c>
      <c r="S1887" s="25" t="s">
        <v>120</v>
      </c>
      <c r="T1887" s="25" t="s">
        <v>120</v>
      </c>
      <c r="U1887" s="25">
        <v>276.24</v>
      </c>
      <c r="V1887" s="25">
        <v>242.04</v>
      </c>
      <c r="W1887" s="25">
        <v>242.05</v>
      </c>
      <c r="X1887" s="25">
        <v>287.89999999999998</v>
      </c>
      <c r="Y1887" s="25" t="s">
        <v>120</v>
      </c>
      <c r="Z1887" s="25" t="s">
        <v>120</v>
      </c>
      <c r="AA1887" s="25">
        <v>251.12</v>
      </c>
      <c r="AB1887" s="25">
        <v>246.43</v>
      </c>
      <c r="AC1887" s="25">
        <v>283.24</v>
      </c>
      <c r="AD1887" s="25">
        <v>481.4</v>
      </c>
      <c r="AE1887" s="25">
        <v>354.86</v>
      </c>
      <c r="AF1887" s="25" t="s">
        <v>120</v>
      </c>
      <c r="AG1887" s="25">
        <v>459.65</v>
      </c>
      <c r="AH1887" s="25">
        <v>300.99</v>
      </c>
      <c r="AI1887" s="25">
        <v>316.01</v>
      </c>
      <c r="AJ1887" s="25" t="s">
        <v>120</v>
      </c>
      <c r="AK1887" s="25">
        <v>461.49</v>
      </c>
      <c r="AL1887" s="25">
        <v>254.68</v>
      </c>
      <c r="AM1887" s="25">
        <v>218.03</v>
      </c>
      <c r="AN1887" s="25">
        <v>364.73</v>
      </c>
      <c r="AO1887" s="25">
        <v>1226.8399999999999</v>
      </c>
      <c r="AP1887" s="25">
        <v>1119.4100000000001</v>
      </c>
      <c r="AQ1887" s="25">
        <v>527.66</v>
      </c>
      <c r="AR1887" s="25">
        <v>423.73</v>
      </c>
      <c r="AS1887" s="25">
        <v>577</v>
      </c>
      <c r="AT1887" s="25">
        <v>858.25</v>
      </c>
      <c r="AU1887" s="25">
        <v>283.7</v>
      </c>
      <c r="AV1887" s="25">
        <v>272.56</v>
      </c>
    </row>
    <row r="1888" spans="1:48">
      <c r="A1888" s="26">
        <v>44918</v>
      </c>
      <c r="B1888" s="25">
        <v>689.25</v>
      </c>
      <c r="C1888" s="25">
        <v>738.24</v>
      </c>
      <c r="D1888" s="25">
        <v>732.49</v>
      </c>
      <c r="E1888" s="25">
        <v>303.67</v>
      </c>
      <c r="F1888" s="25">
        <v>259.37</v>
      </c>
      <c r="G1888" s="25">
        <v>269.33</v>
      </c>
      <c r="H1888" s="25" t="s">
        <v>120</v>
      </c>
      <c r="I1888" s="25" t="s">
        <v>120</v>
      </c>
      <c r="J1888" s="25">
        <v>307.35000000000002</v>
      </c>
      <c r="K1888" s="25">
        <v>339.22</v>
      </c>
      <c r="L1888" s="25">
        <v>284.66000000000003</v>
      </c>
      <c r="M1888" s="25" t="s">
        <v>120</v>
      </c>
      <c r="N1888" s="25">
        <v>527.96</v>
      </c>
      <c r="O1888" s="25">
        <v>261.67</v>
      </c>
      <c r="P1888" s="25" t="s">
        <v>120</v>
      </c>
      <c r="Q1888" s="25">
        <v>476.65</v>
      </c>
      <c r="R1888" s="25">
        <v>384.14</v>
      </c>
      <c r="S1888" s="25">
        <v>296.85000000000002</v>
      </c>
      <c r="T1888" s="25">
        <v>302.33</v>
      </c>
      <c r="U1888" s="25">
        <v>282.69</v>
      </c>
      <c r="V1888" s="25">
        <v>253.65</v>
      </c>
      <c r="W1888" s="25">
        <v>250.32</v>
      </c>
      <c r="X1888" s="25">
        <v>294.25</v>
      </c>
      <c r="Y1888" s="25" t="s">
        <v>120</v>
      </c>
      <c r="Z1888" s="25" t="s">
        <v>120</v>
      </c>
      <c r="AA1888" s="25">
        <v>253.46</v>
      </c>
      <c r="AB1888" s="25">
        <v>257.04000000000002</v>
      </c>
      <c r="AC1888" s="25">
        <v>290.83</v>
      </c>
      <c r="AD1888" s="25">
        <v>527.91999999999996</v>
      </c>
      <c r="AE1888" s="25">
        <v>435.39</v>
      </c>
      <c r="AF1888" s="25" t="s">
        <v>120</v>
      </c>
      <c r="AG1888" s="25">
        <v>500.15</v>
      </c>
      <c r="AH1888" s="25">
        <v>310.22000000000003</v>
      </c>
      <c r="AI1888" s="25">
        <v>339.72</v>
      </c>
      <c r="AJ1888" s="25" t="s">
        <v>120</v>
      </c>
      <c r="AK1888" s="25">
        <v>493.53</v>
      </c>
      <c r="AL1888" s="25">
        <v>273.98</v>
      </c>
      <c r="AM1888" s="25">
        <v>225.26</v>
      </c>
      <c r="AN1888" s="25">
        <v>374.42</v>
      </c>
      <c r="AO1888" s="25">
        <v>1264.01</v>
      </c>
      <c r="AP1888" s="25">
        <v>1122.94</v>
      </c>
      <c r="AQ1888" s="25">
        <v>549.66</v>
      </c>
      <c r="AR1888" s="25">
        <v>439.44</v>
      </c>
      <c r="AS1888" s="25">
        <v>601.22</v>
      </c>
      <c r="AT1888" s="25">
        <v>873.1</v>
      </c>
      <c r="AU1888" s="25">
        <v>306.13</v>
      </c>
      <c r="AV1888" s="25">
        <v>293.04000000000002</v>
      </c>
    </row>
    <row r="1889" spans="1:48">
      <c r="A1889" s="26">
        <v>44925</v>
      </c>
      <c r="B1889" s="25">
        <v>650.88</v>
      </c>
      <c r="C1889" s="25">
        <v>768.92</v>
      </c>
      <c r="D1889" s="25">
        <v>771.3</v>
      </c>
      <c r="E1889" s="25">
        <v>308.33999999999997</v>
      </c>
      <c r="F1889" s="25">
        <v>277.73</v>
      </c>
      <c r="G1889" s="25">
        <v>273.79000000000002</v>
      </c>
      <c r="H1889" s="25" t="s">
        <v>120</v>
      </c>
      <c r="I1889" s="25" t="s">
        <v>120</v>
      </c>
      <c r="J1889" s="25">
        <v>403.94</v>
      </c>
      <c r="K1889" s="25">
        <v>363.36</v>
      </c>
      <c r="L1889" s="25">
        <v>297.57</v>
      </c>
      <c r="M1889" s="25" t="s">
        <v>120</v>
      </c>
      <c r="N1889" s="25">
        <v>560.27</v>
      </c>
      <c r="O1889" s="25">
        <v>280.57</v>
      </c>
      <c r="P1889" s="25" t="s">
        <v>120</v>
      </c>
      <c r="Q1889" s="25">
        <v>434.45</v>
      </c>
      <c r="R1889" s="25">
        <v>404.54</v>
      </c>
      <c r="S1889" s="25">
        <v>304</v>
      </c>
      <c r="T1889" s="25" t="s">
        <v>120</v>
      </c>
      <c r="U1889" s="25">
        <v>309.45</v>
      </c>
      <c r="V1889" s="25">
        <v>265.44</v>
      </c>
      <c r="W1889" s="25">
        <v>271.82</v>
      </c>
      <c r="X1889" s="25">
        <v>297.2</v>
      </c>
      <c r="Y1889" s="25">
        <v>339</v>
      </c>
      <c r="Z1889" s="25" t="s">
        <v>120</v>
      </c>
      <c r="AA1889" s="25">
        <v>251.56</v>
      </c>
      <c r="AB1889" s="25">
        <v>277.5</v>
      </c>
      <c r="AC1889" s="25">
        <v>306.22000000000003</v>
      </c>
      <c r="AD1889" s="25">
        <v>554.67999999999995</v>
      </c>
      <c r="AE1889" s="25" t="s">
        <v>120</v>
      </c>
      <c r="AF1889" s="25" t="s">
        <v>120</v>
      </c>
      <c r="AG1889" s="25">
        <v>536.41</v>
      </c>
      <c r="AH1889" s="25">
        <v>348.81</v>
      </c>
      <c r="AI1889" s="25">
        <v>341.15</v>
      </c>
      <c r="AJ1889" s="25" t="s">
        <v>120</v>
      </c>
      <c r="AK1889" s="25">
        <v>542.57000000000005</v>
      </c>
      <c r="AL1889" s="25">
        <v>278.76</v>
      </c>
      <c r="AM1889" s="25">
        <v>271.11</v>
      </c>
      <c r="AN1889" s="25" t="s">
        <v>120</v>
      </c>
      <c r="AO1889" s="25">
        <v>1315.52</v>
      </c>
      <c r="AP1889" s="25">
        <v>1131.72</v>
      </c>
      <c r="AQ1889" s="25">
        <v>571.9</v>
      </c>
      <c r="AR1889" s="25">
        <v>456.02</v>
      </c>
      <c r="AS1889" s="25">
        <v>598.4</v>
      </c>
      <c r="AT1889" s="25">
        <v>870.37</v>
      </c>
      <c r="AU1889" s="25">
        <v>316.36</v>
      </c>
      <c r="AV1889" s="25">
        <v>303.86</v>
      </c>
    </row>
    <row r="1890" spans="1:48">
      <c r="A1890" s="26">
        <v>44932</v>
      </c>
      <c r="B1890" s="25">
        <v>679.24</v>
      </c>
      <c r="C1890" s="25">
        <v>769.66</v>
      </c>
      <c r="D1890" s="25">
        <v>789.61</v>
      </c>
      <c r="E1890" s="25">
        <v>322.08</v>
      </c>
      <c r="F1890" s="25">
        <v>288.64</v>
      </c>
      <c r="G1890" s="25">
        <v>289.49</v>
      </c>
      <c r="H1890" s="25" t="s">
        <v>120</v>
      </c>
      <c r="I1890" s="25" t="s">
        <v>120</v>
      </c>
      <c r="J1890" s="25">
        <v>391.51</v>
      </c>
      <c r="K1890" s="25">
        <v>381.32</v>
      </c>
      <c r="L1890" s="25">
        <v>309.77999999999997</v>
      </c>
      <c r="M1890" s="25" t="s">
        <v>120</v>
      </c>
      <c r="N1890" s="25">
        <v>540.34</v>
      </c>
      <c r="O1890" s="25">
        <v>281.60000000000002</v>
      </c>
      <c r="P1890" s="25" t="s">
        <v>120</v>
      </c>
      <c r="Q1890" s="25">
        <v>437.5</v>
      </c>
      <c r="R1890" s="25">
        <v>417.57</v>
      </c>
      <c r="S1890" s="25" t="s">
        <v>120</v>
      </c>
      <c r="T1890" s="25" t="s">
        <v>120</v>
      </c>
      <c r="U1890" s="25">
        <v>312.58</v>
      </c>
      <c r="V1890" s="25">
        <v>275.57</v>
      </c>
      <c r="W1890" s="25">
        <v>278.95</v>
      </c>
      <c r="X1890" s="25">
        <v>304</v>
      </c>
      <c r="Y1890" s="25">
        <v>359.55</v>
      </c>
      <c r="Z1890" s="25" t="s">
        <v>120</v>
      </c>
      <c r="AA1890" s="25">
        <v>277.60000000000002</v>
      </c>
      <c r="AB1890" s="25">
        <v>284.35000000000002</v>
      </c>
      <c r="AC1890" s="25">
        <v>310.82</v>
      </c>
      <c r="AD1890" s="25">
        <v>589.05999999999995</v>
      </c>
      <c r="AE1890" s="25">
        <v>488.71</v>
      </c>
      <c r="AF1890" s="25" t="s">
        <v>120</v>
      </c>
      <c r="AG1890" s="25">
        <v>576.65</v>
      </c>
      <c r="AH1890" s="25">
        <v>333.5</v>
      </c>
      <c r="AI1890" s="25">
        <v>355.71</v>
      </c>
      <c r="AJ1890" s="25" t="s">
        <v>120</v>
      </c>
      <c r="AK1890" s="25">
        <v>544.70000000000005</v>
      </c>
      <c r="AL1890" s="25">
        <v>280.97000000000003</v>
      </c>
      <c r="AM1890" s="25">
        <v>272.16000000000003</v>
      </c>
      <c r="AN1890" s="25" t="s">
        <v>120</v>
      </c>
      <c r="AO1890" s="25">
        <v>1345.06</v>
      </c>
      <c r="AP1890" s="25">
        <v>1145.0999999999999</v>
      </c>
      <c r="AQ1890" s="25">
        <v>589.55999999999995</v>
      </c>
      <c r="AR1890" s="25">
        <v>461.61</v>
      </c>
      <c r="AS1890" s="25">
        <v>637.99</v>
      </c>
      <c r="AT1890" s="25">
        <v>903.88</v>
      </c>
      <c r="AU1890" s="25">
        <v>321.85000000000002</v>
      </c>
      <c r="AV1890" s="25">
        <v>293.51</v>
      </c>
    </row>
    <row r="1891" spans="1:48">
      <c r="A1891" s="26">
        <v>44939</v>
      </c>
      <c r="B1891" s="25">
        <v>688.57</v>
      </c>
      <c r="C1891" s="25">
        <v>788.4</v>
      </c>
      <c r="D1891" s="25">
        <v>784.31</v>
      </c>
      <c r="E1891" s="25">
        <v>321.75</v>
      </c>
      <c r="F1891" s="25">
        <v>256.12</v>
      </c>
      <c r="G1891" s="25">
        <v>277.02</v>
      </c>
      <c r="H1891" s="25" t="s">
        <v>120</v>
      </c>
      <c r="I1891" s="25" t="s">
        <v>120</v>
      </c>
      <c r="J1891" s="25">
        <v>401.79</v>
      </c>
      <c r="K1891" s="25">
        <v>374.39</v>
      </c>
      <c r="L1891" s="25">
        <v>312.92</v>
      </c>
      <c r="M1891" s="25" t="s">
        <v>120</v>
      </c>
      <c r="N1891" s="25">
        <v>550.52</v>
      </c>
      <c r="O1891" s="25">
        <v>280.79000000000002</v>
      </c>
      <c r="P1891" s="25" t="s">
        <v>120</v>
      </c>
      <c r="Q1891" s="25">
        <v>420.79</v>
      </c>
      <c r="R1891" s="25">
        <v>411.54</v>
      </c>
      <c r="S1891" s="25" t="s">
        <v>120</v>
      </c>
      <c r="T1891" s="25">
        <v>329.45</v>
      </c>
      <c r="U1891" s="25">
        <v>312.39</v>
      </c>
      <c r="V1891" s="25">
        <v>275.91000000000003</v>
      </c>
      <c r="W1891" s="25">
        <v>269.18</v>
      </c>
      <c r="X1891" s="25">
        <v>302.23</v>
      </c>
      <c r="Y1891" s="25">
        <v>341.49</v>
      </c>
      <c r="Z1891" s="25" t="s">
        <v>120</v>
      </c>
      <c r="AA1891" s="25">
        <v>273.60000000000002</v>
      </c>
      <c r="AB1891" s="25">
        <v>282.05</v>
      </c>
      <c r="AC1891" s="25">
        <v>310.36</v>
      </c>
      <c r="AD1891" s="25">
        <v>597.53</v>
      </c>
      <c r="AE1891" s="25">
        <v>507.24</v>
      </c>
      <c r="AF1891" s="25">
        <v>493.82</v>
      </c>
      <c r="AG1891" s="25">
        <v>590.97</v>
      </c>
      <c r="AH1891" s="25" t="s">
        <v>120</v>
      </c>
      <c r="AI1891" s="25">
        <v>371.57</v>
      </c>
      <c r="AJ1891" s="25" t="s">
        <v>120</v>
      </c>
      <c r="AK1891" s="25">
        <v>555.11</v>
      </c>
      <c r="AL1891" s="25">
        <v>277.82</v>
      </c>
      <c r="AM1891" s="25">
        <v>255.04</v>
      </c>
      <c r="AN1891" s="25">
        <v>401.8</v>
      </c>
      <c r="AO1891" s="25">
        <v>1362.99</v>
      </c>
      <c r="AP1891" s="25">
        <v>1122.8900000000001</v>
      </c>
      <c r="AQ1891" s="25">
        <v>568.96</v>
      </c>
      <c r="AR1891" s="25">
        <v>464.1</v>
      </c>
      <c r="AS1891" s="25">
        <v>675.63</v>
      </c>
      <c r="AT1891" s="25">
        <v>910.56</v>
      </c>
      <c r="AU1891" s="25">
        <v>317.83</v>
      </c>
      <c r="AV1891" s="25">
        <v>281.52999999999997</v>
      </c>
    </row>
    <row r="1892" spans="1:48">
      <c r="A1892" s="26">
        <v>44946</v>
      </c>
      <c r="B1892" s="25">
        <v>684.83</v>
      </c>
      <c r="C1892" s="25">
        <v>752.75</v>
      </c>
      <c r="D1892" s="25">
        <v>778.48</v>
      </c>
      <c r="E1892" s="25">
        <v>323.3</v>
      </c>
      <c r="F1892" s="25">
        <v>254.76</v>
      </c>
      <c r="G1892" s="25">
        <v>270.70999999999998</v>
      </c>
      <c r="H1892" s="25" t="s">
        <v>120</v>
      </c>
      <c r="I1892" s="25" t="s">
        <v>120</v>
      </c>
      <c r="J1892" s="25">
        <v>412.45</v>
      </c>
      <c r="K1892" s="25">
        <v>336.59</v>
      </c>
      <c r="L1892" s="25">
        <v>294.76</v>
      </c>
      <c r="M1892" s="25">
        <v>384.93</v>
      </c>
      <c r="N1892" s="25">
        <v>528.58000000000004</v>
      </c>
      <c r="O1892" s="25">
        <v>264.93</v>
      </c>
      <c r="P1892" s="25" t="s">
        <v>120</v>
      </c>
      <c r="Q1892" s="25">
        <v>412.95</v>
      </c>
      <c r="R1892" s="25">
        <v>405.94</v>
      </c>
      <c r="S1892" s="25" t="s">
        <v>120</v>
      </c>
      <c r="T1892" s="25">
        <v>332.01</v>
      </c>
      <c r="U1892" s="25">
        <v>306.77</v>
      </c>
      <c r="V1892" s="25">
        <v>270.52</v>
      </c>
      <c r="W1892" s="25">
        <v>271.60000000000002</v>
      </c>
      <c r="X1892" s="25">
        <v>317.16000000000003</v>
      </c>
      <c r="Y1892" s="25" t="s">
        <v>120</v>
      </c>
      <c r="Z1892" s="25" t="s">
        <v>120</v>
      </c>
      <c r="AA1892" s="25">
        <v>280.41000000000003</v>
      </c>
      <c r="AB1892" s="25">
        <v>274.48</v>
      </c>
      <c r="AC1892" s="25">
        <v>305.82</v>
      </c>
      <c r="AD1892" s="25">
        <v>621.27</v>
      </c>
      <c r="AE1892" s="25">
        <v>524.69000000000005</v>
      </c>
      <c r="AF1892" s="25">
        <v>532.79</v>
      </c>
      <c r="AG1892" s="25">
        <v>618.76</v>
      </c>
      <c r="AH1892" s="25">
        <v>342.18</v>
      </c>
      <c r="AI1892" s="25">
        <v>376.47</v>
      </c>
      <c r="AJ1892" s="25" t="s">
        <v>120</v>
      </c>
      <c r="AK1892" s="25">
        <v>568.79999999999995</v>
      </c>
      <c r="AL1892" s="25">
        <v>275.64999999999998</v>
      </c>
      <c r="AM1892" s="25">
        <v>282.3</v>
      </c>
      <c r="AN1892" s="25">
        <v>416.04</v>
      </c>
      <c r="AO1892" s="25">
        <v>1374.76</v>
      </c>
      <c r="AP1892" s="25">
        <v>1139.3499999999999</v>
      </c>
      <c r="AQ1892" s="25">
        <v>544.53</v>
      </c>
      <c r="AR1892" s="25">
        <v>468.96</v>
      </c>
      <c r="AS1892" s="25">
        <v>679.6</v>
      </c>
      <c r="AT1892" s="25">
        <v>927.1</v>
      </c>
      <c r="AU1892" s="25">
        <v>292.89999999999998</v>
      </c>
      <c r="AV1892" s="25">
        <v>274.38</v>
      </c>
    </row>
    <row r="1893" spans="1:48">
      <c r="A1893" s="26">
        <v>44953</v>
      </c>
      <c r="B1893" s="25">
        <v>696.21</v>
      </c>
      <c r="C1893" s="25">
        <v>767.99</v>
      </c>
      <c r="D1893" s="25">
        <v>794.29</v>
      </c>
      <c r="E1893" s="25">
        <v>321.5</v>
      </c>
      <c r="F1893" s="25">
        <v>254.41</v>
      </c>
      <c r="G1893" s="25">
        <v>260.63</v>
      </c>
      <c r="H1893" s="25" t="s">
        <v>120</v>
      </c>
      <c r="I1893" s="25" t="s">
        <v>120</v>
      </c>
      <c r="J1893" s="25">
        <v>401.79</v>
      </c>
      <c r="K1893" s="25">
        <v>311.64999999999998</v>
      </c>
      <c r="L1893" s="25">
        <v>291.7</v>
      </c>
      <c r="M1893" s="25" t="s">
        <v>120</v>
      </c>
      <c r="N1893" s="25">
        <v>526.24</v>
      </c>
      <c r="O1893" s="25">
        <v>261.97000000000003</v>
      </c>
      <c r="P1893" s="25" t="s">
        <v>120</v>
      </c>
      <c r="Q1893" s="25">
        <v>439.44</v>
      </c>
      <c r="R1893" s="25">
        <v>411.99</v>
      </c>
      <c r="S1893" s="25">
        <v>324.8</v>
      </c>
      <c r="T1893" s="25" t="s">
        <v>120</v>
      </c>
      <c r="U1893" s="25">
        <v>298.86</v>
      </c>
      <c r="V1893" s="25">
        <v>263.20999999999998</v>
      </c>
      <c r="W1893" s="25">
        <v>256.08999999999997</v>
      </c>
      <c r="X1893" s="25">
        <v>301.14</v>
      </c>
      <c r="Y1893" s="25">
        <v>338.83</v>
      </c>
      <c r="Z1893" s="25" t="s">
        <v>120</v>
      </c>
      <c r="AA1893" s="25">
        <v>276.45999999999998</v>
      </c>
      <c r="AB1893" s="25">
        <v>267.52999999999997</v>
      </c>
      <c r="AC1893" s="25">
        <v>289.51</v>
      </c>
      <c r="AD1893" s="25">
        <v>628.04999999999995</v>
      </c>
      <c r="AE1893" s="25">
        <v>509.18</v>
      </c>
      <c r="AF1893" s="25">
        <v>589.94000000000005</v>
      </c>
      <c r="AG1893" s="25">
        <v>632.36</v>
      </c>
      <c r="AH1893" s="25">
        <v>347.66</v>
      </c>
      <c r="AI1893" s="25">
        <v>371.36</v>
      </c>
      <c r="AJ1893" s="25" t="s">
        <v>120</v>
      </c>
      <c r="AK1893" s="25">
        <v>599.38</v>
      </c>
      <c r="AL1893" s="25">
        <v>273.95</v>
      </c>
      <c r="AM1893" s="25">
        <v>288.83999999999997</v>
      </c>
      <c r="AN1893" s="25" t="s">
        <v>120</v>
      </c>
      <c r="AO1893" s="25">
        <v>1394.6</v>
      </c>
      <c r="AP1893" s="25">
        <v>1116.58</v>
      </c>
      <c r="AQ1893" s="25">
        <v>576.54999999999995</v>
      </c>
      <c r="AR1893" s="25">
        <v>478.66</v>
      </c>
      <c r="AS1893" s="25">
        <v>701.67</v>
      </c>
      <c r="AT1893" s="25">
        <v>955.08</v>
      </c>
      <c r="AU1893" s="25">
        <v>288.32</v>
      </c>
      <c r="AV1893" s="25">
        <v>277.02999999999997</v>
      </c>
    </row>
    <row r="1894" spans="1:48">
      <c r="A1894" s="26">
        <v>44960</v>
      </c>
      <c r="B1894" s="25">
        <v>681.56</v>
      </c>
      <c r="C1894" s="25">
        <v>805.91</v>
      </c>
      <c r="D1894" s="25">
        <v>799.73</v>
      </c>
      <c r="E1894" s="25">
        <v>310.08999999999997</v>
      </c>
      <c r="F1894" s="25">
        <v>269.8</v>
      </c>
      <c r="G1894" s="25">
        <v>271.39999999999998</v>
      </c>
      <c r="H1894" s="25" t="s">
        <v>120</v>
      </c>
      <c r="I1894" s="25" t="s">
        <v>120</v>
      </c>
      <c r="J1894" s="25">
        <v>411.28</v>
      </c>
      <c r="K1894" s="25">
        <v>318.31</v>
      </c>
      <c r="L1894" s="25">
        <v>288.13</v>
      </c>
      <c r="M1894" s="25">
        <v>335.88</v>
      </c>
      <c r="N1894" s="25">
        <v>528.75</v>
      </c>
      <c r="O1894" s="25">
        <v>261.79000000000002</v>
      </c>
      <c r="P1894" s="25" t="s">
        <v>120</v>
      </c>
      <c r="Q1894" s="25">
        <v>449.59</v>
      </c>
      <c r="R1894" s="25">
        <v>423.73</v>
      </c>
      <c r="S1894" s="25">
        <v>317.22000000000003</v>
      </c>
      <c r="T1894" s="25">
        <v>332.63</v>
      </c>
      <c r="U1894" s="25">
        <v>308.3</v>
      </c>
      <c r="V1894" s="25">
        <v>252.59</v>
      </c>
      <c r="W1894" s="25">
        <v>260.73</v>
      </c>
      <c r="X1894" s="25">
        <v>306.06</v>
      </c>
      <c r="Y1894" s="25" t="s">
        <v>120</v>
      </c>
      <c r="Z1894" s="25" t="s">
        <v>120</v>
      </c>
      <c r="AA1894" s="25">
        <v>274.74</v>
      </c>
      <c r="AB1894" s="25">
        <v>270.17</v>
      </c>
      <c r="AC1894" s="25">
        <v>288.83</v>
      </c>
      <c r="AD1894" s="25">
        <v>645.33000000000004</v>
      </c>
      <c r="AE1894" s="25">
        <v>521.21</v>
      </c>
      <c r="AF1894" s="25">
        <v>611.84</v>
      </c>
      <c r="AG1894" s="25">
        <v>635.04</v>
      </c>
      <c r="AH1894" s="25">
        <v>366.33</v>
      </c>
      <c r="AI1894" s="25">
        <v>375.94</v>
      </c>
      <c r="AJ1894" s="25" t="s">
        <v>120</v>
      </c>
      <c r="AK1894" s="25">
        <v>604.38</v>
      </c>
      <c r="AL1894" s="25">
        <v>272.87</v>
      </c>
      <c r="AM1894" s="25">
        <v>291.10000000000002</v>
      </c>
      <c r="AN1894" s="25">
        <v>430.11</v>
      </c>
      <c r="AO1894" s="25">
        <v>1409.95</v>
      </c>
      <c r="AP1894" s="25">
        <v>1128.6199999999999</v>
      </c>
      <c r="AQ1894" s="25">
        <v>521.16</v>
      </c>
      <c r="AR1894" s="25">
        <v>489.36</v>
      </c>
      <c r="AS1894" s="25">
        <v>715.71</v>
      </c>
      <c r="AT1894" s="25">
        <v>1023.83</v>
      </c>
      <c r="AU1894" s="25">
        <v>268.16000000000003</v>
      </c>
      <c r="AV1894" s="25">
        <v>278.18</v>
      </c>
    </row>
    <row r="1895" spans="1:48">
      <c r="A1895" s="26">
        <v>44967</v>
      </c>
      <c r="B1895" s="25">
        <v>724.04</v>
      </c>
      <c r="C1895" s="25">
        <v>812.09</v>
      </c>
      <c r="D1895" s="25">
        <v>814.77</v>
      </c>
      <c r="E1895" s="25">
        <v>312.66000000000003</v>
      </c>
      <c r="F1895" s="25">
        <v>254.36</v>
      </c>
      <c r="G1895" s="25">
        <v>260.88</v>
      </c>
      <c r="H1895" s="25" t="s">
        <v>120</v>
      </c>
      <c r="I1895" s="25" t="s">
        <v>120</v>
      </c>
      <c r="J1895" s="25">
        <v>405.8</v>
      </c>
      <c r="K1895" s="25">
        <v>312.19</v>
      </c>
      <c r="L1895" s="25">
        <v>283.76</v>
      </c>
      <c r="M1895" s="25" t="s">
        <v>120</v>
      </c>
      <c r="N1895" s="25">
        <v>522.80999999999995</v>
      </c>
      <c r="O1895" s="25">
        <v>258.07</v>
      </c>
      <c r="P1895" s="25">
        <v>493.85</v>
      </c>
      <c r="Q1895" s="25">
        <v>452.47</v>
      </c>
      <c r="R1895" s="25">
        <v>403.04</v>
      </c>
      <c r="S1895" s="25" t="s">
        <v>120</v>
      </c>
      <c r="T1895" s="25">
        <v>323.17</v>
      </c>
      <c r="U1895" s="25">
        <v>291.52999999999997</v>
      </c>
      <c r="V1895" s="25">
        <v>261.14999999999998</v>
      </c>
      <c r="W1895" s="25">
        <v>264.38</v>
      </c>
      <c r="X1895" s="25">
        <v>292.17</v>
      </c>
      <c r="Y1895" s="25">
        <v>332.19</v>
      </c>
      <c r="Z1895" s="25" t="s">
        <v>120</v>
      </c>
      <c r="AA1895" s="25">
        <v>274.62</v>
      </c>
      <c r="AB1895" s="25">
        <v>277.08</v>
      </c>
      <c r="AC1895" s="25">
        <v>282.68</v>
      </c>
      <c r="AD1895" s="25">
        <v>661.89</v>
      </c>
      <c r="AE1895" s="25">
        <v>548.23</v>
      </c>
      <c r="AF1895" s="25">
        <v>642.91</v>
      </c>
      <c r="AG1895" s="25">
        <v>644.02</v>
      </c>
      <c r="AH1895" s="25">
        <v>330.99</v>
      </c>
      <c r="AI1895" s="25">
        <v>379.05</v>
      </c>
      <c r="AJ1895" s="25" t="s">
        <v>120</v>
      </c>
      <c r="AK1895" s="25">
        <v>621.01</v>
      </c>
      <c r="AL1895" s="25">
        <v>291.87</v>
      </c>
      <c r="AM1895" s="25">
        <v>301.41000000000003</v>
      </c>
      <c r="AN1895" s="25">
        <v>398.95</v>
      </c>
      <c r="AO1895" s="25">
        <v>1428.48</v>
      </c>
      <c r="AP1895" s="25">
        <v>1172.02</v>
      </c>
      <c r="AQ1895" s="25">
        <v>583.71</v>
      </c>
      <c r="AR1895" s="25">
        <v>491.91</v>
      </c>
      <c r="AS1895" s="25">
        <v>724.02</v>
      </c>
      <c r="AT1895" s="25">
        <v>1082.79</v>
      </c>
      <c r="AU1895" s="25">
        <v>284.39</v>
      </c>
      <c r="AV1895" s="25">
        <v>285.89</v>
      </c>
    </row>
    <row r="1896" spans="1:48">
      <c r="A1896" s="26">
        <v>44974</v>
      </c>
      <c r="B1896" s="25">
        <v>695.77</v>
      </c>
      <c r="C1896" s="25">
        <v>837.3</v>
      </c>
      <c r="D1896" s="25">
        <v>849.35</v>
      </c>
      <c r="E1896" s="25">
        <v>308.5</v>
      </c>
      <c r="F1896" s="25">
        <v>286.38</v>
      </c>
      <c r="G1896" s="25">
        <v>275.70999999999998</v>
      </c>
      <c r="H1896" s="25" t="s">
        <v>120</v>
      </c>
      <c r="I1896" s="25" t="s">
        <v>120</v>
      </c>
      <c r="J1896" s="25">
        <v>410.38</v>
      </c>
      <c r="K1896" s="25">
        <v>328.69</v>
      </c>
      <c r="L1896" s="25">
        <v>291.93</v>
      </c>
      <c r="M1896" s="25" t="s">
        <v>120</v>
      </c>
      <c r="N1896" s="25">
        <v>520.59</v>
      </c>
      <c r="O1896" s="25">
        <v>266.51</v>
      </c>
      <c r="P1896" s="25" t="s">
        <v>120</v>
      </c>
      <c r="Q1896" s="25">
        <v>470.75</v>
      </c>
      <c r="R1896" s="25">
        <v>436.77</v>
      </c>
      <c r="S1896" s="25" t="s">
        <v>120</v>
      </c>
      <c r="T1896" s="25">
        <v>322.10000000000002</v>
      </c>
      <c r="U1896" s="25">
        <v>301.02999999999997</v>
      </c>
      <c r="V1896" s="25">
        <v>266.47000000000003</v>
      </c>
      <c r="W1896" s="25">
        <v>274.11</v>
      </c>
      <c r="X1896" s="25">
        <v>326.88</v>
      </c>
      <c r="Y1896" s="25">
        <v>371.79</v>
      </c>
      <c r="Z1896" s="25" t="s">
        <v>120</v>
      </c>
      <c r="AA1896" s="25">
        <v>283.99</v>
      </c>
      <c r="AB1896" s="25">
        <v>293.81</v>
      </c>
      <c r="AC1896" s="25">
        <v>299.32</v>
      </c>
      <c r="AD1896" s="25">
        <v>669.23</v>
      </c>
      <c r="AE1896" s="25">
        <v>577.35</v>
      </c>
      <c r="AF1896" s="25">
        <v>653.35</v>
      </c>
      <c r="AG1896" s="25">
        <v>658.55</v>
      </c>
      <c r="AH1896" s="25">
        <v>338.06</v>
      </c>
      <c r="AI1896" s="25">
        <v>390.92</v>
      </c>
      <c r="AJ1896" s="25" t="s">
        <v>120</v>
      </c>
      <c r="AK1896" s="25">
        <v>652.80999999999995</v>
      </c>
      <c r="AL1896" s="25">
        <v>298.38</v>
      </c>
      <c r="AM1896" s="25">
        <v>299.18</v>
      </c>
      <c r="AN1896" s="25">
        <v>420.31</v>
      </c>
      <c r="AO1896" s="25">
        <v>1451.89</v>
      </c>
      <c r="AP1896" s="25">
        <v>1162.1500000000001</v>
      </c>
      <c r="AQ1896" s="25">
        <v>578.26</v>
      </c>
      <c r="AR1896" s="25">
        <v>517.05999999999995</v>
      </c>
      <c r="AS1896" s="25">
        <v>748.53</v>
      </c>
      <c r="AT1896" s="25">
        <v>1159.25</v>
      </c>
      <c r="AU1896" s="25">
        <v>307.49</v>
      </c>
      <c r="AV1896" s="25">
        <v>306.5</v>
      </c>
    </row>
    <row r="1897" spans="1:48">
      <c r="A1897" s="26">
        <v>44981</v>
      </c>
      <c r="B1897" s="25">
        <v>762.08</v>
      </c>
      <c r="C1897" s="25">
        <v>881.53</v>
      </c>
      <c r="D1897" s="25">
        <v>879.78</v>
      </c>
      <c r="E1897" s="25">
        <v>333.14</v>
      </c>
      <c r="F1897" s="25">
        <v>289.02999999999997</v>
      </c>
      <c r="G1897" s="25">
        <v>288.77999999999997</v>
      </c>
      <c r="H1897" s="25" t="s">
        <v>120</v>
      </c>
      <c r="I1897" s="25" t="s">
        <v>120</v>
      </c>
      <c r="J1897" s="25">
        <v>448.95</v>
      </c>
      <c r="K1897" s="25">
        <v>374.51</v>
      </c>
      <c r="L1897" s="25">
        <v>305.63</v>
      </c>
      <c r="M1897" s="25" t="s">
        <v>120</v>
      </c>
      <c r="N1897" s="25">
        <v>518.4</v>
      </c>
      <c r="O1897" s="25">
        <v>278.83999999999997</v>
      </c>
      <c r="P1897" s="25" t="s">
        <v>120</v>
      </c>
      <c r="Q1897" s="25">
        <v>461.25</v>
      </c>
      <c r="R1897" s="25">
        <v>449.21</v>
      </c>
      <c r="S1897" s="25">
        <v>316.16000000000003</v>
      </c>
      <c r="T1897" s="25">
        <v>324.13</v>
      </c>
      <c r="U1897" s="25">
        <v>308.04000000000002</v>
      </c>
      <c r="V1897" s="25">
        <v>287.83999999999997</v>
      </c>
      <c r="W1897" s="25">
        <v>293.63</v>
      </c>
      <c r="X1897" s="25">
        <v>320.45999999999998</v>
      </c>
      <c r="Y1897" s="25" t="s">
        <v>120</v>
      </c>
      <c r="Z1897" s="25" t="s">
        <v>120</v>
      </c>
      <c r="AA1897" s="25">
        <v>288.35000000000002</v>
      </c>
      <c r="AB1897" s="25">
        <v>308.2</v>
      </c>
      <c r="AC1897" s="25">
        <v>294.62</v>
      </c>
      <c r="AD1897" s="25">
        <v>678.17</v>
      </c>
      <c r="AE1897" s="25">
        <v>572.59</v>
      </c>
      <c r="AF1897" s="25" t="s">
        <v>120</v>
      </c>
      <c r="AG1897" s="25">
        <v>665.87</v>
      </c>
      <c r="AH1897" s="25" t="s">
        <v>120</v>
      </c>
      <c r="AI1897" s="25">
        <v>397.27</v>
      </c>
      <c r="AJ1897" s="25" t="s">
        <v>120</v>
      </c>
      <c r="AK1897" s="25">
        <v>687.69</v>
      </c>
      <c r="AL1897" s="25">
        <v>313.62</v>
      </c>
      <c r="AM1897" s="25">
        <v>314.54000000000002</v>
      </c>
      <c r="AN1897" s="25" t="s">
        <v>120</v>
      </c>
      <c r="AO1897" s="25">
        <v>1483.37</v>
      </c>
      <c r="AP1897" s="25">
        <v>1158.8499999999999</v>
      </c>
      <c r="AQ1897" s="25">
        <v>621.57000000000005</v>
      </c>
      <c r="AR1897" s="25">
        <v>518.84</v>
      </c>
      <c r="AS1897" s="25">
        <v>806.02</v>
      </c>
      <c r="AT1897" s="25">
        <v>1229.45</v>
      </c>
      <c r="AU1897" s="25">
        <v>321.01</v>
      </c>
      <c r="AV1897" s="25">
        <v>321.17</v>
      </c>
    </row>
    <row r="1898" spans="1:48">
      <c r="A1898" s="26">
        <v>44988</v>
      </c>
      <c r="B1898" s="25">
        <v>826.21</v>
      </c>
      <c r="C1898" s="25">
        <v>904.85</v>
      </c>
      <c r="D1898" s="25">
        <v>902.24</v>
      </c>
      <c r="E1898" s="25">
        <v>338.51</v>
      </c>
      <c r="F1898" s="25">
        <v>285.11</v>
      </c>
      <c r="G1898" s="25">
        <v>288.99</v>
      </c>
      <c r="H1898" s="25" t="s">
        <v>120</v>
      </c>
      <c r="I1898" s="25" t="s">
        <v>120</v>
      </c>
      <c r="J1898" s="25">
        <v>455.48</v>
      </c>
      <c r="K1898" s="25">
        <v>384.3</v>
      </c>
      <c r="L1898" s="25">
        <v>295.31</v>
      </c>
      <c r="M1898" s="25" t="s">
        <v>120</v>
      </c>
      <c r="N1898" s="25">
        <v>534.51</v>
      </c>
      <c r="O1898" s="25">
        <v>290.27999999999997</v>
      </c>
      <c r="P1898" s="25" t="s">
        <v>120</v>
      </c>
      <c r="Q1898" s="25">
        <v>476.11</v>
      </c>
      <c r="R1898" s="25">
        <v>449.39</v>
      </c>
      <c r="S1898" s="25" t="s">
        <v>120</v>
      </c>
      <c r="T1898" s="25" t="s">
        <v>120</v>
      </c>
      <c r="U1898" s="25">
        <v>315.11</v>
      </c>
      <c r="V1898" s="25">
        <v>287.89</v>
      </c>
      <c r="W1898" s="25">
        <v>292.47000000000003</v>
      </c>
      <c r="X1898" s="25">
        <v>333</v>
      </c>
      <c r="Y1898" s="25" t="s">
        <v>120</v>
      </c>
      <c r="Z1898" s="25" t="s">
        <v>120</v>
      </c>
      <c r="AA1898" s="25">
        <v>273.19</v>
      </c>
      <c r="AB1898" s="25">
        <v>304.45</v>
      </c>
      <c r="AC1898" s="25">
        <v>301.48</v>
      </c>
      <c r="AD1898" s="25">
        <v>688.17</v>
      </c>
      <c r="AE1898" s="25">
        <v>585.25</v>
      </c>
      <c r="AF1898" s="25" t="s">
        <v>120</v>
      </c>
      <c r="AG1898" s="25">
        <v>680.99</v>
      </c>
      <c r="AH1898" s="25">
        <v>395.23</v>
      </c>
      <c r="AI1898" s="25">
        <v>406.64</v>
      </c>
      <c r="AJ1898" s="25" t="s">
        <v>120</v>
      </c>
      <c r="AK1898" s="25">
        <v>694.45</v>
      </c>
      <c r="AL1898" s="25">
        <v>340.38</v>
      </c>
      <c r="AM1898" s="25">
        <v>358.02</v>
      </c>
      <c r="AN1898" s="25">
        <v>458.43</v>
      </c>
      <c r="AO1898" s="25">
        <v>1506.4</v>
      </c>
      <c r="AP1898" s="25">
        <v>1184.96</v>
      </c>
      <c r="AQ1898" s="25">
        <v>627.84</v>
      </c>
      <c r="AR1898" s="25">
        <v>530.72</v>
      </c>
      <c r="AS1898" s="25">
        <v>875.39</v>
      </c>
      <c r="AT1898" s="25">
        <v>1245.46</v>
      </c>
      <c r="AU1898" s="25">
        <v>324.25</v>
      </c>
      <c r="AV1898" s="25">
        <v>317.51</v>
      </c>
    </row>
    <row r="1899" spans="1:48">
      <c r="A1899" s="26">
        <v>44995</v>
      </c>
      <c r="B1899" s="25">
        <v>831.36</v>
      </c>
      <c r="C1899" s="25">
        <v>895.15</v>
      </c>
      <c r="D1899" s="25">
        <v>894.37</v>
      </c>
      <c r="E1899" s="25">
        <v>339.87</v>
      </c>
      <c r="F1899" s="25">
        <v>278.63</v>
      </c>
      <c r="G1899" s="25">
        <v>286.11</v>
      </c>
      <c r="H1899" s="25" t="s">
        <v>120</v>
      </c>
      <c r="I1899" s="25" t="s">
        <v>120</v>
      </c>
      <c r="J1899" s="25">
        <v>478.02</v>
      </c>
      <c r="K1899" s="25">
        <v>361.12</v>
      </c>
      <c r="L1899" s="25">
        <v>288.58999999999997</v>
      </c>
      <c r="M1899" s="25" t="s">
        <v>120</v>
      </c>
      <c r="N1899" s="25">
        <v>558.36</v>
      </c>
      <c r="O1899" s="25">
        <v>293.92</v>
      </c>
      <c r="P1899" s="25" t="s">
        <v>120</v>
      </c>
      <c r="Q1899" s="25">
        <v>458.21</v>
      </c>
      <c r="R1899" s="25">
        <v>441.82</v>
      </c>
      <c r="S1899" s="25" t="s">
        <v>120</v>
      </c>
      <c r="T1899" s="25">
        <v>338.33</v>
      </c>
      <c r="U1899" s="25">
        <v>316.47000000000003</v>
      </c>
      <c r="V1899" s="25">
        <v>284.2</v>
      </c>
      <c r="W1899" s="25">
        <v>286.64999999999998</v>
      </c>
      <c r="X1899" s="25">
        <v>312.83999999999997</v>
      </c>
      <c r="Y1899" s="25" t="s">
        <v>120</v>
      </c>
      <c r="Z1899" s="25" t="s">
        <v>120</v>
      </c>
      <c r="AA1899" s="25">
        <v>277.24</v>
      </c>
      <c r="AB1899" s="25">
        <v>295.98</v>
      </c>
      <c r="AC1899" s="25">
        <v>284.74</v>
      </c>
      <c r="AD1899" s="25">
        <v>687.52</v>
      </c>
      <c r="AE1899" s="25">
        <v>528.78</v>
      </c>
      <c r="AF1899" s="25" t="s">
        <v>120</v>
      </c>
      <c r="AG1899" s="25">
        <v>606.91</v>
      </c>
      <c r="AH1899" s="25">
        <v>390.62</v>
      </c>
      <c r="AI1899" s="25">
        <v>407.13</v>
      </c>
      <c r="AJ1899" s="25" t="s">
        <v>120</v>
      </c>
      <c r="AK1899" s="25">
        <v>715.73</v>
      </c>
      <c r="AL1899" s="25">
        <v>359.03</v>
      </c>
      <c r="AM1899" s="25">
        <v>368.03</v>
      </c>
      <c r="AN1899" s="25" t="s">
        <v>120</v>
      </c>
      <c r="AO1899" s="25">
        <v>1502.53</v>
      </c>
      <c r="AP1899" s="25">
        <v>1196.72</v>
      </c>
      <c r="AQ1899" s="25">
        <v>623.83000000000004</v>
      </c>
      <c r="AR1899" s="25">
        <v>547.48</v>
      </c>
      <c r="AS1899" s="25">
        <v>909.01</v>
      </c>
      <c r="AT1899" s="25">
        <v>1290.82</v>
      </c>
      <c r="AU1899" s="25">
        <v>299.89</v>
      </c>
      <c r="AV1899" s="25">
        <v>320.61</v>
      </c>
    </row>
    <row r="1900" spans="1:48">
      <c r="A1900" s="26">
        <v>45002</v>
      </c>
      <c r="B1900" s="25">
        <v>830.07</v>
      </c>
      <c r="C1900" s="25">
        <v>923.88</v>
      </c>
      <c r="D1900" s="25">
        <v>922.68</v>
      </c>
      <c r="E1900" s="25">
        <v>328.42</v>
      </c>
      <c r="F1900" s="25">
        <v>274.82</v>
      </c>
      <c r="G1900" s="25">
        <v>286.77</v>
      </c>
      <c r="H1900" s="25" t="s">
        <v>120</v>
      </c>
      <c r="I1900" s="25" t="s">
        <v>120</v>
      </c>
      <c r="J1900" s="25">
        <v>517.6</v>
      </c>
      <c r="K1900" s="25">
        <v>357.79</v>
      </c>
      <c r="L1900" s="25">
        <v>275.38</v>
      </c>
      <c r="M1900" s="25" t="s">
        <v>120</v>
      </c>
      <c r="N1900" s="25">
        <v>549.26</v>
      </c>
      <c r="O1900" s="25">
        <v>291.76</v>
      </c>
      <c r="P1900" s="25" t="s">
        <v>120</v>
      </c>
      <c r="Q1900" s="25">
        <v>460.83</v>
      </c>
      <c r="R1900" s="25">
        <v>450.68</v>
      </c>
      <c r="S1900" s="25" t="s">
        <v>120</v>
      </c>
      <c r="T1900" s="25" t="s">
        <v>120</v>
      </c>
      <c r="U1900" s="25">
        <v>289.7</v>
      </c>
      <c r="V1900" s="25">
        <v>278.07</v>
      </c>
      <c r="W1900" s="25">
        <v>278.74</v>
      </c>
      <c r="X1900" s="25">
        <v>314.23</v>
      </c>
      <c r="Y1900" s="25">
        <v>330.75</v>
      </c>
      <c r="Z1900" s="25" t="s">
        <v>120</v>
      </c>
      <c r="AA1900" s="25">
        <v>275.12</v>
      </c>
      <c r="AB1900" s="25">
        <v>294.64999999999998</v>
      </c>
      <c r="AC1900" s="25">
        <v>293.77</v>
      </c>
      <c r="AD1900" s="25">
        <v>657.46</v>
      </c>
      <c r="AE1900" s="25">
        <v>518.57000000000005</v>
      </c>
      <c r="AF1900" s="25" t="s">
        <v>120</v>
      </c>
      <c r="AG1900" s="25">
        <v>592.41</v>
      </c>
      <c r="AH1900" s="25">
        <v>396.37</v>
      </c>
      <c r="AI1900" s="25">
        <v>406.25</v>
      </c>
      <c r="AJ1900" s="25" t="s">
        <v>120</v>
      </c>
      <c r="AK1900" s="25">
        <v>716.39</v>
      </c>
      <c r="AL1900" s="25">
        <v>368.04</v>
      </c>
      <c r="AM1900" s="25">
        <v>341.09</v>
      </c>
      <c r="AN1900" s="25" t="s">
        <v>120</v>
      </c>
      <c r="AO1900" s="25">
        <v>1480.98</v>
      </c>
      <c r="AP1900" s="25">
        <v>1240.4000000000001</v>
      </c>
      <c r="AQ1900" s="25">
        <v>612.20000000000005</v>
      </c>
      <c r="AR1900" s="25">
        <v>568.26</v>
      </c>
      <c r="AS1900" s="25">
        <v>945.23</v>
      </c>
      <c r="AT1900" s="25">
        <v>1343.48</v>
      </c>
      <c r="AU1900" s="25">
        <v>302.95</v>
      </c>
      <c r="AV1900" s="25">
        <v>311.51</v>
      </c>
    </row>
    <row r="1901" spans="1:48">
      <c r="A1901" s="26">
        <v>45009</v>
      </c>
      <c r="B1901" s="25">
        <v>845.3</v>
      </c>
      <c r="C1901" s="25">
        <v>934.8</v>
      </c>
      <c r="D1901" s="25">
        <v>939.31</v>
      </c>
      <c r="E1901" s="25">
        <v>321.64</v>
      </c>
      <c r="F1901" s="25">
        <v>270.14</v>
      </c>
      <c r="G1901" s="25">
        <v>282.42</v>
      </c>
      <c r="H1901" s="25" t="s">
        <v>120</v>
      </c>
      <c r="I1901" s="25" t="s">
        <v>120</v>
      </c>
      <c r="J1901" s="25">
        <v>489.26</v>
      </c>
      <c r="K1901" s="25">
        <v>341.7</v>
      </c>
      <c r="L1901" s="25">
        <v>262.22000000000003</v>
      </c>
      <c r="M1901" s="25" t="s">
        <v>120</v>
      </c>
      <c r="N1901" s="25">
        <v>563.47</v>
      </c>
      <c r="O1901" s="25">
        <v>292.92</v>
      </c>
      <c r="P1901" s="25" t="s">
        <v>120</v>
      </c>
      <c r="Q1901" s="25">
        <v>434.74</v>
      </c>
      <c r="R1901" s="25">
        <v>446.46</v>
      </c>
      <c r="S1901" s="25" t="s">
        <v>120</v>
      </c>
      <c r="T1901" s="25">
        <v>338</v>
      </c>
      <c r="U1901" s="25">
        <v>287.60000000000002</v>
      </c>
      <c r="V1901" s="25">
        <v>266.69</v>
      </c>
      <c r="W1901" s="25">
        <v>276.22000000000003</v>
      </c>
      <c r="X1901" s="25">
        <v>305.05</v>
      </c>
      <c r="Y1901" s="25" t="s">
        <v>120</v>
      </c>
      <c r="Z1901" s="25" t="s">
        <v>120</v>
      </c>
      <c r="AA1901" s="25">
        <v>277.66000000000003</v>
      </c>
      <c r="AB1901" s="25">
        <v>277.13</v>
      </c>
      <c r="AC1901" s="25">
        <v>285.18</v>
      </c>
      <c r="AD1901" s="25">
        <v>593.89</v>
      </c>
      <c r="AE1901" s="25">
        <v>526.22</v>
      </c>
      <c r="AF1901" s="25" t="s">
        <v>120</v>
      </c>
      <c r="AG1901" s="25">
        <v>561.42999999999995</v>
      </c>
      <c r="AH1901" s="25">
        <v>399.96</v>
      </c>
      <c r="AI1901" s="25">
        <v>405.72</v>
      </c>
      <c r="AJ1901" s="25" t="s">
        <v>120</v>
      </c>
      <c r="AK1901" s="25">
        <v>717.81</v>
      </c>
      <c r="AL1901" s="25">
        <v>375.95</v>
      </c>
      <c r="AM1901" s="25">
        <v>358.52</v>
      </c>
      <c r="AN1901" s="25">
        <v>465.15</v>
      </c>
      <c r="AO1901" s="25">
        <v>1487.1</v>
      </c>
      <c r="AP1901" s="25">
        <v>1231.3599999999999</v>
      </c>
      <c r="AQ1901" s="25">
        <v>609.16</v>
      </c>
      <c r="AR1901" s="25">
        <v>567.71</v>
      </c>
      <c r="AS1901" s="25">
        <v>969.84</v>
      </c>
      <c r="AT1901" s="25">
        <v>1360.15</v>
      </c>
      <c r="AU1901" s="25">
        <v>297.95</v>
      </c>
      <c r="AV1901" s="25">
        <v>298.14999999999998</v>
      </c>
    </row>
    <row r="1902" spans="1:48">
      <c r="A1902" s="26">
        <v>45016</v>
      </c>
      <c r="B1902" s="25">
        <v>837.23</v>
      </c>
      <c r="C1902" s="25">
        <v>923.48</v>
      </c>
      <c r="D1902" s="25">
        <v>935.56</v>
      </c>
      <c r="E1902" s="25">
        <v>325</v>
      </c>
      <c r="F1902" s="25">
        <v>265.18</v>
      </c>
      <c r="G1902" s="25">
        <v>280.52</v>
      </c>
      <c r="H1902" s="25" t="s">
        <v>120</v>
      </c>
      <c r="I1902" s="25" t="s">
        <v>120</v>
      </c>
      <c r="J1902" s="25">
        <v>491.78</v>
      </c>
      <c r="K1902" s="25">
        <v>349.57</v>
      </c>
      <c r="L1902" s="25">
        <v>276.49</v>
      </c>
      <c r="M1902" s="25" t="s">
        <v>120</v>
      </c>
      <c r="N1902" s="25">
        <v>560.24</v>
      </c>
      <c r="O1902" s="25">
        <v>293.95</v>
      </c>
      <c r="P1902" s="25" t="s">
        <v>120</v>
      </c>
      <c r="Q1902" s="25">
        <v>485.19</v>
      </c>
      <c r="R1902" s="25">
        <v>412.6</v>
      </c>
      <c r="S1902" s="25" t="s">
        <v>120</v>
      </c>
      <c r="T1902" s="25">
        <v>334.46</v>
      </c>
      <c r="U1902" s="25">
        <v>291.19</v>
      </c>
      <c r="V1902" s="25">
        <v>270.16000000000003</v>
      </c>
      <c r="W1902" s="25">
        <v>276.33</v>
      </c>
      <c r="X1902" s="25">
        <v>326.05</v>
      </c>
      <c r="Y1902" s="25" t="s">
        <v>120</v>
      </c>
      <c r="Z1902" s="25" t="s">
        <v>120</v>
      </c>
      <c r="AA1902" s="25">
        <v>275.10000000000002</v>
      </c>
      <c r="AB1902" s="25">
        <v>272.06</v>
      </c>
      <c r="AC1902" s="25">
        <v>275.12</v>
      </c>
      <c r="AD1902" s="25">
        <v>603.51</v>
      </c>
      <c r="AE1902" s="25">
        <v>502.33</v>
      </c>
      <c r="AF1902" s="25" t="s">
        <v>120</v>
      </c>
      <c r="AG1902" s="25">
        <v>589.55999999999995</v>
      </c>
      <c r="AH1902" s="25">
        <v>366.4</v>
      </c>
      <c r="AI1902" s="25">
        <v>402.81</v>
      </c>
      <c r="AJ1902" s="25" t="s">
        <v>120</v>
      </c>
      <c r="AK1902" s="25">
        <v>689.84</v>
      </c>
      <c r="AL1902" s="25">
        <v>361.61</v>
      </c>
      <c r="AM1902" s="25">
        <v>297.35000000000002</v>
      </c>
      <c r="AN1902" s="25">
        <v>450.6</v>
      </c>
      <c r="AO1902" s="25">
        <v>1469.96</v>
      </c>
      <c r="AP1902" s="25">
        <v>1223.1099999999999</v>
      </c>
      <c r="AQ1902" s="25">
        <v>616.74</v>
      </c>
      <c r="AR1902" s="25">
        <v>582.97</v>
      </c>
      <c r="AS1902" s="25">
        <v>975.82</v>
      </c>
      <c r="AT1902" s="25">
        <v>1407.5</v>
      </c>
      <c r="AU1902" s="25">
        <v>298.39</v>
      </c>
      <c r="AV1902" s="25">
        <v>294.36</v>
      </c>
    </row>
    <row r="1903" spans="1:48">
      <c r="A1903" s="26">
        <v>45023</v>
      </c>
      <c r="B1903" s="25">
        <v>828.21</v>
      </c>
      <c r="C1903" s="25">
        <v>889.79</v>
      </c>
      <c r="D1903" s="25">
        <v>944.11</v>
      </c>
      <c r="E1903" s="25">
        <v>327.44</v>
      </c>
      <c r="F1903" s="25">
        <v>282.36</v>
      </c>
      <c r="G1903" s="25">
        <v>288.69</v>
      </c>
      <c r="H1903" s="25" t="s">
        <v>120</v>
      </c>
      <c r="I1903" s="25" t="s">
        <v>120</v>
      </c>
      <c r="J1903" s="25">
        <v>506.02</v>
      </c>
      <c r="K1903" s="25">
        <v>363.05</v>
      </c>
      <c r="L1903" s="25">
        <v>278.41000000000003</v>
      </c>
      <c r="M1903" s="25" t="s">
        <v>120</v>
      </c>
      <c r="N1903" s="25">
        <v>562.55999999999995</v>
      </c>
      <c r="O1903" s="25">
        <v>314.63</v>
      </c>
      <c r="P1903" s="25" t="s">
        <v>120</v>
      </c>
      <c r="Q1903" s="25">
        <v>494.76</v>
      </c>
      <c r="R1903" s="25">
        <v>406.52</v>
      </c>
      <c r="S1903" s="25">
        <v>323.27999999999997</v>
      </c>
      <c r="T1903" s="25">
        <v>327.88</v>
      </c>
      <c r="U1903" s="25">
        <v>305.49</v>
      </c>
      <c r="V1903" s="25">
        <v>287.76</v>
      </c>
      <c r="W1903" s="25">
        <v>291.45</v>
      </c>
      <c r="X1903" s="25">
        <v>336.01</v>
      </c>
      <c r="Y1903" s="25">
        <v>395.96</v>
      </c>
      <c r="Z1903" s="25" t="s">
        <v>120</v>
      </c>
      <c r="AA1903" s="25">
        <v>275.04000000000002</v>
      </c>
      <c r="AB1903" s="25">
        <v>281.86</v>
      </c>
      <c r="AC1903" s="25">
        <v>287.12</v>
      </c>
      <c r="AD1903" s="25">
        <v>634.78</v>
      </c>
      <c r="AE1903" s="25">
        <v>491.86</v>
      </c>
      <c r="AF1903" s="25" t="s">
        <v>120</v>
      </c>
      <c r="AG1903" s="25">
        <v>589.41</v>
      </c>
      <c r="AH1903" s="25">
        <v>406.17</v>
      </c>
      <c r="AI1903" s="25">
        <v>416.66</v>
      </c>
      <c r="AJ1903" s="25" t="s">
        <v>120</v>
      </c>
      <c r="AK1903" s="25">
        <v>717.64</v>
      </c>
      <c r="AL1903" s="25">
        <v>365.53</v>
      </c>
      <c r="AM1903" s="25">
        <v>348.97</v>
      </c>
      <c r="AN1903" s="25" t="s">
        <v>120</v>
      </c>
      <c r="AO1903" s="25">
        <v>1473.97</v>
      </c>
      <c r="AP1903" s="25">
        <v>1254.8399999999999</v>
      </c>
      <c r="AQ1903" s="25">
        <v>648.01</v>
      </c>
      <c r="AR1903" s="25">
        <v>595.46</v>
      </c>
      <c r="AS1903" s="25">
        <v>1011.25</v>
      </c>
      <c r="AT1903" s="25">
        <v>1430.35</v>
      </c>
      <c r="AU1903" s="25">
        <v>311.13</v>
      </c>
      <c r="AV1903" s="25">
        <v>303.45999999999998</v>
      </c>
    </row>
    <row r="1904" spans="1:48">
      <c r="A1904" s="26">
        <v>45030</v>
      </c>
      <c r="B1904" s="25">
        <v>806.51</v>
      </c>
      <c r="C1904" s="25">
        <v>843.44</v>
      </c>
      <c r="D1904" s="25">
        <v>929.96</v>
      </c>
      <c r="E1904" s="25">
        <v>329.94</v>
      </c>
      <c r="F1904" s="25">
        <v>291.18</v>
      </c>
      <c r="G1904" s="25">
        <v>302.39</v>
      </c>
      <c r="H1904" s="25" t="s">
        <v>120</v>
      </c>
      <c r="I1904" s="25" t="s">
        <v>120</v>
      </c>
      <c r="J1904" s="25">
        <v>525.09</v>
      </c>
      <c r="K1904" s="25">
        <v>372.87</v>
      </c>
      <c r="L1904" s="25">
        <v>289.45999999999998</v>
      </c>
      <c r="M1904" s="25">
        <v>411.01</v>
      </c>
      <c r="N1904" s="25">
        <v>584.98</v>
      </c>
      <c r="O1904" s="25">
        <v>321.02999999999997</v>
      </c>
      <c r="P1904" s="25" t="s">
        <v>120</v>
      </c>
      <c r="Q1904" s="25">
        <v>519.75</v>
      </c>
      <c r="R1904" s="25">
        <v>410.76</v>
      </c>
      <c r="S1904" s="25">
        <v>343.31</v>
      </c>
      <c r="T1904" s="25">
        <v>341.61</v>
      </c>
      <c r="U1904" s="25">
        <v>310.61</v>
      </c>
      <c r="V1904" s="25">
        <v>297.92</v>
      </c>
      <c r="W1904" s="25">
        <v>294.39999999999998</v>
      </c>
      <c r="X1904" s="25">
        <v>350.63</v>
      </c>
      <c r="Y1904" s="25">
        <v>429.76</v>
      </c>
      <c r="Z1904" s="25" t="s">
        <v>120</v>
      </c>
      <c r="AA1904" s="25">
        <v>276.2</v>
      </c>
      <c r="AB1904" s="25">
        <v>291.98</v>
      </c>
      <c r="AC1904" s="25">
        <v>308.51</v>
      </c>
      <c r="AD1904" s="25">
        <v>659.22</v>
      </c>
      <c r="AE1904" s="25">
        <v>521.29999999999995</v>
      </c>
      <c r="AF1904" s="25" t="s">
        <v>120</v>
      </c>
      <c r="AG1904" s="25">
        <v>595.36</v>
      </c>
      <c r="AH1904" s="25" t="s">
        <v>120</v>
      </c>
      <c r="AI1904" s="25">
        <v>425.43</v>
      </c>
      <c r="AJ1904" s="25" t="s">
        <v>120</v>
      </c>
      <c r="AK1904" s="25">
        <v>756.31</v>
      </c>
      <c r="AL1904" s="25">
        <v>400.33</v>
      </c>
      <c r="AM1904" s="25">
        <v>372.33</v>
      </c>
      <c r="AN1904" s="25">
        <v>565.23</v>
      </c>
      <c r="AO1904" s="25">
        <v>1511.57</v>
      </c>
      <c r="AP1904" s="25">
        <v>1292.02</v>
      </c>
      <c r="AQ1904" s="25">
        <v>676.14</v>
      </c>
      <c r="AR1904" s="25">
        <v>628.95000000000005</v>
      </c>
      <c r="AS1904" s="25">
        <v>1071.55</v>
      </c>
      <c r="AT1904" s="25">
        <v>1458.09</v>
      </c>
      <c r="AU1904" s="25">
        <v>322.08</v>
      </c>
      <c r="AV1904" s="25">
        <v>314.27</v>
      </c>
    </row>
    <row r="1905" spans="1:48">
      <c r="A1905" s="26">
        <v>45037</v>
      </c>
      <c r="B1905" s="25">
        <v>730.7</v>
      </c>
      <c r="C1905" s="25">
        <v>829.2</v>
      </c>
      <c r="D1905" s="25">
        <v>899.93</v>
      </c>
      <c r="E1905" s="25">
        <v>337.05</v>
      </c>
      <c r="F1905" s="25">
        <v>305.63</v>
      </c>
      <c r="G1905" s="25">
        <v>302.39</v>
      </c>
      <c r="H1905" s="25" t="s">
        <v>120</v>
      </c>
      <c r="I1905" s="25" t="s">
        <v>120</v>
      </c>
      <c r="J1905" s="25">
        <v>575.24</v>
      </c>
      <c r="K1905" s="25">
        <v>381.45</v>
      </c>
      <c r="L1905" s="25">
        <v>294.01</v>
      </c>
      <c r="M1905" s="25">
        <v>398.78</v>
      </c>
      <c r="N1905" s="25">
        <v>592.12</v>
      </c>
      <c r="O1905" s="25">
        <v>327.83</v>
      </c>
      <c r="P1905" s="25" t="s">
        <v>120</v>
      </c>
      <c r="Q1905" s="25">
        <v>501.59</v>
      </c>
      <c r="R1905" s="25">
        <v>404.81</v>
      </c>
      <c r="S1905" s="25" t="s">
        <v>120</v>
      </c>
      <c r="T1905" s="25" t="s">
        <v>120</v>
      </c>
      <c r="U1905" s="25">
        <v>318.61</v>
      </c>
      <c r="V1905" s="25">
        <v>294.79000000000002</v>
      </c>
      <c r="W1905" s="25">
        <v>300.68</v>
      </c>
      <c r="X1905" s="25">
        <v>349.99</v>
      </c>
      <c r="Y1905" s="25" t="s">
        <v>120</v>
      </c>
      <c r="Z1905" s="25" t="s">
        <v>120</v>
      </c>
      <c r="AA1905" s="25">
        <v>282.58999999999997</v>
      </c>
      <c r="AB1905" s="25">
        <v>292.75</v>
      </c>
      <c r="AC1905" s="25">
        <v>309.79000000000002</v>
      </c>
      <c r="AD1905" s="25">
        <v>661.67</v>
      </c>
      <c r="AE1905" s="25">
        <v>522.05999999999995</v>
      </c>
      <c r="AF1905" s="25" t="s">
        <v>120</v>
      </c>
      <c r="AG1905" s="25">
        <v>613.33000000000004</v>
      </c>
      <c r="AH1905" s="25">
        <v>423.71</v>
      </c>
      <c r="AI1905" s="25">
        <v>428.03</v>
      </c>
      <c r="AJ1905" s="25" t="s">
        <v>120</v>
      </c>
      <c r="AK1905" s="25">
        <v>778.53</v>
      </c>
      <c r="AL1905" s="25">
        <v>388.33</v>
      </c>
      <c r="AM1905" s="25">
        <v>356.79</v>
      </c>
      <c r="AN1905" s="25" t="s">
        <v>120</v>
      </c>
      <c r="AO1905" s="25">
        <v>1527.75</v>
      </c>
      <c r="AP1905" s="25">
        <v>1284.5899999999999</v>
      </c>
      <c r="AQ1905" s="25">
        <v>717.18</v>
      </c>
      <c r="AR1905" s="25">
        <v>670.6</v>
      </c>
      <c r="AS1905" s="25">
        <v>1124.1300000000001</v>
      </c>
      <c r="AT1905" s="25">
        <v>1535.82</v>
      </c>
      <c r="AU1905" s="25">
        <v>329.07</v>
      </c>
      <c r="AV1905" s="25">
        <v>317.44</v>
      </c>
    </row>
    <row r="1906" spans="1:48">
      <c r="A1906" s="26">
        <v>45044</v>
      </c>
      <c r="B1906" s="25">
        <v>721</v>
      </c>
      <c r="C1906" s="25">
        <v>795.08</v>
      </c>
      <c r="D1906" s="25">
        <v>829.8</v>
      </c>
      <c r="E1906" s="25">
        <v>338.4</v>
      </c>
      <c r="F1906" s="25">
        <v>281.3</v>
      </c>
      <c r="G1906" s="25">
        <v>304.3</v>
      </c>
      <c r="H1906" s="25" t="s">
        <v>120</v>
      </c>
      <c r="I1906" s="25" t="s">
        <v>120</v>
      </c>
      <c r="J1906" s="25">
        <v>581.71</v>
      </c>
      <c r="K1906" s="25">
        <v>356.69</v>
      </c>
      <c r="L1906" s="25">
        <v>295.41000000000003</v>
      </c>
      <c r="M1906" s="25" t="s">
        <v>120</v>
      </c>
      <c r="N1906" s="25">
        <v>606.95000000000005</v>
      </c>
      <c r="O1906" s="25">
        <v>328.21</v>
      </c>
      <c r="P1906" s="25" t="s">
        <v>120</v>
      </c>
      <c r="Q1906" s="25">
        <v>519.99</v>
      </c>
      <c r="R1906" s="25">
        <v>417.05</v>
      </c>
      <c r="S1906" s="25">
        <v>347</v>
      </c>
      <c r="T1906" s="25" t="s">
        <v>120</v>
      </c>
      <c r="U1906" s="25">
        <v>317.61</v>
      </c>
      <c r="V1906" s="25">
        <v>307.73</v>
      </c>
      <c r="W1906" s="25">
        <v>307.24</v>
      </c>
      <c r="X1906" s="25">
        <v>341.13</v>
      </c>
      <c r="Y1906" s="25">
        <v>360.57</v>
      </c>
      <c r="Z1906" s="25" t="s">
        <v>120</v>
      </c>
      <c r="AA1906" s="25">
        <v>281.43</v>
      </c>
      <c r="AB1906" s="25">
        <v>272.11</v>
      </c>
      <c r="AC1906" s="25">
        <v>308.36</v>
      </c>
      <c r="AD1906" s="25">
        <v>666.24</v>
      </c>
      <c r="AE1906" s="25">
        <v>521.21</v>
      </c>
      <c r="AF1906" s="25" t="s">
        <v>120</v>
      </c>
      <c r="AG1906" s="25">
        <v>634.37</v>
      </c>
      <c r="AH1906" s="25">
        <v>456.38</v>
      </c>
      <c r="AI1906" s="25">
        <v>452.4</v>
      </c>
      <c r="AJ1906" s="25" t="s">
        <v>120</v>
      </c>
      <c r="AK1906" s="25">
        <v>810.19</v>
      </c>
      <c r="AL1906" s="25">
        <v>389.42</v>
      </c>
      <c r="AM1906" s="25">
        <v>316.7</v>
      </c>
      <c r="AN1906" s="25">
        <v>458.87</v>
      </c>
      <c r="AO1906" s="25">
        <v>1489.43</v>
      </c>
      <c r="AP1906" s="25">
        <v>1308.3900000000001</v>
      </c>
      <c r="AQ1906" s="25">
        <v>716.87</v>
      </c>
      <c r="AR1906" s="25">
        <v>703.27</v>
      </c>
      <c r="AS1906" s="25">
        <v>1145.3699999999999</v>
      </c>
      <c r="AT1906" s="25">
        <v>1512.81</v>
      </c>
      <c r="AU1906" s="25">
        <v>335.58</v>
      </c>
      <c r="AV1906" s="25">
        <v>322.8</v>
      </c>
    </row>
    <row r="1907" spans="1:48">
      <c r="A1907" s="26">
        <v>45051</v>
      </c>
      <c r="B1907" s="25">
        <v>672.69</v>
      </c>
      <c r="C1907" s="25">
        <v>779.41</v>
      </c>
      <c r="D1907" s="25">
        <v>809.01</v>
      </c>
      <c r="E1907" s="25">
        <v>338.56</v>
      </c>
      <c r="F1907" s="25">
        <v>274.45</v>
      </c>
      <c r="G1907" s="25">
        <v>302.01</v>
      </c>
      <c r="H1907" s="25" t="s">
        <v>120</v>
      </c>
      <c r="I1907" s="25" t="s">
        <v>120</v>
      </c>
      <c r="J1907" s="25">
        <v>579.54</v>
      </c>
      <c r="K1907" s="25">
        <v>347.92</v>
      </c>
      <c r="L1907" s="25">
        <v>293.60000000000002</v>
      </c>
      <c r="M1907" s="25" t="s">
        <v>120</v>
      </c>
      <c r="N1907" s="25">
        <v>631.73</v>
      </c>
      <c r="O1907" s="25">
        <v>304.42</v>
      </c>
      <c r="P1907" s="25" t="s">
        <v>120</v>
      </c>
      <c r="Q1907" s="25">
        <v>527.08000000000004</v>
      </c>
      <c r="R1907" s="25">
        <v>421.11</v>
      </c>
      <c r="S1907" s="25" t="s">
        <v>120</v>
      </c>
      <c r="T1907" s="25">
        <v>357.86</v>
      </c>
      <c r="U1907" s="25">
        <v>309.61</v>
      </c>
      <c r="V1907" s="25">
        <v>305.31</v>
      </c>
      <c r="W1907" s="25">
        <v>308.74</v>
      </c>
      <c r="X1907" s="25">
        <v>342.52</v>
      </c>
      <c r="Y1907" s="25">
        <v>368.09</v>
      </c>
      <c r="Z1907" s="25" t="s">
        <v>120</v>
      </c>
      <c r="AA1907" s="25">
        <v>271.27</v>
      </c>
      <c r="AB1907" s="25">
        <v>262.75</v>
      </c>
      <c r="AC1907" s="25">
        <v>303.24</v>
      </c>
      <c r="AD1907" s="25">
        <v>638.85</v>
      </c>
      <c r="AE1907" s="25" t="s">
        <v>120</v>
      </c>
      <c r="AF1907" s="25" t="s">
        <v>120</v>
      </c>
      <c r="AG1907" s="25">
        <v>619.66999999999996</v>
      </c>
      <c r="AH1907" s="25">
        <v>498.81</v>
      </c>
      <c r="AI1907" s="25">
        <v>469.95</v>
      </c>
      <c r="AJ1907" s="25" t="s">
        <v>120</v>
      </c>
      <c r="AK1907" s="25">
        <v>812.91</v>
      </c>
      <c r="AL1907" s="25">
        <v>396.48</v>
      </c>
      <c r="AM1907" s="25">
        <v>363.15</v>
      </c>
      <c r="AN1907" s="25">
        <v>465.31</v>
      </c>
      <c r="AO1907" s="25">
        <v>1519.6</v>
      </c>
      <c r="AP1907" s="25">
        <v>1307.28</v>
      </c>
      <c r="AQ1907" s="25">
        <v>711.01</v>
      </c>
      <c r="AR1907" s="25">
        <v>713.45</v>
      </c>
      <c r="AS1907" s="25">
        <v>1155.79</v>
      </c>
      <c r="AT1907" s="25">
        <v>1548.04</v>
      </c>
      <c r="AU1907" s="25">
        <v>329.99</v>
      </c>
      <c r="AV1907" s="25">
        <v>317.08999999999997</v>
      </c>
    </row>
    <row r="1908" spans="1:48">
      <c r="A1908" s="26">
        <v>45058</v>
      </c>
      <c r="B1908" s="25">
        <v>705.9</v>
      </c>
      <c r="C1908" s="25">
        <v>768.29</v>
      </c>
      <c r="D1908" s="25">
        <v>827.04</v>
      </c>
      <c r="E1908" s="25">
        <v>338.27</v>
      </c>
      <c r="F1908" s="25">
        <v>281.86</v>
      </c>
      <c r="G1908" s="25">
        <v>291.14</v>
      </c>
      <c r="H1908" s="25" t="s">
        <v>120</v>
      </c>
      <c r="I1908" s="25" t="s">
        <v>120</v>
      </c>
      <c r="J1908" s="25">
        <v>581.65</v>
      </c>
      <c r="K1908" s="25">
        <v>335.88</v>
      </c>
      <c r="L1908" s="25">
        <v>284.14</v>
      </c>
      <c r="M1908" s="25">
        <v>346.5</v>
      </c>
      <c r="N1908" s="25">
        <v>615.75</v>
      </c>
      <c r="O1908" s="25">
        <v>305.27999999999997</v>
      </c>
      <c r="P1908" s="25" t="s">
        <v>120</v>
      </c>
      <c r="Q1908" s="25">
        <v>530.14</v>
      </c>
      <c r="R1908" s="25">
        <v>399.55</v>
      </c>
      <c r="S1908" s="25">
        <v>345.68</v>
      </c>
      <c r="T1908" s="25">
        <v>348.87</v>
      </c>
      <c r="U1908" s="25">
        <v>306.5</v>
      </c>
      <c r="V1908" s="25">
        <v>302.32</v>
      </c>
      <c r="W1908" s="25">
        <v>305.86</v>
      </c>
      <c r="X1908" s="25">
        <v>342.66</v>
      </c>
      <c r="Y1908" s="25" t="s">
        <v>120</v>
      </c>
      <c r="Z1908" s="25" t="s">
        <v>120</v>
      </c>
      <c r="AA1908" s="25">
        <v>267.47000000000003</v>
      </c>
      <c r="AB1908" s="25">
        <v>261.57</v>
      </c>
      <c r="AC1908" s="25">
        <v>292.99</v>
      </c>
      <c r="AD1908" s="25">
        <v>663.72</v>
      </c>
      <c r="AE1908" s="25" t="s">
        <v>120</v>
      </c>
      <c r="AF1908" s="25" t="s">
        <v>120</v>
      </c>
      <c r="AG1908" s="25">
        <v>626.71</v>
      </c>
      <c r="AH1908" s="25">
        <v>453.7</v>
      </c>
      <c r="AI1908" s="25">
        <v>443.88</v>
      </c>
      <c r="AJ1908" s="25" t="s">
        <v>120</v>
      </c>
      <c r="AK1908" s="25">
        <v>832.94</v>
      </c>
      <c r="AL1908" s="25">
        <v>392.57</v>
      </c>
      <c r="AM1908" s="25">
        <v>336.95</v>
      </c>
      <c r="AN1908" s="25">
        <v>469.49</v>
      </c>
      <c r="AO1908" s="25">
        <v>1430.07</v>
      </c>
      <c r="AP1908" s="25">
        <v>1313.18</v>
      </c>
      <c r="AQ1908" s="25">
        <v>718.95</v>
      </c>
      <c r="AR1908" s="25">
        <v>691.97</v>
      </c>
      <c r="AS1908" s="25">
        <v>1099.3599999999999</v>
      </c>
      <c r="AT1908" s="25">
        <v>1527.02</v>
      </c>
      <c r="AU1908" s="25">
        <v>329.13</v>
      </c>
      <c r="AV1908" s="25">
        <v>321</v>
      </c>
    </row>
    <row r="1909" spans="1:48">
      <c r="A1909" s="26">
        <v>45065</v>
      </c>
      <c r="B1909" s="25">
        <v>676.87</v>
      </c>
      <c r="C1909" s="25">
        <v>753.5</v>
      </c>
      <c r="D1909" s="25">
        <v>826.1</v>
      </c>
      <c r="E1909" s="25">
        <v>342.86</v>
      </c>
      <c r="F1909" s="25">
        <v>287.33</v>
      </c>
      <c r="G1909" s="25">
        <v>295.06</v>
      </c>
      <c r="H1909" s="25" t="s">
        <v>120</v>
      </c>
      <c r="I1909" s="25" t="s">
        <v>120</v>
      </c>
      <c r="J1909" s="25">
        <v>594.94000000000005</v>
      </c>
      <c r="K1909" s="25">
        <v>340.43</v>
      </c>
      <c r="L1909" s="25">
        <v>276.76</v>
      </c>
      <c r="M1909" s="25">
        <v>345.89</v>
      </c>
      <c r="N1909" s="25">
        <v>616.22</v>
      </c>
      <c r="O1909" s="25">
        <v>301.7</v>
      </c>
      <c r="P1909" s="25" t="s">
        <v>120</v>
      </c>
      <c r="Q1909" s="25">
        <v>505.63</v>
      </c>
      <c r="R1909" s="25">
        <v>405.22</v>
      </c>
      <c r="S1909" s="25" t="s">
        <v>120</v>
      </c>
      <c r="T1909" s="25">
        <v>345.62</v>
      </c>
      <c r="U1909" s="25">
        <v>307.56</v>
      </c>
      <c r="V1909" s="25">
        <v>296.54000000000002</v>
      </c>
      <c r="W1909" s="25">
        <v>300.70999999999998</v>
      </c>
      <c r="X1909" s="25">
        <v>341.4</v>
      </c>
      <c r="Y1909" s="25" t="s">
        <v>120</v>
      </c>
      <c r="Z1909" s="25" t="s">
        <v>120</v>
      </c>
      <c r="AA1909" s="25">
        <v>258.19</v>
      </c>
      <c r="AB1909" s="25">
        <v>263.86</v>
      </c>
      <c r="AC1909" s="25">
        <v>296.76</v>
      </c>
      <c r="AD1909" s="25">
        <v>655.61</v>
      </c>
      <c r="AE1909" s="25">
        <v>520.11</v>
      </c>
      <c r="AF1909" s="25">
        <v>602.20000000000005</v>
      </c>
      <c r="AG1909" s="25">
        <v>620.32000000000005</v>
      </c>
      <c r="AH1909" s="25">
        <v>440.11</v>
      </c>
      <c r="AI1909" s="25">
        <v>468.28</v>
      </c>
      <c r="AJ1909" s="25" t="s">
        <v>120</v>
      </c>
      <c r="AK1909" s="25">
        <v>830.53</v>
      </c>
      <c r="AL1909" s="25">
        <v>355.33</v>
      </c>
      <c r="AM1909" s="25">
        <v>365.48</v>
      </c>
      <c r="AN1909" s="25" t="s">
        <v>120</v>
      </c>
      <c r="AO1909" s="25">
        <v>1391.13</v>
      </c>
      <c r="AP1909" s="25">
        <v>1303.1199999999999</v>
      </c>
      <c r="AQ1909" s="25">
        <v>760.78</v>
      </c>
      <c r="AR1909" s="25">
        <v>685.6</v>
      </c>
      <c r="AS1909" s="25">
        <v>1129.8399999999999</v>
      </c>
      <c r="AT1909" s="25">
        <v>1551</v>
      </c>
      <c r="AU1909" s="25">
        <v>340.77</v>
      </c>
      <c r="AV1909" s="25">
        <v>324.73</v>
      </c>
    </row>
    <row r="1910" spans="1:48">
      <c r="A1910" s="26">
        <v>45072</v>
      </c>
      <c r="B1910" s="25">
        <v>676.9</v>
      </c>
      <c r="C1910" s="25">
        <v>755.29</v>
      </c>
      <c r="D1910" s="25">
        <v>814.96</v>
      </c>
      <c r="E1910" s="25">
        <v>280.73</v>
      </c>
      <c r="F1910" s="25">
        <v>280.89</v>
      </c>
      <c r="G1910" s="25">
        <v>295.7</v>
      </c>
      <c r="H1910" s="25" t="s">
        <v>120</v>
      </c>
      <c r="I1910" s="25" t="s">
        <v>120</v>
      </c>
      <c r="J1910" s="25">
        <v>598.80999999999995</v>
      </c>
      <c r="K1910" s="25">
        <v>349.38</v>
      </c>
      <c r="L1910" s="25">
        <v>285.66000000000003</v>
      </c>
      <c r="M1910" s="25">
        <v>395.01</v>
      </c>
      <c r="N1910" s="25">
        <v>664.17</v>
      </c>
      <c r="O1910" s="25">
        <v>298.81</v>
      </c>
      <c r="P1910" s="25" t="s">
        <v>120</v>
      </c>
      <c r="Q1910" s="25">
        <v>540.1</v>
      </c>
      <c r="R1910" s="25">
        <v>391.99</v>
      </c>
      <c r="S1910" s="25">
        <v>370.72</v>
      </c>
      <c r="T1910" s="25">
        <v>344.92</v>
      </c>
      <c r="U1910" s="25">
        <v>308.87</v>
      </c>
      <c r="V1910" s="25">
        <v>310.66000000000003</v>
      </c>
      <c r="W1910" s="25">
        <v>296.02999999999997</v>
      </c>
      <c r="X1910" s="25">
        <v>352.08</v>
      </c>
      <c r="Y1910" s="25">
        <v>378.88</v>
      </c>
      <c r="Z1910" s="25" t="s">
        <v>120</v>
      </c>
      <c r="AA1910" s="25">
        <v>269.93</v>
      </c>
      <c r="AB1910" s="25">
        <v>272.14</v>
      </c>
      <c r="AC1910" s="25">
        <v>296.29000000000002</v>
      </c>
      <c r="AD1910" s="25">
        <v>657.27</v>
      </c>
      <c r="AE1910" s="25">
        <v>532.61</v>
      </c>
      <c r="AF1910" s="25">
        <v>672.23</v>
      </c>
      <c r="AG1910" s="25">
        <v>622.02</v>
      </c>
      <c r="AH1910" s="25">
        <v>421.69</v>
      </c>
      <c r="AI1910" s="25">
        <v>454.66</v>
      </c>
      <c r="AJ1910" s="25" t="s">
        <v>120</v>
      </c>
      <c r="AK1910" s="25">
        <v>847.56</v>
      </c>
      <c r="AL1910" s="25">
        <v>347.82</v>
      </c>
      <c r="AM1910" s="25">
        <v>343.75</v>
      </c>
      <c r="AN1910" s="25" t="s">
        <v>120</v>
      </c>
      <c r="AO1910" s="25">
        <v>1399.49</v>
      </c>
      <c r="AP1910" s="25">
        <v>1312.08</v>
      </c>
      <c r="AQ1910" s="25">
        <v>776.44</v>
      </c>
      <c r="AR1910" s="25">
        <v>664.57</v>
      </c>
      <c r="AS1910" s="25">
        <v>1067.4100000000001</v>
      </c>
      <c r="AT1910" s="25">
        <v>1481.19</v>
      </c>
      <c r="AU1910" s="25">
        <v>344.34</v>
      </c>
      <c r="AV1910" s="25">
        <v>348.51</v>
      </c>
    </row>
    <row r="1911" spans="1:48">
      <c r="A1911" s="26">
        <v>45079</v>
      </c>
      <c r="B1911" s="25">
        <v>696.93</v>
      </c>
      <c r="C1911" s="25">
        <v>785.99</v>
      </c>
      <c r="D1911" s="25">
        <v>835.1</v>
      </c>
      <c r="E1911" s="25">
        <v>330.4</v>
      </c>
      <c r="F1911" s="25">
        <v>287.39999999999998</v>
      </c>
      <c r="G1911" s="25">
        <v>304.73</v>
      </c>
      <c r="H1911" s="25" t="s">
        <v>120</v>
      </c>
      <c r="I1911" s="25" t="s">
        <v>120</v>
      </c>
      <c r="J1911" s="25">
        <v>604.65</v>
      </c>
      <c r="K1911" s="25">
        <v>357.14</v>
      </c>
      <c r="L1911" s="25">
        <v>290.49</v>
      </c>
      <c r="M1911" s="25" t="s">
        <v>120</v>
      </c>
      <c r="N1911" s="25">
        <v>684.16</v>
      </c>
      <c r="O1911" s="25">
        <v>298.68</v>
      </c>
      <c r="P1911" s="25" t="s">
        <v>120</v>
      </c>
      <c r="Q1911" s="25">
        <v>520.92999999999995</v>
      </c>
      <c r="R1911" s="25">
        <v>402.2</v>
      </c>
      <c r="S1911" s="25" t="s">
        <v>120</v>
      </c>
      <c r="T1911" s="25" t="s">
        <v>120</v>
      </c>
      <c r="U1911" s="25">
        <v>330.96</v>
      </c>
      <c r="V1911" s="25">
        <v>314.32</v>
      </c>
      <c r="W1911" s="25">
        <v>314.77</v>
      </c>
      <c r="X1911" s="25">
        <v>359.14</v>
      </c>
      <c r="Y1911" s="25" t="s">
        <v>120</v>
      </c>
      <c r="Z1911" s="25" t="s">
        <v>120</v>
      </c>
      <c r="AA1911" s="25">
        <v>280.63</v>
      </c>
      <c r="AB1911" s="25">
        <v>286.62</v>
      </c>
      <c r="AC1911" s="25">
        <v>296.77</v>
      </c>
      <c r="AD1911" s="25">
        <v>688.84</v>
      </c>
      <c r="AE1911" s="25">
        <v>569.4</v>
      </c>
      <c r="AF1911" s="25" t="s">
        <v>120</v>
      </c>
      <c r="AG1911" s="25">
        <v>648.79999999999995</v>
      </c>
      <c r="AH1911" s="25">
        <v>441.77</v>
      </c>
      <c r="AI1911" s="25">
        <v>455.6</v>
      </c>
      <c r="AJ1911" s="25" t="s">
        <v>120</v>
      </c>
      <c r="AK1911" s="25">
        <v>872.2</v>
      </c>
      <c r="AL1911" s="25">
        <v>352.09</v>
      </c>
      <c r="AM1911" s="25">
        <v>363.23</v>
      </c>
      <c r="AN1911" s="25">
        <v>483.19</v>
      </c>
      <c r="AO1911" s="25">
        <v>1415.93</v>
      </c>
      <c r="AP1911" s="25">
        <v>1291.71</v>
      </c>
      <c r="AQ1911" s="25">
        <v>782.28</v>
      </c>
      <c r="AR1911" s="25">
        <v>681.5</v>
      </c>
      <c r="AS1911" s="25">
        <v>1048.1199999999999</v>
      </c>
      <c r="AT1911" s="25">
        <v>1254.98</v>
      </c>
      <c r="AU1911" s="25">
        <v>357.48</v>
      </c>
      <c r="AV1911" s="25">
        <v>353.96</v>
      </c>
    </row>
    <row r="1912" spans="1:48">
      <c r="A1912" s="26">
        <v>45086</v>
      </c>
      <c r="B1912" s="25">
        <v>753.54</v>
      </c>
      <c r="C1912" s="25">
        <v>867.65</v>
      </c>
      <c r="D1912" s="25">
        <v>857.93</v>
      </c>
      <c r="E1912" s="25">
        <v>344.75</v>
      </c>
      <c r="F1912" s="25">
        <v>322.88</v>
      </c>
      <c r="G1912" s="25">
        <v>332.89</v>
      </c>
      <c r="H1912" s="25" t="s">
        <v>120</v>
      </c>
      <c r="I1912" s="25" t="s">
        <v>120</v>
      </c>
      <c r="J1912" s="25">
        <v>636.71</v>
      </c>
      <c r="K1912" s="25">
        <v>396.72</v>
      </c>
      <c r="L1912" s="25">
        <v>305.58</v>
      </c>
      <c r="M1912" s="25" t="s">
        <v>120</v>
      </c>
      <c r="N1912" s="25">
        <v>723.89</v>
      </c>
      <c r="O1912" s="25">
        <v>330.91</v>
      </c>
      <c r="P1912" s="25" t="s">
        <v>120</v>
      </c>
      <c r="Q1912" s="25">
        <v>574.07000000000005</v>
      </c>
      <c r="R1912" s="25">
        <v>429.36</v>
      </c>
      <c r="S1912" s="25">
        <v>336.09</v>
      </c>
      <c r="T1912" s="25">
        <v>352.02</v>
      </c>
      <c r="U1912" s="25">
        <v>337.71</v>
      </c>
      <c r="V1912" s="25">
        <v>337.82</v>
      </c>
      <c r="W1912" s="25">
        <v>343.74</v>
      </c>
      <c r="X1912" s="25">
        <v>380.02</v>
      </c>
      <c r="Y1912" s="25">
        <v>527.29</v>
      </c>
      <c r="Z1912" s="25" t="s">
        <v>120</v>
      </c>
      <c r="AA1912" s="25">
        <v>292.57</v>
      </c>
      <c r="AB1912" s="25">
        <v>310.19</v>
      </c>
      <c r="AC1912" s="25">
        <v>307.97000000000003</v>
      </c>
      <c r="AD1912" s="25">
        <v>727.88</v>
      </c>
      <c r="AE1912" s="25">
        <v>613.36</v>
      </c>
      <c r="AF1912" s="25" t="s">
        <v>120</v>
      </c>
      <c r="AG1912" s="25">
        <v>708.19</v>
      </c>
      <c r="AH1912" s="25">
        <v>475.79</v>
      </c>
      <c r="AI1912" s="25">
        <v>446.83</v>
      </c>
      <c r="AJ1912" s="25" t="s">
        <v>120</v>
      </c>
      <c r="AK1912" s="25">
        <v>935.18</v>
      </c>
      <c r="AL1912" s="25">
        <v>359.78</v>
      </c>
      <c r="AM1912" s="25">
        <v>371.44</v>
      </c>
      <c r="AN1912" s="25">
        <v>579.28</v>
      </c>
      <c r="AO1912" s="25">
        <v>1449.2</v>
      </c>
      <c r="AP1912" s="25">
        <v>1265.3699999999999</v>
      </c>
      <c r="AQ1912" s="25">
        <v>842.42</v>
      </c>
      <c r="AR1912" s="25">
        <v>723.62</v>
      </c>
      <c r="AS1912" s="25">
        <v>1099.1500000000001</v>
      </c>
      <c r="AT1912" s="25">
        <v>1432.48</v>
      </c>
      <c r="AU1912" s="25">
        <v>386.9</v>
      </c>
      <c r="AV1912" s="25">
        <v>374.93</v>
      </c>
    </row>
    <row r="1913" spans="1:48">
      <c r="A1913" s="26">
        <v>45093</v>
      </c>
      <c r="B1913" s="25">
        <v>803.49</v>
      </c>
      <c r="C1913" s="25">
        <v>878.12</v>
      </c>
      <c r="D1913" s="25">
        <v>896.95</v>
      </c>
      <c r="E1913" s="25">
        <v>365.25</v>
      </c>
      <c r="F1913" s="25">
        <v>326.95</v>
      </c>
      <c r="G1913" s="25">
        <v>334.21</v>
      </c>
      <c r="H1913" s="25" t="s">
        <v>120</v>
      </c>
      <c r="I1913" s="25" t="s">
        <v>120</v>
      </c>
      <c r="J1913" s="25">
        <v>662.06</v>
      </c>
      <c r="K1913" s="25">
        <v>399.75</v>
      </c>
      <c r="L1913" s="25">
        <v>317.24</v>
      </c>
      <c r="M1913" s="25" t="s">
        <v>120</v>
      </c>
      <c r="N1913" s="25">
        <v>735.71</v>
      </c>
      <c r="O1913" s="25">
        <v>347.27</v>
      </c>
      <c r="P1913" s="25" t="s">
        <v>120</v>
      </c>
      <c r="Q1913" s="25">
        <v>588.62</v>
      </c>
      <c r="R1913" s="25">
        <v>447.59</v>
      </c>
      <c r="S1913" s="25" t="s">
        <v>120</v>
      </c>
      <c r="T1913" s="25" t="s">
        <v>120</v>
      </c>
      <c r="U1913" s="25">
        <v>356.68</v>
      </c>
      <c r="V1913" s="25">
        <v>347.9</v>
      </c>
      <c r="W1913" s="25">
        <v>341.25</v>
      </c>
      <c r="X1913" s="25">
        <v>377.15</v>
      </c>
      <c r="Y1913" s="25" t="s">
        <v>120</v>
      </c>
      <c r="Z1913" s="25" t="s">
        <v>120</v>
      </c>
      <c r="AA1913" s="25">
        <v>300.24</v>
      </c>
      <c r="AB1913" s="25">
        <v>319.66000000000003</v>
      </c>
      <c r="AC1913" s="25">
        <v>320.89999999999998</v>
      </c>
      <c r="AD1913" s="25">
        <v>757.29</v>
      </c>
      <c r="AE1913" s="25">
        <v>630.97</v>
      </c>
      <c r="AF1913" s="25" t="s">
        <v>120</v>
      </c>
      <c r="AG1913" s="25">
        <v>750.96</v>
      </c>
      <c r="AH1913" s="25">
        <v>448.3</v>
      </c>
      <c r="AI1913" s="25">
        <v>424.29</v>
      </c>
      <c r="AJ1913" s="25" t="s">
        <v>120</v>
      </c>
      <c r="AK1913" s="25">
        <v>998.95</v>
      </c>
      <c r="AL1913" s="25">
        <v>380.57</v>
      </c>
      <c r="AM1913" s="25">
        <v>368.09</v>
      </c>
      <c r="AN1913" s="25" t="s">
        <v>120</v>
      </c>
      <c r="AO1913" s="25">
        <v>1449.35</v>
      </c>
      <c r="AP1913" s="25">
        <v>1151.42</v>
      </c>
      <c r="AQ1913" s="25">
        <v>834.09</v>
      </c>
      <c r="AR1913" s="25">
        <v>767.26</v>
      </c>
      <c r="AS1913" s="25">
        <v>1036.97</v>
      </c>
      <c r="AT1913" s="25">
        <v>1504.42</v>
      </c>
      <c r="AU1913" s="25">
        <v>405.67</v>
      </c>
      <c r="AV1913" s="25">
        <v>413</v>
      </c>
    </row>
    <row r="1914" spans="1:48">
      <c r="A1914" s="26">
        <v>45100</v>
      </c>
      <c r="B1914" s="25">
        <v>817.96</v>
      </c>
      <c r="C1914" s="25">
        <v>870.13</v>
      </c>
      <c r="D1914" s="25">
        <v>912.53</v>
      </c>
      <c r="E1914" s="25">
        <v>359.71</v>
      </c>
      <c r="F1914" s="25">
        <v>309.45999999999998</v>
      </c>
      <c r="G1914" s="25">
        <v>320.44</v>
      </c>
      <c r="H1914" s="25" t="s">
        <v>120</v>
      </c>
      <c r="I1914" s="25" t="s">
        <v>120</v>
      </c>
      <c r="J1914" s="25">
        <v>682.42</v>
      </c>
      <c r="K1914" s="25">
        <v>382.36</v>
      </c>
      <c r="L1914" s="25">
        <v>307.58</v>
      </c>
      <c r="M1914" s="25" t="s">
        <v>120</v>
      </c>
      <c r="N1914" s="25">
        <v>732.91</v>
      </c>
      <c r="O1914" s="25">
        <v>344.74</v>
      </c>
      <c r="P1914" s="25" t="s">
        <v>120</v>
      </c>
      <c r="Q1914" s="25">
        <v>587.76</v>
      </c>
      <c r="R1914" s="25">
        <v>444.23</v>
      </c>
      <c r="S1914" s="25" t="s">
        <v>120</v>
      </c>
      <c r="T1914" s="25">
        <v>378.94</v>
      </c>
      <c r="U1914" s="25">
        <v>334.68</v>
      </c>
      <c r="V1914" s="25">
        <v>339.38</v>
      </c>
      <c r="W1914" s="25">
        <v>324.95999999999998</v>
      </c>
      <c r="X1914" s="25">
        <v>395.94</v>
      </c>
      <c r="Y1914" s="25" t="s">
        <v>120</v>
      </c>
      <c r="Z1914" s="25" t="s">
        <v>120</v>
      </c>
      <c r="AA1914" s="25">
        <v>300.51</v>
      </c>
      <c r="AB1914" s="25">
        <v>302.05</v>
      </c>
      <c r="AC1914" s="25">
        <v>308.27999999999997</v>
      </c>
      <c r="AD1914" s="25">
        <v>719.33</v>
      </c>
      <c r="AE1914" s="25">
        <v>582.16999999999996</v>
      </c>
      <c r="AF1914" s="25">
        <v>691.22</v>
      </c>
      <c r="AG1914" s="25">
        <v>731.54</v>
      </c>
      <c r="AH1914" s="25">
        <v>393.75</v>
      </c>
      <c r="AI1914" s="25">
        <v>413.09</v>
      </c>
      <c r="AJ1914" s="25" t="s">
        <v>120</v>
      </c>
      <c r="AK1914" s="25">
        <v>1032.81</v>
      </c>
      <c r="AL1914" s="25">
        <v>352.39</v>
      </c>
      <c r="AM1914" s="25">
        <v>375.48</v>
      </c>
      <c r="AN1914" s="25">
        <v>531.38</v>
      </c>
      <c r="AO1914" s="25">
        <v>1390.81</v>
      </c>
      <c r="AP1914" s="25">
        <v>1211.82</v>
      </c>
      <c r="AQ1914" s="25">
        <v>784.55</v>
      </c>
      <c r="AR1914" s="25">
        <v>721.76</v>
      </c>
      <c r="AS1914" s="25">
        <v>987.19</v>
      </c>
      <c r="AT1914" s="25">
        <v>1497.89</v>
      </c>
      <c r="AU1914" s="25">
        <v>408.59</v>
      </c>
      <c r="AV1914" s="25">
        <v>399.05</v>
      </c>
    </row>
    <row r="1915" spans="1:48">
      <c r="A1915" s="26">
        <v>45107</v>
      </c>
      <c r="B1915" s="25">
        <v>767.48</v>
      </c>
      <c r="C1915" s="25">
        <v>841.42</v>
      </c>
      <c r="D1915" s="25">
        <v>900.9</v>
      </c>
      <c r="E1915" s="25">
        <v>360.02</v>
      </c>
      <c r="F1915" s="25">
        <v>298.51</v>
      </c>
      <c r="G1915" s="25">
        <v>322.08999999999997</v>
      </c>
      <c r="H1915" s="25" t="s">
        <v>120</v>
      </c>
      <c r="I1915" s="25" t="s">
        <v>120</v>
      </c>
      <c r="J1915" s="25">
        <v>680.47</v>
      </c>
      <c r="K1915" s="25">
        <v>369.79</v>
      </c>
      <c r="L1915" s="25">
        <v>291.27</v>
      </c>
      <c r="M1915" s="25">
        <v>389.46</v>
      </c>
      <c r="N1915" s="25">
        <v>723.97</v>
      </c>
      <c r="O1915" s="25">
        <v>342.32</v>
      </c>
      <c r="P1915" s="25" t="s">
        <v>120</v>
      </c>
      <c r="Q1915" s="25">
        <v>592.82000000000005</v>
      </c>
      <c r="R1915" s="25">
        <v>479.6</v>
      </c>
      <c r="S1915" s="25">
        <v>368.41</v>
      </c>
      <c r="T1915" s="25" t="s">
        <v>120</v>
      </c>
      <c r="U1915" s="25">
        <v>325.04000000000002</v>
      </c>
      <c r="V1915" s="25" t="s">
        <v>120</v>
      </c>
      <c r="W1915" s="25">
        <v>327.23</v>
      </c>
      <c r="X1915" s="25">
        <v>365.91</v>
      </c>
      <c r="Y1915" s="25">
        <v>415.87</v>
      </c>
      <c r="Z1915" s="25" t="s">
        <v>120</v>
      </c>
      <c r="AA1915" s="25">
        <v>284.27</v>
      </c>
      <c r="AB1915" s="25">
        <v>284.77999999999997</v>
      </c>
      <c r="AC1915" s="25">
        <v>291.85000000000002</v>
      </c>
      <c r="AD1915" s="25">
        <v>685.74</v>
      </c>
      <c r="AE1915" s="25">
        <v>583.28</v>
      </c>
      <c r="AF1915" s="25" t="s">
        <v>120</v>
      </c>
      <c r="AG1915" s="25">
        <v>637.54999999999995</v>
      </c>
      <c r="AH1915" s="25">
        <v>377.34</v>
      </c>
      <c r="AI1915" s="25">
        <v>406.9</v>
      </c>
      <c r="AJ1915" s="25" t="s">
        <v>120</v>
      </c>
      <c r="AK1915" s="25">
        <v>996.17</v>
      </c>
      <c r="AL1915" s="25">
        <v>344.3</v>
      </c>
      <c r="AM1915" s="25">
        <v>359.67</v>
      </c>
      <c r="AN1915" s="25" t="s">
        <v>120</v>
      </c>
      <c r="AO1915" s="25">
        <v>1339.94</v>
      </c>
      <c r="AP1915" s="25">
        <v>1265.76</v>
      </c>
      <c r="AQ1915" s="25">
        <v>806.33</v>
      </c>
      <c r="AR1915" s="25">
        <v>733.01</v>
      </c>
      <c r="AS1915" s="25">
        <v>958.1</v>
      </c>
      <c r="AT1915" s="25">
        <v>1365.35</v>
      </c>
      <c r="AU1915" s="25">
        <v>402.86</v>
      </c>
      <c r="AV1915" s="25">
        <v>408.96</v>
      </c>
    </row>
    <row r="1916" spans="1:48">
      <c r="A1916" s="26">
        <v>45114</v>
      </c>
      <c r="B1916" s="25">
        <v>720.52</v>
      </c>
      <c r="C1916" s="25">
        <v>786.2</v>
      </c>
      <c r="D1916" s="25">
        <v>856.66</v>
      </c>
      <c r="E1916" s="25">
        <v>351.92</v>
      </c>
      <c r="F1916" s="25">
        <v>300.57</v>
      </c>
      <c r="G1916" s="25">
        <v>307.27</v>
      </c>
      <c r="H1916" s="25" t="s">
        <v>120</v>
      </c>
      <c r="I1916" s="25" t="s">
        <v>120</v>
      </c>
      <c r="J1916" s="25">
        <v>680.85</v>
      </c>
      <c r="K1916" s="25">
        <v>369.23</v>
      </c>
      <c r="L1916" s="25">
        <v>285.73</v>
      </c>
      <c r="M1916" s="25" t="s">
        <v>120</v>
      </c>
      <c r="N1916" s="25">
        <v>720.74</v>
      </c>
      <c r="O1916" s="25">
        <v>331.88</v>
      </c>
      <c r="P1916" s="25" t="s">
        <v>120</v>
      </c>
      <c r="Q1916" s="25">
        <v>573.49</v>
      </c>
      <c r="R1916" s="25">
        <v>477.66</v>
      </c>
      <c r="S1916" s="25" t="s">
        <v>120</v>
      </c>
      <c r="T1916" s="25" t="s">
        <v>120</v>
      </c>
      <c r="U1916" s="25">
        <v>322.27999999999997</v>
      </c>
      <c r="V1916" s="25">
        <v>317.02</v>
      </c>
      <c r="W1916" s="25">
        <v>313.49</v>
      </c>
      <c r="X1916" s="25">
        <v>369.78</v>
      </c>
      <c r="Y1916" s="25" t="s">
        <v>120</v>
      </c>
      <c r="Z1916" s="25" t="s">
        <v>120</v>
      </c>
      <c r="AA1916" s="25">
        <v>282.72000000000003</v>
      </c>
      <c r="AB1916" s="25">
        <v>276.17</v>
      </c>
      <c r="AC1916" s="25">
        <v>298.25</v>
      </c>
      <c r="AD1916" s="25">
        <v>617.29</v>
      </c>
      <c r="AE1916" s="25">
        <v>490.9</v>
      </c>
      <c r="AF1916" s="25" t="s">
        <v>120</v>
      </c>
      <c r="AG1916" s="25">
        <v>652.54</v>
      </c>
      <c r="AH1916" s="25">
        <v>357.67</v>
      </c>
      <c r="AI1916" s="25">
        <v>387.07</v>
      </c>
      <c r="AJ1916" s="25" t="s">
        <v>120</v>
      </c>
      <c r="AK1916" s="25">
        <v>1003.9</v>
      </c>
      <c r="AL1916" s="25">
        <v>354.23</v>
      </c>
      <c r="AM1916" s="25">
        <v>360.53</v>
      </c>
      <c r="AN1916" s="25">
        <v>512.89</v>
      </c>
      <c r="AO1916" s="25">
        <v>1328.75</v>
      </c>
      <c r="AP1916" s="25">
        <v>1221.8699999999999</v>
      </c>
      <c r="AQ1916" s="25">
        <v>783.09</v>
      </c>
      <c r="AR1916" s="25">
        <v>727.46</v>
      </c>
      <c r="AS1916" s="25">
        <v>922.66</v>
      </c>
      <c r="AT1916" s="25">
        <v>1378.82</v>
      </c>
      <c r="AU1916" s="25">
        <v>374.83</v>
      </c>
      <c r="AV1916" s="25">
        <v>380.96</v>
      </c>
    </row>
    <row r="1917" spans="1:48">
      <c r="A1917" s="26">
        <v>45121</v>
      </c>
      <c r="B1917" s="25">
        <v>602.66999999999996</v>
      </c>
      <c r="C1917" s="25">
        <v>735.79</v>
      </c>
      <c r="D1917" s="25">
        <v>785.01</v>
      </c>
      <c r="E1917" s="25">
        <v>355.75</v>
      </c>
      <c r="F1917" s="25">
        <v>282.64999999999998</v>
      </c>
      <c r="G1917" s="25">
        <v>293.74</v>
      </c>
      <c r="H1917" s="25" t="s">
        <v>120</v>
      </c>
      <c r="I1917" s="25" t="s">
        <v>120</v>
      </c>
      <c r="J1917" s="25">
        <v>682.46</v>
      </c>
      <c r="K1917" s="25">
        <v>347.3</v>
      </c>
      <c r="L1917" s="25">
        <v>290.97000000000003</v>
      </c>
      <c r="M1917" s="25" t="s">
        <v>120</v>
      </c>
      <c r="N1917" s="25">
        <v>695.34</v>
      </c>
      <c r="O1917" s="25">
        <v>319.5</v>
      </c>
      <c r="P1917" s="25" t="s">
        <v>120</v>
      </c>
      <c r="Q1917" s="25">
        <v>575.15</v>
      </c>
      <c r="R1917" s="25">
        <v>492.85</v>
      </c>
      <c r="S1917" s="25">
        <v>344.44</v>
      </c>
      <c r="T1917" s="25" t="s">
        <v>120</v>
      </c>
      <c r="U1917" s="25">
        <v>320.49</v>
      </c>
      <c r="V1917" s="25">
        <v>299.36</v>
      </c>
      <c r="W1917" s="25">
        <v>300.52999999999997</v>
      </c>
      <c r="X1917" s="25">
        <v>402.35</v>
      </c>
      <c r="Y1917" s="25">
        <v>435.6</v>
      </c>
      <c r="Z1917" s="25" t="s">
        <v>120</v>
      </c>
      <c r="AA1917" s="25">
        <v>269.66000000000003</v>
      </c>
      <c r="AB1917" s="25">
        <v>269.70999999999998</v>
      </c>
      <c r="AC1917" s="25">
        <v>292</v>
      </c>
      <c r="AD1917" s="25">
        <v>573.79</v>
      </c>
      <c r="AE1917" s="25" t="s">
        <v>120</v>
      </c>
      <c r="AF1917" s="25" t="s">
        <v>120</v>
      </c>
      <c r="AG1917" s="25">
        <v>554.61</v>
      </c>
      <c r="AH1917" s="25">
        <v>347.5</v>
      </c>
      <c r="AI1917" s="25">
        <v>380.96</v>
      </c>
      <c r="AJ1917" s="25">
        <v>423.7</v>
      </c>
      <c r="AK1917" s="25">
        <v>967.57</v>
      </c>
      <c r="AL1917" s="25">
        <v>339.37</v>
      </c>
      <c r="AM1917" s="25">
        <v>408.89</v>
      </c>
      <c r="AN1917" s="25" t="s">
        <v>120</v>
      </c>
      <c r="AO1917" s="25">
        <v>1307.1099999999999</v>
      </c>
      <c r="AP1917" s="25">
        <v>1252.5999999999999</v>
      </c>
      <c r="AQ1917" s="25">
        <v>717.33</v>
      </c>
      <c r="AR1917" s="25">
        <v>708.68</v>
      </c>
      <c r="AS1917" s="25">
        <v>886.74</v>
      </c>
      <c r="AT1917" s="25">
        <v>1229.05</v>
      </c>
      <c r="AU1917" s="25">
        <v>381.34</v>
      </c>
      <c r="AV1917" s="25">
        <v>369.74</v>
      </c>
    </row>
    <row r="1918" spans="1:48">
      <c r="A1918" s="26">
        <v>45128</v>
      </c>
      <c r="B1918" s="25">
        <v>616.95000000000005</v>
      </c>
      <c r="C1918" s="25">
        <v>733.99</v>
      </c>
      <c r="D1918" s="25">
        <v>726.35</v>
      </c>
      <c r="E1918" s="25">
        <v>352.02</v>
      </c>
      <c r="F1918" s="25">
        <v>291.44</v>
      </c>
      <c r="G1918" s="25">
        <v>302.45999999999998</v>
      </c>
      <c r="H1918" s="25" t="s">
        <v>120</v>
      </c>
      <c r="I1918" s="25" t="s">
        <v>120</v>
      </c>
      <c r="J1918" s="25">
        <v>682.92</v>
      </c>
      <c r="K1918" s="25">
        <v>354.14</v>
      </c>
      <c r="L1918" s="25">
        <v>298.27</v>
      </c>
      <c r="M1918" s="25" t="s">
        <v>120</v>
      </c>
      <c r="N1918" s="25">
        <v>646.41999999999996</v>
      </c>
      <c r="O1918" s="25">
        <v>317.2</v>
      </c>
      <c r="P1918" s="25" t="s">
        <v>120</v>
      </c>
      <c r="Q1918" s="25">
        <v>570.16</v>
      </c>
      <c r="R1918" s="25">
        <v>497.61</v>
      </c>
      <c r="S1918" s="25" t="s">
        <v>120</v>
      </c>
      <c r="T1918" s="25" t="s">
        <v>120</v>
      </c>
      <c r="U1918" s="25">
        <v>319.33999999999997</v>
      </c>
      <c r="V1918" s="25">
        <v>306.61</v>
      </c>
      <c r="W1918" s="25">
        <v>303.70999999999998</v>
      </c>
      <c r="X1918" s="25">
        <v>345.48</v>
      </c>
      <c r="Y1918" s="25">
        <v>460.9</v>
      </c>
      <c r="Z1918" s="25" t="s">
        <v>120</v>
      </c>
      <c r="AA1918" s="25">
        <v>267.98</v>
      </c>
      <c r="AB1918" s="25">
        <v>277.75</v>
      </c>
      <c r="AC1918" s="25">
        <v>293.02</v>
      </c>
      <c r="AD1918" s="25">
        <v>535.07000000000005</v>
      </c>
      <c r="AE1918" s="25">
        <v>468.53</v>
      </c>
      <c r="AF1918" s="25" t="s">
        <v>120</v>
      </c>
      <c r="AG1918" s="25">
        <v>537.45000000000005</v>
      </c>
      <c r="AH1918" s="25">
        <v>365.7</v>
      </c>
      <c r="AI1918" s="25">
        <v>349.51</v>
      </c>
      <c r="AJ1918" s="25" t="s">
        <v>120</v>
      </c>
      <c r="AK1918" s="25">
        <v>954.38</v>
      </c>
      <c r="AL1918" s="25">
        <v>347.97</v>
      </c>
      <c r="AM1918" s="25">
        <v>404.07</v>
      </c>
      <c r="AN1918" s="25" t="s">
        <v>120</v>
      </c>
      <c r="AO1918" s="25">
        <v>1317.04</v>
      </c>
      <c r="AP1918" s="25">
        <v>1195.5999999999999</v>
      </c>
      <c r="AQ1918" s="25">
        <v>723.46</v>
      </c>
      <c r="AR1918" s="25">
        <v>692.96</v>
      </c>
      <c r="AS1918" s="25">
        <v>774.83</v>
      </c>
      <c r="AT1918" s="25">
        <v>1255.94</v>
      </c>
      <c r="AU1918" s="25">
        <v>359.16</v>
      </c>
      <c r="AV1918" s="25">
        <v>358.3</v>
      </c>
    </row>
    <row r="1919" spans="1:48">
      <c r="A1919" s="26">
        <v>45135</v>
      </c>
      <c r="B1919" s="25">
        <v>655.12</v>
      </c>
      <c r="C1919" s="25">
        <v>742.92</v>
      </c>
      <c r="D1919" s="25">
        <v>726.58</v>
      </c>
      <c r="E1919" s="25">
        <v>354.48</v>
      </c>
      <c r="F1919" s="25">
        <v>296.39999999999998</v>
      </c>
      <c r="G1919" s="25">
        <v>304.56</v>
      </c>
      <c r="H1919" s="25" t="s">
        <v>120</v>
      </c>
      <c r="I1919" s="25" t="s">
        <v>120</v>
      </c>
      <c r="J1919" s="25">
        <v>683.43</v>
      </c>
      <c r="K1919" s="25">
        <v>373.34</v>
      </c>
      <c r="L1919" s="25">
        <v>308.58</v>
      </c>
      <c r="M1919" s="25" t="s">
        <v>120</v>
      </c>
      <c r="N1919" s="25">
        <v>681.91</v>
      </c>
      <c r="O1919" s="25">
        <v>328.1</v>
      </c>
      <c r="P1919" s="25" t="s">
        <v>120</v>
      </c>
      <c r="Q1919" s="25">
        <v>593.07000000000005</v>
      </c>
      <c r="R1919" s="25">
        <v>511.51</v>
      </c>
      <c r="S1919" s="25" t="s">
        <v>120</v>
      </c>
      <c r="T1919" s="25" t="s">
        <v>120</v>
      </c>
      <c r="U1919" s="25">
        <v>325.36</v>
      </c>
      <c r="V1919" s="25">
        <v>313.41000000000003</v>
      </c>
      <c r="W1919" s="25">
        <v>300.64999999999998</v>
      </c>
      <c r="X1919" s="25">
        <v>345.79</v>
      </c>
      <c r="Y1919" s="25">
        <v>431.75</v>
      </c>
      <c r="Z1919" s="25" t="s">
        <v>120</v>
      </c>
      <c r="AA1919" s="25">
        <v>267.79000000000002</v>
      </c>
      <c r="AB1919" s="25">
        <v>289.33</v>
      </c>
      <c r="AC1919" s="25">
        <v>303.27999999999997</v>
      </c>
      <c r="AD1919" s="25">
        <v>555.19000000000005</v>
      </c>
      <c r="AE1919" s="25">
        <v>436.44</v>
      </c>
      <c r="AF1919" s="25" t="s">
        <v>120</v>
      </c>
      <c r="AG1919" s="25">
        <v>523.84</v>
      </c>
      <c r="AH1919" s="25">
        <v>341.35</v>
      </c>
      <c r="AI1919" s="25">
        <v>354.72</v>
      </c>
      <c r="AJ1919" s="25" t="s">
        <v>120</v>
      </c>
      <c r="AK1919" s="25">
        <v>917.14</v>
      </c>
      <c r="AL1919" s="25">
        <v>343.35</v>
      </c>
      <c r="AM1919" s="25">
        <v>362.02</v>
      </c>
      <c r="AN1919" s="25">
        <v>431.6</v>
      </c>
      <c r="AO1919" s="25">
        <v>1318.08</v>
      </c>
      <c r="AP1919" s="25">
        <v>1184.6300000000001</v>
      </c>
      <c r="AQ1919" s="25">
        <v>728.96</v>
      </c>
      <c r="AR1919" s="25">
        <v>668.26</v>
      </c>
      <c r="AS1919" s="25">
        <v>798.07</v>
      </c>
      <c r="AT1919" s="25">
        <v>1254.92</v>
      </c>
      <c r="AU1919" s="25">
        <v>362.69</v>
      </c>
      <c r="AV1919" s="25">
        <v>374.06</v>
      </c>
    </row>
    <row r="1920" spans="1:48">
      <c r="A1920" s="26">
        <v>45142</v>
      </c>
      <c r="B1920" s="25">
        <v>650.28</v>
      </c>
      <c r="C1920" s="25">
        <v>754.33</v>
      </c>
      <c r="D1920" s="25">
        <v>727.08</v>
      </c>
      <c r="E1920" s="25">
        <v>345.63</v>
      </c>
      <c r="F1920" s="25">
        <v>293.66000000000003</v>
      </c>
      <c r="G1920" s="25">
        <v>301.73</v>
      </c>
      <c r="H1920" s="25" t="s">
        <v>120</v>
      </c>
      <c r="I1920" s="25" t="s">
        <v>120</v>
      </c>
      <c r="J1920" s="25">
        <v>683.89</v>
      </c>
      <c r="K1920" s="25">
        <v>368.48</v>
      </c>
      <c r="L1920" s="25">
        <v>308.16000000000003</v>
      </c>
      <c r="M1920" s="25" t="s">
        <v>120</v>
      </c>
      <c r="N1920" s="25">
        <v>689.08</v>
      </c>
      <c r="O1920" s="25">
        <v>323.19</v>
      </c>
      <c r="P1920" s="25" t="s">
        <v>120</v>
      </c>
      <c r="Q1920" s="25">
        <v>558.48</v>
      </c>
      <c r="R1920" s="25">
        <v>511.54</v>
      </c>
      <c r="S1920" s="25" t="s">
        <v>120</v>
      </c>
      <c r="T1920" s="25" t="s">
        <v>120</v>
      </c>
      <c r="U1920" s="25">
        <v>318.47000000000003</v>
      </c>
      <c r="V1920" s="25">
        <v>307.27999999999997</v>
      </c>
      <c r="W1920" s="25">
        <v>303.73</v>
      </c>
      <c r="X1920" s="25">
        <v>359.6</v>
      </c>
      <c r="Y1920" s="25">
        <v>480.94</v>
      </c>
      <c r="Z1920" s="25" t="s">
        <v>120</v>
      </c>
      <c r="AA1920" s="25">
        <v>273.18</v>
      </c>
      <c r="AB1920" s="25">
        <v>289.98</v>
      </c>
      <c r="AC1920" s="25">
        <v>307.63</v>
      </c>
      <c r="AD1920" s="25">
        <v>541.36</v>
      </c>
      <c r="AE1920" s="25">
        <v>455.99</v>
      </c>
      <c r="AF1920" s="25">
        <v>708.72</v>
      </c>
      <c r="AG1920" s="25">
        <v>509.63</v>
      </c>
      <c r="AH1920" s="25">
        <v>338.43</v>
      </c>
      <c r="AI1920" s="25">
        <v>349.39</v>
      </c>
      <c r="AJ1920" s="25">
        <v>418.59</v>
      </c>
      <c r="AK1920" s="25">
        <v>801.19</v>
      </c>
      <c r="AL1920" s="25">
        <v>342.46</v>
      </c>
      <c r="AM1920" s="25">
        <v>365.21</v>
      </c>
      <c r="AN1920" s="25" t="s">
        <v>120</v>
      </c>
      <c r="AO1920" s="25">
        <v>1347.46</v>
      </c>
      <c r="AP1920" s="25">
        <v>1222.21</v>
      </c>
      <c r="AQ1920" s="25">
        <v>779.47</v>
      </c>
      <c r="AR1920" s="25">
        <v>641.48</v>
      </c>
      <c r="AS1920" s="25">
        <v>778.3</v>
      </c>
      <c r="AT1920" s="25">
        <v>1203.03</v>
      </c>
      <c r="AU1920" s="25">
        <v>368.08</v>
      </c>
      <c r="AV1920" s="25">
        <v>377.49</v>
      </c>
    </row>
    <row r="1921" spans="1:48">
      <c r="A1921" s="26">
        <v>45149</v>
      </c>
      <c r="B1921" s="25">
        <v>675.72</v>
      </c>
      <c r="C1921" s="25">
        <v>772.08</v>
      </c>
      <c r="D1921" s="25">
        <v>771.21</v>
      </c>
      <c r="E1921" s="25">
        <v>353.03</v>
      </c>
      <c r="F1921" s="25">
        <v>291.57</v>
      </c>
      <c r="G1921" s="25">
        <v>310.85000000000002</v>
      </c>
      <c r="H1921" s="25" t="s">
        <v>120</v>
      </c>
      <c r="I1921" s="25" t="s">
        <v>120</v>
      </c>
      <c r="J1921" s="25">
        <v>689.16</v>
      </c>
      <c r="K1921" s="25">
        <v>375.95</v>
      </c>
      <c r="L1921" s="25">
        <v>309.62</v>
      </c>
      <c r="M1921" s="25" t="s">
        <v>120</v>
      </c>
      <c r="N1921" s="25">
        <v>673.28</v>
      </c>
      <c r="O1921" s="25">
        <v>329.57</v>
      </c>
      <c r="P1921" s="25" t="s">
        <v>120</v>
      </c>
      <c r="Q1921" s="25">
        <v>570.86</v>
      </c>
      <c r="R1921" s="25">
        <v>515.07000000000005</v>
      </c>
      <c r="S1921" s="25">
        <v>332.16</v>
      </c>
      <c r="T1921" s="25">
        <v>345.29</v>
      </c>
      <c r="U1921" s="25">
        <v>331.5</v>
      </c>
      <c r="V1921" s="25">
        <v>316.16000000000003</v>
      </c>
      <c r="W1921" s="25">
        <v>318.45</v>
      </c>
      <c r="X1921" s="25">
        <v>350.95</v>
      </c>
      <c r="Y1921" s="25" t="s">
        <v>120</v>
      </c>
      <c r="Z1921" s="25" t="s">
        <v>120</v>
      </c>
      <c r="AA1921" s="25">
        <v>280.45</v>
      </c>
      <c r="AB1921" s="25">
        <v>292.41000000000003</v>
      </c>
      <c r="AC1921" s="25">
        <v>309.02999999999997</v>
      </c>
      <c r="AD1921" s="25">
        <v>554.20000000000005</v>
      </c>
      <c r="AE1921" s="25">
        <v>446.94</v>
      </c>
      <c r="AF1921" s="25" t="s">
        <v>120</v>
      </c>
      <c r="AG1921" s="25">
        <v>519.98</v>
      </c>
      <c r="AH1921" s="25">
        <v>344.39</v>
      </c>
      <c r="AI1921" s="25">
        <v>341.58</v>
      </c>
      <c r="AJ1921" s="25" t="s">
        <v>120</v>
      </c>
      <c r="AK1921" s="25">
        <v>789.71</v>
      </c>
      <c r="AL1921" s="25">
        <v>353.28</v>
      </c>
      <c r="AM1921" s="25">
        <v>352.1</v>
      </c>
      <c r="AN1921" s="25">
        <v>624.86</v>
      </c>
      <c r="AO1921" s="25">
        <v>1337.52</v>
      </c>
      <c r="AP1921" s="25">
        <v>1140.3599999999999</v>
      </c>
      <c r="AQ1921" s="25">
        <v>728.75</v>
      </c>
      <c r="AR1921" s="25">
        <v>631.15</v>
      </c>
      <c r="AS1921" s="25">
        <v>752.26</v>
      </c>
      <c r="AT1921" s="25">
        <v>1175.92</v>
      </c>
      <c r="AU1921" s="25">
        <v>369.17</v>
      </c>
      <c r="AV1921" s="25">
        <v>381.54</v>
      </c>
    </row>
    <row r="1922" spans="1:48">
      <c r="A1922" s="26">
        <v>45156</v>
      </c>
      <c r="B1922" s="25">
        <v>751.4</v>
      </c>
      <c r="C1922" s="25">
        <v>832.89</v>
      </c>
      <c r="D1922" s="25">
        <v>818.75</v>
      </c>
      <c r="E1922" s="25">
        <v>354.09</v>
      </c>
      <c r="F1922" s="25">
        <v>309.32</v>
      </c>
      <c r="G1922" s="25">
        <v>311.7</v>
      </c>
      <c r="H1922" s="25" t="s">
        <v>120</v>
      </c>
      <c r="I1922" s="25" t="s">
        <v>120</v>
      </c>
      <c r="J1922" s="25">
        <v>696.04</v>
      </c>
      <c r="K1922" s="25">
        <v>387.43</v>
      </c>
      <c r="L1922" s="25">
        <v>325.44</v>
      </c>
      <c r="M1922" s="25" t="s">
        <v>120</v>
      </c>
      <c r="N1922" s="25">
        <v>660.88</v>
      </c>
      <c r="O1922" s="25">
        <v>329.63</v>
      </c>
      <c r="P1922" s="25" t="s">
        <v>120</v>
      </c>
      <c r="Q1922" s="25">
        <v>596.86</v>
      </c>
      <c r="R1922" s="25">
        <v>520.89</v>
      </c>
      <c r="S1922" s="25" t="s">
        <v>120</v>
      </c>
      <c r="T1922" s="25" t="s">
        <v>120</v>
      </c>
      <c r="U1922" s="25">
        <v>340.91</v>
      </c>
      <c r="V1922" s="25">
        <v>333.4</v>
      </c>
      <c r="W1922" s="25">
        <v>332.24</v>
      </c>
      <c r="X1922" s="25">
        <v>373.16</v>
      </c>
      <c r="Y1922" s="25">
        <v>508.21</v>
      </c>
      <c r="Z1922" s="25" t="s">
        <v>120</v>
      </c>
      <c r="AA1922" s="25">
        <v>292.47000000000003</v>
      </c>
      <c r="AB1922" s="25">
        <v>325.91000000000003</v>
      </c>
      <c r="AC1922" s="25">
        <v>342.99</v>
      </c>
      <c r="AD1922" s="25">
        <v>562.41</v>
      </c>
      <c r="AE1922" s="25">
        <v>424.74</v>
      </c>
      <c r="AF1922" s="25" t="s">
        <v>120</v>
      </c>
      <c r="AG1922" s="25">
        <v>524.15</v>
      </c>
      <c r="AH1922" s="25">
        <v>342.36</v>
      </c>
      <c r="AI1922" s="25">
        <v>357.13</v>
      </c>
      <c r="AJ1922" s="25" t="s">
        <v>120</v>
      </c>
      <c r="AK1922" s="25">
        <v>706.43</v>
      </c>
      <c r="AL1922" s="25">
        <v>373.79</v>
      </c>
      <c r="AM1922" s="25">
        <v>386.44</v>
      </c>
      <c r="AN1922" s="25">
        <v>506.79</v>
      </c>
      <c r="AO1922" s="25">
        <v>1377.28</v>
      </c>
      <c r="AP1922" s="25">
        <v>1228.94</v>
      </c>
      <c r="AQ1922" s="25">
        <v>746.22</v>
      </c>
      <c r="AR1922" s="25">
        <v>613.44000000000005</v>
      </c>
      <c r="AS1922" s="25">
        <v>756.41</v>
      </c>
      <c r="AT1922" s="25">
        <v>1180.7</v>
      </c>
      <c r="AU1922" s="25">
        <v>381.49</v>
      </c>
      <c r="AV1922" s="25">
        <v>397.31</v>
      </c>
    </row>
    <row r="1923" spans="1:48">
      <c r="A1923" s="26">
        <v>45163</v>
      </c>
      <c r="B1923" s="25">
        <v>694.74</v>
      </c>
      <c r="C1923" s="25">
        <v>890.75</v>
      </c>
      <c r="D1923" s="25">
        <v>860.8</v>
      </c>
      <c r="E1923" s="25">
        <v>357.22</v>
      </c>
      <c r="F1923" s="25">
        <v>305.52</v>
      </c>
      <c r="G1923" s="25">
        <v>325.92</v>
      </c>
      <c r="H1923" s="25" t="s">
        <v>120</v>
      </c>
      <c r="I1923" s="25" t="s">
        <v>120</v>
      </c>
      <c r="J1923" s="25">
        <v>700.86</v>
      </c>
      <c r="K1923" s="25">
        <v>391.61</v>
      </c>
      <c r="L1923" s="25">
        <v>346.91</v>
      </c>
      <c r="M1923" s="25">
        <v>412.1</v>
      </c>
      <c r="N1923" s="25">
        <v>653.25</v>
      </c>
      <c r="O1923" s="25">
        <v>338.01</v>
      </c>
      <c r="P1923" s="25" t="s">
        <v>120</v>
      </c>
      <c r="Q1923" s="25">
        <v>597.99</v>
      </c>
      <c r="R1923" s="25">
        <v>521.08000000000004</v>
      </c>
      <c r="S1923" s="25">
        <v>358.18</v>
      </c>
      <c r="T1923" s="25" t="s">
        <v>120</v>
      </c>
      <c r="U1923" s="25">
        <v>363.18</v>
      </c>
      <c r="V1923" s="25">
        <v>341.91</v>
      </c>
      <c r="W1923" s="25">
        <v>355.69</v>
      </c>
      <c r="X1923" s="25">
        <v>410.59</v>
      </c>
      <c r="Y1923" s="25">
        <v>511.81</v>
      </c>
      <c r="Z1923" s="25" t="s">
        <v>120</v>
      </c>
      <c r="AA1923" s="25">
        <v>295.61</v>
      </c>
      <c r="AB1923" s="25">
        <v>344.49</v>
      </c>
      <c r="AC1923" s="25">
        <v>355.07</v>
      </c>
      <c r="AD1923" s="25">
        <v>572.04</v>
      </c>
      <c r="AE1923" s="25">
        <v>436.58</v>
      </c>
      <c r="AF1923" s="25" t="s">
        <v>120</v>
      </c>
      <c r="AG1923" s="25">
        <v>536.54999999999995</v>
      </c>
      <c r="AH1923" s="25">
        <v>345.91</v>
      </c>
      <c r="AI1923" s="25">
        <v>362.02</v>
      </c>
      <c r="AJ1923" s="25">
        <v>422.69</v>
      </c>
      <c r="AK1923" s="25">
        <v>707.6</v>
      </c>
      <c r="AL1923" s="25">
        <v>384.28</v>
      </c>
      <c r="AM1923" s="25">
        <v>356.86</v>
      </c>
      <c r="AN1923" s="25">
        <v>445.14</v>
      </c>
      <c r="AO1923" s="25">
        <v>1332.47</v>
      </c>
      <c r="AP1923" s="25">
        <v>1225</v>
      </c>
      <c r="AQ1923" s="25">
        <v>757.57</v>
      </c>
      <c r="AR1923" s="25">
        <v>625.1</v>
      </c>
      <c r="AS1923" s="25">
        <v>752.02</v>
      </c>
      <c r="AT1923" s="25">
        <v>1169.78</v>
      </c>
      <c r="AU1923" s="25">
        <v>379.26</v>
      </c>
      <c r="AV1923" s="25">
        <v>403.55</v>
      </c>
    </row>
    <row r="1924" spans="1:48">
      <c r="A1924" s="26">
        <v>45170</v>
      </c>
      <c r="B1924" s="25">
        <v>831.13</v>
      </c>
      <c r="C1924" s="25">
        <v>881.24</v>
      </c>
      <c r="D1924" s="25">
        <v>875.57</v>
      </c>
      <c r="E1924" s="25">
        <v>347.73</v>
      </c>
      <c r="F1924" s="25">
        <v>292.51</v>
      </c>
      <c r="G1924" s="25">
        <v>322.85000000000002</v>
      </c>
      <c r="H1924" s="25">
        <v>481.97</v>
      </c>
      <c r="I1924" s="25" t="s">
        <v>120</v>
      </c>
      <c r="J1924" s="25">
        <v>700.34</v>
      </c>
      <c r="K1924" s="25">
        <v>392.44</v>
      </c>
      <c r="L1924" s="25">
        <v>353.9</v>
      </c>
      <c r="M1924" s="25" t="s">
        <v>120</v>
      </c>
      <c r="N1924" s="25">
        <v>640.29999999999995</v>
      </c>
      <c r="O1924" s="25">
        <v>339.86</v>
      </c>
      <c r="P1924" s="25" t="s">
        <v>120</v>
      </c>
      <c r="Q1924" s="25">
        <v>598.1</v>
      </c>
      <c r="R1924" s="25">
        <v>499.94</v>
      </c>
      <c r="S1924" s="25" t="s">
        <v>120</v>
      </c>
      <c r="T1924" s="25" t="s">
        <v>120</v>
      </c>
      <c r="U1924" s="25">
        <v>366.96</v>
      </c>
      <c r="V1924" s="25">
        <v>356.4</v>
      </c>
      <c r="W1924" s="25">
        <v>345.2</v>
      </c>
      <c r="X1924" s="25">
        <v>399.68</v>
      </c>
      <c r="Y1924" s="25" t="s">
        <v>120</v>
      </c>
      <c r="Z1924" s="25" t="s">
        <v>120</v>
      </c>
      <c r="AA1924" s="25">
        <v>318.57</v>
      </c>
      <c r="AB1924" s="25">
        <v>345.34</v>
      </c>
      <c r="AC1924" s="25">
        <v>371.01</v>
      </c>
      <c r="AD1924" s="25">
        <v>573.28</v>
      </c>
      <c r="AE1924" s="25">
        <v>405.62</v>
      </c>
      <c r="AF1924" s="25">
        <v>490.5</v>
      </c>
      <c r="AG1924" s="25">
        <v>537.86</v>
      </c>
      <c r="AH1924" s="25">
        <v>359.56</v>
      </c>
      <c r="AI1924" s="25">
        <v>378.24</v>
      </c>
      <c r="AJ1924" s="25" t="s">
        <v>120</v>
      </c>
      <c r="AK1924" s="25">
        <v>604.79</v>
      </c>
      <c r="AL1924" s="25">
        <v>394.4</v>
      </c>
      <c r="AM1924" s="25">
        <v>340.69</v>
      </c>
      <c r="AN1924" s="25">
        <v>455.49</v>
      </c>
      <c r="AO1924" s="25">
        <v>1324.76</v>
      </c>
      <c r="AP1924" s="25">
        <v>1216.8599999999999</v>
      </c>
      <c r="AQ1924" s="25">
        <v>685.34</v>
      </c>
      <c r="AR1924" s="25">
        <v>610.82000000000005</v>
      </c>
      <c r="AS1924" s="25">
        <v>664.35</v>
      </c>
      <c r="AT1924" s="25">
        <v>1158.1099999999999</v>
      </c>
      <c r="AU1924" s="25">
        <v>383.49</v>
      </c>
      <c r="AV1924" s="25">
        <v>402.43</v>
      </c>
    </row>
    <row r="1925" spans="1:48">
      <c r="A1925" s="26">
        <v>45177</v>
      </c>
      <c r="B1925" s="25">
        <v>806.96</v>
      </c>
      <c r="C1925" s="25">
        <v>871.7</v>
      </c>
      <c r="D1925" s="25">
        <v>912.76</v>
      </c>
      <c r="E1925" s="25">
        <v>336.11</v>
      </c>
      <c r="F1925" s="25">
        <v>297.81</v>
      </c>
      <c r="G1925" s="25">
        <v>317.10000000000002</v>
      </c>
      <c r="H1925" s="25" t="s">
        <v>120</v>
      </c>
      <c r="I1925" s="25" t="s">
        <v>120</v>
      </c>
      <c r="J1925" s="25">
        <v>699.36</v>
      </c>
      <c r="K1925" s="25">
        <v>373.94</v>
      </c>
      <c r="L1925" s="25">
        <v>354.64</v>
      </c>
      <c r="M1925" s="25" t="s">
        <v>120</v>
      </c>
      <c r="N1925" s="25">
        <v>608.16999999999996</v>
      </c>
      <c r="O1925" s="25">
        <v>337.43</v>
      </c>
      <c r="P1925" s="25" t="s">
        <v>120</v>
      </c>
      <c r="Q1925" s="25">
        <v>588.91</v>
      </c>
      <c r="R1925" s="25">
        <v>476.32</v>
      </c>
      <c r="S1925" s="25" t="s">
        <v>120</v>
      </c>
      <c r="T1925" s="25" t="s">
        <v>120</v>
      </c>
      <c r="U1925" s="25">
        <v>366.38</v>
      </c>
      <c r="V1925" s="25">
        <v>348.26</v>
      </c>
      <c r="W1925" s="25">
        <v>359.07</v>
      </c>
      <c r="X1925" s="25">
        <v>410.04</v>
      </c>
      <c r="Y1925" s="25" t="s">
        <v>120</v>
      </c>
      <c r="Z1925" s="25" t="s">
        <v>120</v>
      </c>
      <c r="AA1925" s="25">
        <v>315.48</v>
      </c>
      <c r="AB1925" s="25">
        <v>349.11</v>
      </c>
      <c r="AC1925" s="25">
        <v>376.02</v>
      </c>
      <c r="AD1925" s="25">
        <v>571.51</v>
      </c>
      <c r="AE1925" s="25">
        <v>416.51</v>
      </c>
      <c r="AF1925" s="25" t="s">
        <v>120</v>
      </c>
      <c r="AG1925" s="25">
        <v>521.54</v>
      </c>
      <c r="AH1925" s="25">
        <v>361.25</v>
      </c>
      <c r="AI1925" s="25">
        <v>352.31</v>
      </c>
      <c r="AJ1925" s="25" t="s">
        <v>120</v>
      </c>
      <c r="AK1925" s="25">
        <v>580.95000000000005</v>
      </c>
      <c r="AL1925" s="25">
        <v>377.56</v>
      </c>
      <c r="AM1925" s="25">
        <v>336.57</v>
      </c>
      <c r="AN1925" s="25">
        <v>420.85</v>
      </c>
      <c r="AO1925" s="25">
        <v>1365.61</v>
      </c>
      <c r="AP1925" s="25">
        <v>1246.29</v>
      </c>
      <c r="AQ1925" s="25">
        <v>639.17999999999995</v>
      </c>
      <c r="AR1925" s="25">
        <v>606.55999999999995</v>
      </c>
      <c r="AS1925" s="25">
        <v>664.32</v>
      </c>
      <c r="AT1925" s="25">
        <v>1102.97</v>
      </c>
      <c r="AU1925" s="25">
        <v>386.69</v>
      </c>
      <c r="AV1925" s="25">
        <v>401.77</v>
      </c>
    </row>
    <row r="1926" spans="1:48">
      <c r="A1926" s="26">
        <v>45184</v>
      </c>
      <c r="B1926" s="25">
        <v>830.66</v>
      </c>
      <c r="C1926" s="25">
        <v>907.41</v>
      </c>
      <c r="D1926" s="25">
        <v>914.14</v>
      </c>
      <c r="E1926" s="25">
        <v>339.28</v>
      </c>
      <c r="F1926" s="25">
        <v>289.83999999999997</v>
      </c>
      <c r="G1926" s="25">
        <v>312.04000000000002</v>
      </c>
      <c r="H1926" s="25">
        <v>460.98</v>
      </c>
      <c r="I1926" s="25" t="s">
        <v>120</v>
      </c>
      <c r="J1926" s="25">
        <v>696.5</v>
      </c>
      <c r="K1926" s="25">
        <v>352.83</v>
      </c>
      <c r="L1926" s="25">
        <v>352.56</v>
      </c>
      <c r="M1926" s="25" t="s">
        <v>120</v>
      </c>
      <c r="N1926" s="25">
        <v>628.17999999999995</v>
      </c>
      <c r="O1926" s="25">
        <v>331.6</v>
      </c>
      <c r="P1926" s="25" t="s">
        <v>120</v>
      </c>
      <c r="Q1926" s="25">
        <v>606.1</v>
      </c>
      <c r="R1926" s="25">
        <v>459.25</v>
      </c>
      <c r="S1926" s="25" t="s">
        <v>120</v>
      </c>
      <c r="T1926" s="25" t="s">
        <v>120</v>
      </c>
      <c r="U1926" s="25">
        <v>356.98</v>
      </c>
      <c r="V1926" s="25">
        <v>345.76</v>
      </c>
      <c r="W1926" s="25">
        <v>352.99</v>
      </c>
      <c r="X1926" s="25">
        <v>402.25</v>
      </c>
      <c r="Y1926" s="25" t="s">
        <v>120</v>
      </c>
      <c r="Z1926" s="25" t="s">
        <v>120</v>
      </c>
      <c r="AA1926" s="25">
        <v>309.97000000000003</v>
      </c>
      <c r="AB1926" s="25">
        <v>343.37</v>
      </c>
      <c r="AC1926" s="25">
        <v>374.33</v>
      </c>
      <c r="AD1926" s="25">
        <v>566.14</v>
      </c>
      <c r="AE1926" s="25">
        <v>423.28</v>
      </c>
      <c r="AF1926" s="25" t="s">
        <v>120</v>
      </c>
      <c r="AG1926" s="25">
        <v>501.3</v>
      </c>
      <c r="AH1926" s="25">
        <v>357.82</v>
      </c>
      <c r="AI1926" s="25">
        <v>360.6</v>
      </c>
      <c r="AJ1926" s="25">
        <v>406.27</v>
      </c>
      <c r="AK1926" s="25">
        <v>555.11</v>
      </c>
      <c r="AL1926" s="25">
        <v>366.54</v>
      </c>
      <c r="AM1926" s="25">
        <v>324.29000000000002</v>
      </c>
      <c r="AN1926" s="25">
        <v>500.03</v>
      </c>
      <c r="AO1926" s="25">
        <v>1329.59</v>
      </c>
      <c r="AP1926" s="25">
        <v>1208.23</v>
      </c>
      <c r="AQ1926" s="25">
        <v>585.29999999999995</v>
      </c>
      <c r="AR1926" s="25">
        <v>597.09</v>
      </c>
      <c r="AS1926" s="25">
        <v>655.54</v>
      </c>
      <c r="AT1926" s="25">
        <v>1078.52</v>
      </c>
      <c r="AU1926" s="25">
        <v>379.41</v>
      </c>
      <c r="AV1926" s="25">
        <v>397.48</v>
      </c>
    </row>
    <row r="1927" spans="1:48">
      <c r="A1927" s="26">
        <v>45191</v>
      </c>
      <c r="B1927" s="25">
        <v>777.76</v>
      </c>
      <c r="C1927" s="25">
        <v>897.38</v>
      </c>
      <c r="D1927" s="25">
        <v>916.88</v>
      </c>
      <c r="E1927" s="25">
        <v>348.99</v>
      </c>
      <c r="F1927" s="25">
        <v>291.98</v>
      </c>
      <c r="G1927" s="25">
        <v>305.19</v>
      </c>
      <c r="H1927" s="25" t="s">
        <v>120</v>
      </c>
      <c r="I1927" s="25" t="s">
        <v>120</v>
      </c>
      <c r="J1927" s="25">
        <v>693.04</v>
      </c>
      <c r="K1927" s="25">
        <v>369.06</v>
      </c>
      <c r="L1927" s="25">
        <v>354.28</v>
      </c>
      <c r="M1927" s="25" t="s">
        <v>120</v>
      </c>
      <c r="N1927" s="25">
        <v>638.92999999999995</v>
      </c>
      <c r="O1927" s="25">
        <v>320.43</v>
      </c>
      <c r="P1927" s="25" t="s">
        <v>120</v>
      </c>
      <c r="Q1927" s="25">
        <v>598.70000000000005</v>
      </c>
      <c r="R1927" s="25">
        <v>482.62</v>
      </c>
      <c r="S1927" s="25">
        <v>376.11</v>
      </c>
      <c r="T1927" s="25" t="s">
        <v>120</v>
      </c>
      <c r="U1927" s="25">
        <v>360.41</v>
      </c>
      <c r="V1927" s="25">
        <v>335.62</v>
      </c>
      <c r="W1927" s="25">
        <v>350.8</v>
      </c>
      <c r="X1927" s="25">
        <v>389.1</v>
      </c>
      <c r="Y1927" s="25">
        <v>420.6</v>
      </c>
      <c r="Z1927" s="25" t="s">
        <v>120</v>
      </c>
      <c r="AA1927" s="25">
        <v>302.95999999999998</v>
      </c>
      <c r="AB1927" s="25">
        <v>336.9</v>
      </c>
      <c r="AC1927" s="25">
        <v>379.35</v>
      </c>
      <c r="AD1927" s="25">
        <v>577.97</v>
      </c>
      <c r="AE1927" s="25">
        <v>406.54</v>
      </c>
      <c r="AF1927" s="25">
        <v>540.05999999999995</v>
      </c>
      <c r="AG1927" s="25">
        <v>516.46</v>
      </c>
      <c r="AH1927" s="25">
        <v>323.52999999999997</v>
      </c>
      <c r="AI1927" s="25">
        <v>356.96</v>
      </c>
      <c r="AJ1927" s="25">
        <v>432.55</v>
      </c>
      <c r="AK1927" s="25">
        <v>550.29</v>
      </c>
      <c r="AL1927" s="25">
        <v>371.83</v>
      </c>
      <c r="AM1927" s="25">
        <v>329.76</v>
      </c>
      <c r="AN1927" s="25">
        <v>502.15</v>
      </c>
      <c r="AO1927" s="25">
        <v>1338.21</v>
      </c>
      <c r="AP1927" s="25">
        <v>1243.6600000000001</v>
      </c>
      <c r="AQ1927" s="25">
        <v>542.98</v>
      </c>
      <c r="AR1927" s="25">
        <v>568.38</v>
      </c>
      <c r="AS1927" s="25">
        <v>641.63</v>
      </c>
      <c r="AT1927" s="25">
        <v>1037.29</v>
      </c>
      <c r="AU1927" s="25">
        <v>391.42</v>
      </c>
      <c r="AV1927" s="25">
        <v>391.77</v>
      </c>
    </row>
    <row r="1928" spans="1:48">
      <c r="A1928" s="26">
        <v>45198</v>
      </c>
      <c r="B1928" s="25">
        <v>780.65</v>
      </c>
      <c r="C1928" s="25">
        <v>912.75</v>
      </c>
      <c r="D1928" s="25">
        <v>887.51</v>
      </c>
      <c r="E1928" s="25">
        <v>352.2</v>
      </c>
      <c r="F1928" s="25">
        <v>299.31</v>
      </c>
      <c r="G1928" s="25">
        <v>309.07</v>
      </c>
      <c r="H1928" s="25" t="s">
        <v>120</v>
      </c>
      <c r="I1928" s="25" t="s">
        <v>120</v>
      </c>
      <c r="J1928" s="25">
        <v>659.03</v>
      </c>
      <c r="K1928" s="25">
        <v>369.89</v>
      </c>
      <c r="L1928" s="25">
        <v>345.65</v>
      </c>
      <c r="M1928" s="25" t="s">
        <v>120</v>
      </c>
      <c r="N1928" s="25">
        <v>631.71</v>
      </c>
      <c r="O1928" s="25">
        <v>303.82</v>
      </c>
      <c r="P1928" s="25" t="s">
        <v>120</v>
      </c>
      <c r="Q1928" s="25">
        <v>598.38</v>
      </c>
      <c r="R1928" s="25">
        <v>486.33</v>
      </c>
      <c r="S1928" s="25" t="s">
        <v>120</v>
      </c>
      <c r="T1928" s="25" t="s">
        <v>120</v>
      </c>
      <c r="U1928" s="25">
        <v>360.72</v>
      </c>
      <c r="V1928" s="25">
        <v>343.25</v>
      </c>
      <c r="W1928" s="25">
        <v>345.98</v>
      </c>
      <c r="X1928" s="25">
        <v>389.89</v>
      </c>
      <c r="Y1928" s="25">
        <v>385.43</v>
      </c>
      <c r="Z1928" s="25" t="s">
        <v>120</v>
      </c>
      <c r="AA1928" s="25">
        <v>314.76</v>
      </c>
      <c r="AB1928" s="25">
        <v>336.35</v>
      </c>
      <c r="AC1928" s="25">
        <v>386.5</v>
      </c>
      <c r="AD1928" s="25">
        <v>519.23</v>
      </c>
      <c r="AE1928" s="25">
        <v>433.95</v>
      </c>
      <c r="AF1928" s="25" t="s">
        <v>120</v>
      </c>
      <c r="AG1928" s="25">
        <v>498.26</v>
      </c>
      <c r="AH1928" s="25">
        <v>352.01</v>
      </c>
      <c r="AI1928" s="25">
        <v>360.41</v>
      </c>
      <c r="AJ1928" s="25" t="s">
        <v>120</v>
      </c>
      <c r="AK1928" s="25">
        <v>545.78</v>
      </c>
      <c r="AL1928" s="25">
        <v>373.33</v>
      </c>
      <c r="AM1928" s="25">
        <v>324.36</v>
      </c>
      <c r="AN1928" s="25">
        <v>435.81</v>
      </c>
      <c r="AO1928" s="25">
        <v>1296.07</v>
      </c>
      <c r="AP1928" s="25">
        <v>1234.03</v>
      </c>
      <c r="AQ1928" s="25">
        <v>508.8</v>
      </c>
      <c r="AR1928" s="25">
        <v>570.54999999999995</v>
      </c>
      <c r="AS1928" s="25">
        <v>628.49</v>
      </c>
      <c r="AT1928" s="25">
        <v>1040.58</v>
      </c>
      <c r="AU1928" s="25">
        <v>373.1</v>
      </c>
      <c r="AV1928" s="25">
        <v>399.21</v>
      </c>
    </row>
    <row r="1929" spans="1:48">
      <c r="A1929" s="26">
        <v>45205</v>
      </c>
      <c r="B1929" s="25">
        <v>805.89</v>
      </c>
      <c r="C1929" s="25">
        <v>928.85</v>
      </c>
      <c r="D1929" s="25">
        <v>893.79</v>
      </c>
      <c r="E1929" s="25">
        <v>338.84</v>
      </c>
      <c r="F1929" s="25">
        <v>300.44</v>
      </c>
      <c r="G1929" s="25">
        <v>310.94</v>
      </c>
      <c r="H1929" s="25" t="s">
        <v>120</v>
      </c>
      <c r="I1929" s="25" t="s">
        <v>120</v>
      </c>
      <c r="J1929" s="25">
        <v>682.37</v>
      </c>
      <c r="K1929" s="25">
        <v>370.51</v>
      </c>
      <c r="L1929" s="25">
        <v>345.47</v>
      </c>
      <c r="M1929" s="25" t="s">
        <v>120</v>
      </c>
      <c r="N1929" s="25">
        <v>636.74</v>
      </c>
      <c r="O1929" s="25">
        <v>307.54000000000002</v>
      </c>
      <c r="P1929" s="25" t="s">
        <v>120</v>
      </c>
      <c r="Q1929" s="25">
        <v>603.79999999999995</v>
      </c>
      <c r="R1929" s="25">
        <v>500.76</v>
      </c>
      <c r="S1929" s="25" t="s">
        <v>120</v>
      </c>
      <c r="T1929" s="25" t="s">
        <v>120</v>
      </c>
      <c r="U1929" s="25">
        <v>372.96</v>
      </c>
      <c r="V1929" s="25">
        <v>347.25</v>
      </c>
      <c r="W1929" s="25">
        <v>346.89</v>
      </c>
      <c r="X1929" s="25">
        <v>390.51</v>
      </c>
      <c r="Y1929" s="25" t="s">
        <v>120</v>
      </c>
      <c r="Z1929" s="25" t="s">
        <v>120</v>
      </c>
      <c r="AA1929" s="25">
        <v>311.92</v>
      </c>
      <c r="AB1929" s="25">
        <v>337.63</v>
      </c>
      <c r="AC1929" s="25">
        <v>394.13</v>
      </c>
      <c r="AD1929" s="25">
        <v>528.47</v>
      </c>
      <c r="AE1929" s="25">
        <v>394.37</v>
      </c>
      <c r="AF1929" s="25" t="s">
        <v>120</v>
      </c>
      <c r="AG1929" s="25">
        <v>490.52</v>
      </c>
      <c r="AH1929" s="25">
        <v>344.26</v>
      </c>
      <c r="AI1929" s="25">
        <v>346.08</v>
      </c>
      <c r="AJ1929" s="25">
        <v>443.61</v>
      </c>
      <c r="AK1929" s="25">
        <v>545.58000000000004</v>
      </c>
      <c r="AL1929" s="25">
        <v>360.18</v>
      </c>
      <c r="AM1929" s="25">
        <v>331.35</v>
      </c>
      <c r="AN1929" s="25">
        <v>443.7</v>
      </c>
      <c r="AO1929" s="25">
        <v>1311.55</v>
      </c>
      <c r="AP1929" s="25">
        <v>1228.06</v>
      </c>
      <c r="AQ1929" s="25">
        <v>498.38</v>
      </c>
      <c r="AR1929" s="25">
        <v>525.33000000000004</v>
      </c>
      <c r="AS1929" s="25">
        <v>647.41</v>
      </c>
      <c r="AT1929" s="25">
        <v>1041.04</v>
      </c>
      <c r="AU1929" s="25">
        <v>383.14</v>
      </c>
      <c r="AV1929" s="25">
        <v>395.45</v>
      </c>
    </row>
    <row r="1930" spans="1:48">
      <c r="A1930" s="26">
        <v>45212</v>
      </c>
      <c r="B1930" s="25">
        <v>773.89</v>
      </c>
      <c r="C1930" s="25">
        <v>914</v>
      </c>
      <c r="D1930" s="25">
        <v>907.69</v>
      </c>
      <c r="E1930" s="25">
        <v>336.63</v>
      </c>
      <c r="F1930" s="25">
        <v>298.54000000000002</v>
      </c>
      <c r="G1930" s="25">
        <v>315.86</v>
      </c>
      <c r="H1930" s="25">
        <v>363.56</v>
      </c>
      <c r="I1930" s="25" t="s">
        <v>120</v>
      </c>
      <c r="J1930" s="25">
        <v>689.14</v>
      </c>
      <c r="K1930" s="25">
        <v>383.02</v>
      </c>
      <c r="L1930" s="25">
        <v>334.9</v>
      </c>
      <c r="M1930" s="25" t="s">
        <v>120</v>
      </c>
      <c r="N1930" s="25">
        <v>623.54</v>
      </c>
      <c r="O1930" s="25">
        <v>308.8</v>
      </c>
      <c r="P1930" s="25" t="s">
        <v>120</v>
      </c>
      <c r="Q1930" s="25">
        <v>592.30999999999995</v>
      </c>
      <c r="R1930" s="25">
        <v>491.12</v>
      </c>
      <c r="S1930" s="25" t="s">
        <v>120</v>
      </c>
      <c r="T1930" s="25" t="s">
        <v>120</v>
      </c>
      <c r="U1930" s="25">
        <v>379.77</v>
      </c>
      <c r="V1930" s="25">
        <v>342.8</v>
      </c>
      <c r="W1930" s="25">
        <v>342.83</v>
      </c>
      <c r="X1930" s="25">
        <v>397.36</v>
      </c>
      <c r="Y1930" s="25" t="s">
        <v>120</v>
      </c>
      <c r="Z1930" s="25" t="s">
        <v>120</v>
      </c>
      <c r="AA1930" s="25">
        <v>307.58999999999997</v>
      </c>
      <c r="AB1930" s="25">
        <v>327.52</v>
      </c>
      <c r="AC1930" s="25">
        <v>401.36</v>
      </c>
      <c r="AD1930" s="25">
        <v>531.79999999999995</v>
      </c>
      <c r="AE1930" s="25">
        <v>406.43</v>
      </c>
      <c r="AF1930" s="25" t="s">
        <v>120</v>
      </c>
      <c r="AG1930" s="25">
        <v>518.13</v>
      </c>
      <c r="AH1930" s="25">
        <v>329.12</v>
      </c>
      <c r="AI1930" s="25">
        <v>341.73</v>
      </c>
      <c r="AJ1930" s="25" t="s">
        <v>120</v>
      </c>
      <c r="AK1930" s="25">
        <v>531.92999999999995</v>
      </c>
      <c r="AL1930" s="25">
        <v>386.06</v>
      </c>
      <c r="AM1930" s="25">
        <v>342.97</v>
      </c>
      <c r="AN1930" s="25">
        <v>449.64</v>
      </c>
      <c r="AO1930" s="25">
        <v>1326.48</v>
      </c>
      <c r="AP1930" s="25">
        <v>1237.6600000000001</v>
      </c>
      <c r="AQ1930" s="25">
        <v>486.42</v>
      </c>
      <c r="AR1930" s="25">
        <v>537.70000000000005</v>
      </c>
      <c r="AS1930" s="25">
        <v>585.02</v>
      </c>
      <c r="AT1930" s="25">
        <v>1035.21</v>
      </c>
      <c r="AU1930" s="25">
        <v>375.39</v>
      </c>
      <c r="AV1930" s="25">
        <v>392.99</v>
      </c>
    </row>
    <row r="1931" spans="1:48">
      <c r="A1931" s="26">
        <v>45219</v>
      </c>
      <c r="B1931" s="25">
        <v>818.99</v>
      </c>
      <c r="C1931" s="25">
        <v>916.13</v>
      </c>
      <c r="D1931" s="25">
        <v>929.88</v>
      </c>
      <c r="E1931" s="25">
        <v>341.22</v>
      </c>
      <c r="F1931" s="25">
        <v>294.58</v>
      </c>
      <c r="G1931" s="25">
        <v>319.89</v>
      </c>
      <c r="H1931" s="25" t="s">
        <v>120</v>
      </c>
      <c r="I1931" s="25" t="s">
        <v>120</v>
      </c>
      <c r="J1931" s="25">
        <v>689.21</v>
      </c>
      <c r="K1931" s="25">
        <v>404.65</v>
      </c>
      <c r="L1931" s="25">
        <v>342.46</v>
      </c>
      <c r="M1931" s="25" t="s">
        <v>120</v>
      </c>
      <c r="N1931" s="25">
        <v>655.1</v>
      </c>
      <c r="O1931" s="25">
        <v>304.92</v>
      </c>
      <c r="P1931" s="25" t="s">
        <v>120</v>
      </c>
      <c r="Q1931" s="25">
        <v>608.49</v>
      </c>
      <c r="R1931" s="25">
        <v>484.75</v>
      </c>
      <c r="S1931" s="25">
        <v>378.81</v>
      </c>
      <c r="T1931" s="25" t="s">
        <v>120</v>
      </c>
      <c r="U1931" s="25">
        <v>379.32</v>
      </c>
      <c r="V1931" s="25">
        <v>349.16</v>
      </c>
      <c r="W1931" s="25">
        <v>350.98</v>
      </c>
      <c r="X1931" s="25">
        <v>386.98</v>
      </c>
      <c r="Y1931" s="25" t="s">
        <v>120</v>
      </c>
      <c r="Z1931" s="25" t="s">
        <v>120</v>
      </c>
      <c r="AA1931" s="25">
        <v>324.43</v>
      </c>
      <c r="AB1931" s="25">
        <v>338.3</v>
      </c>
      <c r="AC1931" s="25">
        <v>412.45</v>
      </c>
      <c r="AD1931" s="25">
        <v>543.37</v>
      </c>
      <c r="AE1931" s="25">
        <v>408.4</v>
      </c>
      <c r="AF1931" s="25" t="s">
        <v>120</v>
      </c>
      <c r="AG1931" s="25">
        <v>516.55999999999995</v>
      </c>
      <c r="AH1931" s="25">
        <v>340.52</v>
      </c>
      <c r="AI1931" s="25">
        <v>348.66</v>
      </c>
      <c r="AJ1931" s="25" t="s">
        <v>120</v>
      </c>
      <c r="AK1931" s="25">
        <v>528.64</v>
      </c>
      <c r="AL1931" s="25">
        <v>380.2</v>
      </c>
      <c r="AM1931" s="25">
        <v>331.16</v>
      </c>
      <c r="AN1931" s="25">
        <v>417.17</v>
      </c>
      <c r="AO1931" s="25">
        <v>1327.19</v>
      </c>
      <c r="AP1931" s="25">
        <v>1201.3</v>
      </c>
      <c r="AQ1931" s="25">
        <v>513.05999999999995</v>
      </c>
      <c r="AR1931" s="25">
        <v>547.16</v>
      </c>
      <c r="AS1931" s="25">
        <v>647.03</v>
      </c>
      <c r="AT1931" s="25">
        <v>1029.76</v>
      </c>
      <c r="AU1931" s="25">
        <v>377.35</v>
      </c>
      <c r="AV1931" s="25">
        <v>385.61</v>
      </c>
    </row>
    <row r="1932" spans="1:48">
      <c r="A1932" s="26">
        <v>45226</v>
      </c>
      <c r="B1932" s="25">
        <v>803.04</v>
      </c>
      <c r="C1932" s="25">
        <v>916.08</v>
      </c>
      <c r="D1932" s="25">
        <v>921.03</v>
      </c>
      <c r="E1932" s="25">
        <v>353.74</v>
      </c>
      <c r="F1932" s="25">
        <v>315.57</v>
      </c>
      <c r="G1932" s="25">
        <v>332.01</v>
      </c>
      <c r="H1932" s="25" t="s">
        <v>120</v>
      </c>
      <c r="I1932" s="25" t="s">
        <v>120</v>
      </c>
      <c r="J1932" s="25">
        <v>691.91</v>
      </c>
      <c r="K1932" s="25">
        <v>426.33</v>
      </c>
      <c r="L1932" s="25">
        <v>338.86</v>
      </c>
      <c r="M1932" s="25" t="s">
        <v>120</v>
      </c>
      <c r="N1932" s="25">
        <v>664.62</v>
      </c>
      <c r="O1932" s="25">
        <v>316.08999999999997</v>
      </c>
      <c r="P1932" s="25" t="s">
        <v>120</v>
      </c>
      <c r="Q1932" s="25">
        <v>655.74</v>
      </c>
      <c r="R1932" s="25">
        <v>475.38</v>
      </c>
      <c r="S1932" s="25">
        <v>376.88</v>
      </c>
      <c r="T1932" s="25" t="s">
        <v>120</v>
      </c>
      <c r="U1932" s="25">
        <v>400.51</v>
      </c>
      <c r="V1932" s="25">
        <v>335.64</v>
      </c>
      <c r="W1932" s="25">
        <v>342.5</v>
      </c>
      <c r="X1932" s="25">
        <v>378.26</v>
      </c>
      <c r="Y1932" s="25" t="s">
        <v>120</v>
      </c>
      <c r="Z1932" s="25" t="s">
        <v>120</v>
      </c>
      <c r="AA1932" s="25">
        <v>328.52</v>
      </c>
      <c r="AB1932" s="25">
        <v>335.34</v>
      </c>
      <c r="AC1932" s="25">
        <v>428.62</v>
      </c>
      <c r="AD1932" s="25">
        <v>535.44000000000005</v>
      </c>
      <c r="AE1932" s="25" t="s">
        <v>120</v>
      </c>
      <c r="AF1932" s="25">
        <v>514.41999999999996</v>
      </c>
      <c r="AG1932" s="25">
        <v>510.2</v>
      </c>
      <c r="AH1932" s="25">
        <v>340.65</v>
      </c>
      <c r="AI1932" s="25">
        <v>351.31</v>
      </c>
      <c r="AJ1932" s="25" t="s">
        <v>120</v>
      </c>
      <c r="AK1932" s="25">
        <v>552.20000000000005</v>
      </c>
      <c r="AL1932" s="25">
        <v>381.61</v>
      </c>
      <c r="AM1932" s="25">
        <v>346.18</v>
      </c>
      <c r="AN1932" s="25">
        <v>429.2</v>
      </c>
      <c r="AO1932" s="25">
        <v>1403.07</v>
      </c>
      <c r="AP1932" s="25">
        <v>1285.3599999999999</v>
      </c>
      <c r="AQ1932" s="25">
        <v>511.79</v>
      </c>
      <c r="AR1932" s="25">
        <v>540.95000000000005</v>
      </c>
      <c r="AS1932" s="25">
        <v>608.22</v>
      </c>
      <c r="AT1932" s="25">
        <v>1048.22</v>
      </c>
      <c r="AU1932" s="25">
        <v>367.75</v>
      </c>
      <c r="AV1932" s="25">
        <v>393.18</v>
      </c>
    </row>
    <row r="1933" spans="1:48">
      <c r="A1933" s="26">
        <v>45233</v>
      </c>
      <c r="B1933" s="25">
        <v>830.55</v>
      </c>
      <c r="C1933" s="25">
        <v>918.98</v>
      </c>
      <c r="D1933" s="25">
        <v>895.74</v>
      </c>
      <c r="E1933" s="25">
        <v>350.76</v>
      </c>
      <c r="F1933" s="25">
        <v>311.61</v>
      </c>
      <c r="G1933" s="25">
        <v>320.2</v>
      </c>
      <c r="H1933" s="25" t="s">
        <v>120</v>
      </c>
      <c r="I1933" s="25" t="s">
        <v>120</v>
      </c>
      <c r="J1933" s="25">
        <v>697.11</v>
      </c>
      <c r="K1933" s="25">
        <v>428.82</v>
      </c>
      <c r="L1933" s="25">
        <v>344.83</v>
      </c>
      <c r="M1933" s="25" t="s">
        <v>120</v>
      </c>
      <c r="N1933" s="25">
        <v>689.85</v>
      </c>
      <c r="O1933" s="25">
        <v>306.89</v>
      </c>
      <c r="P1933" s="25" t="s">
        <v>120</v>
      </c>
      <c r="Q1933" s="25">
        <v>584.52</v>
      </c>
      <c r="R1933" s="25">
        <v>452.71</v>
      </c>
      <c r="S1933" s="25">
        <v>378.98</v>
      </c>
      <c r="T1933" s="25" t="s">
        <v>120</v>
      </c>
      <c r="U1933" s="25">
        <v>396.28</v>
      </c>
      <c r="V1933" s="25">
        <v>327.72</v>
      </c>
      <c r="W1933" s="25">
        <v>311.3</v>
      </c>
      <c r="X1933" s="25">
        <v>371.09</v>
      </c>
      <c r="Y1933" s="25" t="s">
        <v>120</v>
      </c>
      <c r="Z1933" s="25" t="s">
        <v>120</v>
      </c>
      <c r="AA1933" s="25">
        <v>298.89999999999998</v>
      </c>
      <c r="AB1933" s="25">
        <v>321.23</v>
      </c>
      <c r="AC1933" s="25">
        <v>425.4</v>
      </c>
      <c r="AD1933" s="25">
        <v>504.44</v>
      </c>
      <c r="AE1933" s="25">
        <v>407.71</v>
      </c>
      <c r="AF1933" s="25" t="s">
        <v>120</v>
      </c>
      <c r="AG1933" s="25">
        <v>494.3</v>
      </c>
      <c r="AH1933" s="25">
        <v>341.48</v>
      </c>
      <c r="AI1933" s="25">
        <v>350.41</v>
      </c>
      <c r="AJ1933" s="25">
        <v>493.65</v>
      </c>
      <c r="AK1933" s="25">
        <v>558.53</v>
      </c>
      <c r="AL1933" s="25">
        <v>349.98</v>
      </c>
      <c r="AM1933" s="25">
        <v>338.42</v>
      </c>
      <c r="AN1933" s="25">
        <v>503.79</v>
      </c>
      <c r="AO1933" s="25">
        <v>1357.38</v>
      </c>
      <c r="AP1933" s="25">
        <v>1271.33</v>
      </c>
      <c r="AQ1933" s="25">
        <v>520.5</v>
      </c>
      <c r="AR1933" s="25">
        <v>531.15</v>
      </c>
      <c r="AS1933" s="25">
        <v>643.13</v>
      </c>
      <c r="AT1933" s="25">
        <v>1039.0899999999999</v>
      </c>
      <c r="AU1933" s="25">
        <v>347.69</v>
      </c>
      <c r="AV1933" s="25">
        <v>382.65</v>
      </c>
    </row>
    <row r="1934" spans="1:48">
      <c r="A1934" s="26">
        <v>45240</v>
      </c>
      <c r="B1934" s="25">
        <v>828.29</v>
      </c>
      <c r="C1934" s="25">
        <v>921.37</v>
      </c>
      <c r="D1934" s="25">
        <v>924.56</v>
      </c>
      <c r="E1934" s="25">
        <v>349.45</v>
      </c>
      <c r="F1934" s="25">
        <v>311</v>
      </c>
      <c r="G1934" s="25">
        <v>321.37</v>
      </c>
      <c r="H1934" s="25" t="s">
        <v>120</v>
      </c>
      <c r="I1934" s="25" t="s">
        <v>120</v>
      </c>
      <c r="J1934" s="25">
        <v>654.95000000000005</v>
      </c>
      <c r="K1934" s="25">
        <v>381.64</v>
      </c>
      <c r="L1934" s="25">
        <v>323.77999999999997</v>
      </c>
      <c r="M1934" s="25">
        <v>418.27</v>
      </c>
      <c r="N1934" s="25">
        <v>706.58</v>
      </c>
      <c r="O1934" s="25">
        <v>306.42</v>
      </c>
      <c r="P1934" s="25" t="s">
        <v>120</v>
      </c>
      <c r="Q1934" s="25">
        <v>565.01</v>
      </c>
      <c r="R1934" s="25">
        <v>474.07</v>
      </c>
      <c r="S1934" s="25" t="s">
        <v>120</v>
      </c>
      <c r="T1934" s="25" t="s">
        <v>120</v>
      </c>
      <c r="U1934" s="25">
        <v>388.81</v>
      </c>
      <c r="V1934" s="25">
        <v>317.52999999999997</v>
      </c>
      <c r="W1934" s="25">
        <v>306.37</v>
      </c>
      <c r="X1934" s="25">
        <v>331.09</v>
      </c>
      <c r="Y1934" s="25">
        <v>412.2</v>
      </c>
      <c r="Z1934" s="25" t="s">
        <v>120</v>
      </c>
      <c r="AA1934" s="25">
        <v>322.64</v>
      </c>
      <c r="AB1934" s="25">
        <v>305.02</v>
      </c>
      <c r="AC1934" s="25">
        <v>403.44</v>
      </c>
      <c r="AD1934" s="25">
        <v>509.23</v>
      </c>
      <c r="AE1934" s="25">
        <v>420.66</v>
      </c>
      <c r="AF1934" s="25" t="s">
        <v>120</v>
      </c>
      <c r="AG1934" s="25">
        <v>492.43</v>
      </c>
      <c r="AH1934" s="25">
        <v>338.78</v>
      </c>
      <c r="AI1934" s="25">
        <v>353.9</v>
      </c>
      <c r="AJ1934" s="25" t="s">
        <v>120</v>
      </c>
      <c r="AK1934" s="25">
        <v>577.21</v>
      </c>
      <c r="AL1934" s="25">
        <v>352.8</v>
      </c>
      <c r="AM1934" s="25">
        <v>333.82</v>
      </c>
      <c r="AN1934" s="25">
        <v>426.01</v>
      </c>
      <c r="AO1934" s="25">
        <v>1320.03</v>
      </c>
      <c r="AP1934" s="25">
        <v>1225.08</v>
      </c>
      <c r="AQ1934" s="25">
        <v>527.58000000000004</v>
      </c>
      <c r="AR1934" s="25">
        <v>544.61</v>
      </c>
      <c r="AS1934" s="25">
        <v>566.85</v>
      </c>
      <c r="AT1934" s="25">
        <v>1032.75</v>
      </c>
      <c r="AU1934" s="25">
        <v>334.36</v>
      </c>
      <c r="AV1934" s="25">
        <v>388.63</v>
      </c>
    </row>
    <row r="1935" spans="1:48">
      <c r="A1935" s="26">
        <v>45247</v>
      </c>
      <c r="B1935" s="25">
        <v>858.81</v>
      </c>
      <c r="C1935" s="25">
        <v>934.16</v>
      </c>
      <c r="D1935" s="25">
        <v>938.84</v>
      </c>
      <c r="E1935" s="25">
        <v>345.74</v>
      </c>
      <c r="F1935" s="25">
        <v>306.04000000000002</v>
      </c>
      <c r="G1935" s="25">
        <v>315.27999999999997</v>
      </c>
      <c r="H1935" s="25" t="s">
        <v>120</v>
      </c>
      <c r="I1935" s="25" t="s">
        <v>120</v>
      </c>
      <c r="J1935" s="25">
        <v>688.95</v>
      </c>
      <c r="K1935" s="25">
        <v>373.43</v>
      </c>
      <c r="L1935" s="25">
        <v>322.08999999999997</v>
      </c>
      <c r="M1935" s="25" t="s">
        <v>120</v>
      </c>
      <c r="N1935" s="25">
        <v>724.07</v>
      </c>
      <c r="O1935" s="25">
        <v>309.02</v>
      </c>
      <c r="P1935" s="25" t="s">
        <v>120</v>
      </c>
      <c r="Q1935" s="25">
        <v>597.01</v>
      </c>
      <c r="R1935" s="25">
        <v>461.52</v>
      </c>
      <c r="S1935" s="25">
        <v>354.09</v>
      </c>
      <c r="T1935" s="25" t="s">
        <v>120</v>
      </c>
      <c r="U1935" s="25">
        <v>378.16</v>
      </c>
      <c r="V1935" s="25">
        <v>308.17</v>
      </c>
      <c r="W1935" s="25">
        <v>300.76</v>
      </c>
      <c r="X1935" s="25">
        <v>344.13</v>
      </c>
      <c r="Y1935" s="25">
        <v>425.95</v>
      </c>
      <c r="Z1935" s="25" t="s">
        <v>120</v>
      </c>
      <c r="AA1935" s="25">
        <v>274.95</v>
      </c>
      <c r="AB1935" s="25">
        <v>297.62</v>
      </c>
      <c r="AC1935" s="25">
        <v>394.53</v>
      </c>
      <c r="AD1935" s="25">
        <v>512.04999999999995</v>
      </c>
      <c r="AE1935" s="25">
        <v>404.26</v>
      </c>
      <c r="AF1935" s="25">
        <v>559.62</v>
      </c>
      <c r="AG1935" s="25">
        <v>495.4</v>
      </c>
      <c r="AH1935" s="25">
        <v>343.21</v>
      </c>
      <c r="AI1935" s="25">
        <v>353.16</v>
      </c>
      <c r="AJ1935" s="25" t="s">
        <v>120</v>
      </c>
      <c r="AK1935" s="25">
        <v>576.42999999999995</v>
      </c>
      <c r="AL1935" s="25">
        <v>351.65</v>
      </c>
      <c r="AM1935" s="25">
        <v>323.45999999999998</v>
      </c>
      <c r="AN1935" s="25">
        <v>472.27</v>
      </c>
      <c r="AO1935" s="25">
        <v>1359.77</v>
      </c>
      <c r="AP1935" s="25">
        <v>1087.79</v>
      </c>
      <c r="AQ1935" s="25">
        <v>543.22</v>
      </c>
      <c r="AR1935" s="25">
        <v>549.29999999999995</v>
      </c>
      <c r="AS1935" s="25">
        <v>670.35</v>
      </c>
      <c r="AT1935" s="25">
        <v>1047.68</v>
      </c>
      <c r="AU1935" s="25">
        <v>336.44</v>
      </c>
      <c r="AV1935" s="25">
        <v>382.31</v>
      </c>
    </row>
    <row r="1936" spans="1:48">
      <c r="A1936" s="26">
        <v>45254</v>
      </c>
      <c r="B1936" s="25">
        <v>901.84</v>
      </c>
      <c r="C1936" s="25">
        <v>954.54</v>
      </c>
      <c r="D1936" s="25">
        <v>962.2</v>
      </c>
      <c r="E1936" s="25">
        <v>341.84</v>
      </c>
      <c r="F1936" s="25">
        <v>287.89</v>
      </c>
      <c r="G1936" s="25">
        <v>319.02999999999997</v>
      </c>
      <c r="H1936" s="25" t="s">
        <v>120</v>
      </c>
      <c r="I1936" s="25" t="s">
        <v>120</v>
      </c>
      <c r="J1936" s="25">
        <v>690.58</v>
      </c>
      <c r="K1936" s="25">
        <v>372.87</v>
      </c>
      <c r="L1936" s="25">
        <v>314.08999999999997</v>
      </c>
      <c r="M1936" s="25" t="s">
        <v>120</v>
      </c>
      <c r="N1936" s="25">
        <v>737.52</v>
      </c>
      <c r="O1936" s="25">
        <v>316.56</v>
      </c>
      <c r="P1936" s="25" t="s">
        <v>120</v>
      </c>
      <c r="Q1936" s="25">
        <v>600.16999999999996</v>
      </c>
      <c r="R1936" s="25">
        <v>451.9</v>
      </c>
      <c r="S1936" s="25" t="s">
        <v>120</v>
      </c>
      <c r="T1936" s="25" t="s">
        <v>120</v>
      </c>
      <c r="U1936" s="25">
        <v>369.28</v>
      </c>
      <c r="V1936" s="25">
        <v>290.06</v>
      </c>
      <c r="W1936" s="25">
        <v>284.76</v>
      </c>
      <c r="X1936" s="25">
        <v>314.11</v>
      </c>
      <c r="Y1936" s="25" t="s">
        <v>120</v>
      </c>
      <c r="Z1936" s="25" t="s">
        <v>120</v>
      </c>
      <c r="AA1936" s="25">
        <v>278.48</v>
      </c>
      <c r="AB1936" s="25">
        <v>291.22000000000003</v>
      </c>
      <c r="AC1936" s="25">
        <v>378.91</v>
      </c>
      <c r="AD1936" s="25">
        <v>532.88</v>
      </c>
      <c r="AE1936" s="25">
        <v>443.88</v>
      </c>
      <c r="AF1936" s="25" t="s">
        <v>120</v>
      </c>
      <c r="AG1936" s="25">
        <v>497.07</v>
      </c>
      <c r="AH1936" s="25">
        <v>332.73</v>
      </c>
      <c r="AI1936" s="25">
        <v>354.94</v>
      </c>
      <c r="AJ1936" s="25" t="s">
        <v>120</v>
      </c>
      <c r="AK1936" s="25">
        <v>575.66</v>
      </c>
      <c r="AL1936" s="25">
        <v>345.91</v>
      </c>
      <c r="AM1936" s="25">
        <v>330.08</v>
      </c>
      <c r="AN1936" s="25" t="s">
        <v>120</v>
      </c>
      <c r="AO1936" s="25">
        <v>1413.97</v>
      </c>
      <c r="AP1936" s="25">
        <v>1184.02</v>
      </c>
      <c r="AQ1936" s="25">
        <v>538.08000000000004</v>
      </c>
      <c r="AR1936" s="25">
        <v>541.84</v>
      </c>
      <c r="AS1936" s="25">
        <v>650.45000000000005</v>
      </c>
      <c r="AT1936" s="25">
        <v>1045.8</v>
      </c>
      <c r="AU1936" s="25">
        <v>336.07</v>
      </c>
      <c r="AV1936" s="25">
        <v>385.87</v>
      </c>
    </row>
    <row r="1937" spans="1:48">
      <c r="A1937" s="26">
        <v>45261</v>
      </c>
      <c r="B1937" s="25">
        <v>944.82</v>
      </c>
      <c r="C1937" s="25">
        <v>944.4</v>
      </c>
      <c r="D1937" s="25">
        <v>983.11</v>
      </c>
      <c r="E1937" s="25">
        <v>345.25</v>
      </c>
      <c r="F1937" s="25">
        <v>291.87</v>
      </c>
      <c r="G1937" s="25">
        <v>311.58</v>
      </c>
      <c r="H1937" s="25" t="s">
        <v>120</v>
      </c>
      <c r="I1937" s="25" t="s">
        <v>120</v>
      </c>
      <c r="J1937" s="25">
        <v>547.13</v>
      </c>
      <c r="K1937" s="25">
        <v>364.49</v>
      </c>
      <c r="L1937" s="25">
        <v>293.33</v>
      </c>
      <c r="M1937" s="25" t="s">
        <v>120</v>
      </c>
      <c r="N1937" s="25">
        <v>750.39</v>
      </c>
      <c r="O1937" s="25">
        <v>320.11</v>
      </c>
      <c r="P1937" s="25" t="s">
        <v>120</v>
      </c>
      <c r="Q1937" s="25">
        <v>589.82000000000005</v>
      </c>
      <c r="R1937" s="25">
        <v>446.67</v>
      </c>
      <c r="S1937" s="25">
        <v>337.19</v>
      </c>
      <c r="T1937" s="25" t="s">
        <v>120</v>
      </c>
      <c r="U1937" s="25">
        <v>357.75</v>
      </c>
      <c r="V1937" s="25">
        <v>276.52</v>
      </c>
      <c r="W1937" s="25">
        <v>272.51</v>
      </c>
      <c r="X1937" s="25">
        <v>337.71</v>
      </c>
      <c r="Y1937" s="25">
        <v>359.97</v>
      </c>
      <c r="Z1937" s="25" t="s">
        <v>120</v>
      </c>
      <c r="AA1937" s="25">
        <v>278.75</v>
      </c>
      <c r="AB1937" s="25">
        <v>277.35000000000002</v>
      </c>
      <c r="AC1937" s="25">
        <v>360.55</v>
      </c>
      <c r="AD1937" s="25">
        <v>509.89</v>
      </c>
      <c r="AE1937" s="25">
        <v>403.41</v>
      </c>
      <c r="AF1937" s="25" t="s">
        <v>120</v>
      </c>
      <c r="AG1937" s="25">
        <v>492.57</v>
      </c>
      <c r="AH1937" s="25">
        <v>343.1</v>
      </c>
      <c r="AI1937" s="25">
        <v>350.6</v>
      </c>
      <c r="AJ1937" s="25" t="s">
        <v>120</v>
      </c>
      <c r="AK1937" s="25">
        <v>580.86</v>
      </c>
      <c r="AL1937" s="25">
        <v>329.13</v>
      </c>
      <c r="AM1937" s="25">
        <v>336.58</v>
      </c>
      <c r="AN1937" s="25">
        <v>430.27</v>
      </c>
      <c r="AO1937" s="25">
        <v>1379.13</v>
      </c>
      <c r="AP1937" s="25">
        <v>1274</v>
      </c>
      <c r="AQ1937" s="25">
        <v>520.44000000000005</v>
      </c>
      <c r="AR1937" s="25">
        <v>544.86</v>
      </c>
      <c r="AS1937" s="25">
        <v>667.03</v>
      </c>
      <c r="AT1937" s="25">
        <v>1057.76</v>
      </c>
      <c r="AU1937" s="25">
        <v>333.59</v>
      </c>
      <c r="AV1937" s="25">
        <v>382.12</v>
      </c>
    </row>
    <row r="1938" spans="1:48">
      <c r="A1938" s="26">
        <v>45268</v>
      </c>
      <c r="B1938" s="25">
        <v>973.9</v>
      </c>
      <c r="C1938" s="25">
        <v>977.68</v>
      </c>
      <c r="D1938" s="25">
        <v>1020.5</v>
      </c>
      <c r="E1938" s="25">
        <v>348.25</v>
      </c>
      <c r="F1938" s="25">
        <v>289.63</v>
      </c>
      <c r="G1938" s="25">
        <v>306.24</v>
      </c>
      <c r="H1938" s="25" t="s">
        <v>120</v>
      </c>
      <c r="I1938" s="25" t="s">
        <v>120</v>
      </c>
      <c r="J1938" s="25">
        <v>534.6</v>
      </c>
      <c r="K1938" s="25">
        <v>339.49</v>
      </c>
      <c r="L1938" s="25">
        <v>264.55</v>
      </c>
      <c r="M1938" s="25" t="s">
        <v>120</v>
      </c>
      <c r="N1938" s="25">
        <v>729.59</v>
      </c>
      <c r="O1938" s="25">
        <v>320.95</v>
      </c>
      <c r="P1938" s="25" t="s">
        <v>120</v>
      </c>
      <c r="Q1938" s="25">
        <v>592.77</v>
      </c>
      <c r="R1938" s="25">
        <v>475.19</v>
      </c>
      <c r="S1938" s="25">
        <v>316.89999999999998</v>
      </c>
      <c r="T1938" s="25" t="s">
        <v>120</v>
      </c>
      <c r="U1938" s="25">
        <v>289.11</v>
      </c>
      <c r="V1938" s="25">
        <v>246.55</v>
      </c>
      <c r="W1938" s="25">
        <v>246.4</v>
      </c>
      <c r="X1938" s="25">
        <v>351.17</v>
      </c>
      <c r="Y1938" s="25" t="s">
        <v>120</v>
      </c>
      <c r="Z1938" s="25" t="s">
        <v>120</v>
      </c>
      <c r="AA1938" s="25">
        <v>247.38</v>
      </c>
      <c r="AB1938" s="25">
        <v>247.98</v>
      </c>
      <c r="AC1938" s="25">
        <v>289.58999999999997</v>
      </c>
      <c r="AD1938" s="25">
        <v>495.26</v>
      </c>
      <c r="AE1938" s="25">
        <v>419.47</v>
      </c>
      <c r="AF1938" s="25" t="s">
        <v>120</v>
      </c>
      <c r="AG1938" s="25">
        <v>508.75</v>
      </c>
      <c r="AH1938" s="25">
        <v>333.39</v>
      </c>
      <c r="AI1938" s="25">
        <v>344.29</v>
      </c>
      <c r="AJ1938" s="25" t="s">
        <v>120</v>
      </c>
      <c r="AK1938" s="25">
        <v>586.23</v>
      </c>
      <c r="AL1938" s="25">
        <v>312.77999999999997</v>
      </c>
      <c r="AM1938" s="25">
        <v>316.58999999999997</v>
      </c>
      <c r="AN1938" s="25" t="s">
        <v>120</v>
      </c>
      <c r="AO1938" s="25">
        <v>1403.2</v>
      </c>
      <c r="AP1938" s="25">
        <v>1314.3</v>
      </c>
      <c r="AQ1938" s="25">
        <v>516.57000000000005</v>
      </c>
      <c r="AR1938" s="25">
        <v>540.92999999999995</v>
      </c>
      <c r="AS1938" s="25">
        <v>620.16</v>
      </c>
      <c r="AT1938" s="25">
        <v>1061.18</v>
      </c>
      <c r="AU1938" s="25">
        <v>329.07</v>
      </c>
      <c r="AV1938" s="25">
        <v>375.33</v>
      </c>
    </row>
    <row r="1939" spans="1:48">
      <c r="A1939" s="26">
        <v>45275</v>
      </c>
      <c r="B1939" s="25">
        <v>948.75</v>
      </c>
      <c r="C1939" s="25">
        <v>984.88</v>
      </c>
      <c r="D1939" s="25">
        <v>1032.53</v>
      </c>
      <c r="E1939" s="25">
        <v>355.6</v>
      </c>
      <c r="F1939" s="25">
        <v>277.08999999999997</v>
      </c>
      <c r="G1939" s="25">
        <v>300.62</v>
      </c>
      <c r="H1939" s="25" t="s">
        <v>120</v>
      </c>
      <c r="I1939" s="25" t="s">
        <v>120</v>
      </c>
      <c r="J1939" s="25">
        <v>581.30999999999995</v>
      </c>
      <c r="K1939" s="25">
        <v>345.09</v>
      </c>
      <c r="L1939" s="25">
        <v>268.52999999999997</v>
      </c>
      <c r="M1939" s="25" t="s">
        <v>120</v>
      </c>
      <c r="N1939" s="25">
        <v>751.24</v>
      </c>
      <c r="O1939" s="25">
        <v>328.15</v>
      </c>
      <c r="P1939" s="25" t="s">
        <v>120</v>
      </c>
      <c r="Q1939" s="25">
        <v>604.03</v>
      </c>
      <c r="R1939" s="25">
        <v>472.03</v>
      </c>
      <c r="S1939" s="25" t="s">
        <v>120</v>
      </c>
      <c r="T1939" s="25" t="s">
        <v>120</v>
      </c>
      <c r="U1939" s="25">
        <v>269.87</v>
      </c>
      <c r="V1939" s="25">
        <v>236.33</v>
      </c>
      <c r="W1939" s="25">
        <v>241.96</v>
      </c>
      <c r="X1939" s="25">
        <v>299.54000000000002</v>
      </c>
      <c r="Y1939" s="25">
        <v>365.38</v>
      </c>
      <c r="Z1939" s="25" t="s">
        <v>120</v>
      </c>
      <c r="AA1939" s="25">
        <v>247.68</v>
      </c>
      <c r="AB1939" s="25">
        <v>248.15</v>
      </c>
      <c r="AC1939" s="25">
        <v>281.75</v>
      </c>
      <c r="AD1939" s="25">
        <v>522.5</v>
      </c>
      <c r="AE1939" s="25">
        <v>417.98</v>
      </c>
      <c r="AF1939" s="25" t="s">
        <v>120</v>
      </c>
      <c r="AG1939" s="25">
        <v>506.8</v>
      </c>
      <c r="AH1939" s="25">
        <v>343.1</v>
      </c>
      <c r="AI1939" s="25">
        <v>360.56</v>
      </c>
      <c r="AJ1939" s="25" t="s">
        <v>120</v>
      </c>
      <c r="AK1939" s="25">
        <v>598.84</v>
      </c>
      <c r="AL1939" s="25">
        <v>310.37</v>
      </c>
      <c r="AM1939" s="25">
        <v>343.07</v>
      </c>
      <c r="AN1939" s="25">
        <v>447.41</v>
      </c>
      <c r="AO1939" s="25">
        <v>1369.48</v>
      </c>
      <c r="AP1939" s="25">
        <v>1353.2</v>
      </c>
      <c r="AQ1939" s="25">
        <v>541.55999999999995</v>
      </c>
      <c r="AR1939" s="25">
        <v>548.19000000000005</v>
      </c>
      <c r="AS1939" s="25">
        <v>718.87</v>
      </c>
      <c r="AT1939" s="25">
        <v>1061.58</v>
      </c>
      <c r="AU1939" s="25">
        <v>295.04000000000002</v>
      </c>
      <c r="AV1939" s="25">
        <v>353.91</v>
      </c>
    </row>
    <row r="1940" spans="1:48">
      <c r="A1940" s="26">
        <v>45282</v>
      </c>
      <c r="B1940" s="25">
        <v>937.45</v>
      </c>
      <c r="C1940" s="25">
        <v>969.26</v>
      </c>
      <c r="D1940" s="25">
        <v>1013.87</v>
      </c>
      <c r="E1940" s="25">
        <v>345.61</v>
      </c>
      <c r="F1940" s="25">
        <v>289.20999999999998</v>
      </c>
      <c r="G1940" s="25">
        <v>293.42</v>
      </c>
      <c r="H1940" s="25" t="s">
        <v>120</v>
      </c>
      <c r="I1940" s="25" t="s">
        <v>120</v>
      </c>
      <c r="J1940" s="25">
        <v>627.35</v>
      </c>
      <c r="K1940" s="25">
        <v>361.95</v>
      </c>
      <c r="L1940" s="25">
        <v>280.47000000000003</v>
      </c>
      <c r="M1940" s="25" t="s">
        <v>120</v>
      </c>
      <c r="N1940" s="25">
        <v>757.91</v>
      </c>
      <c r="O1940" s="25">
        <v>332.72</v>
      </c>
      <c r="P1940" s="25" t="s">
        <v>120</v>
      </c>
      <c r="Q1940" s="25">
        <v>594.64</v>
      </c>
      <c r="R1940" s="25">
        <v>458.94</v>
      </c>
      <c r="S1940" s="25" t="s">
        <v>120</v>
      </c>
      <c r="T1940" s="25" t="s">
        <v>120</v>
      </c>
      <c r="U1940" s="25">
        <v>266.33999999999997</v>
      </c>
      <c r="V1940" s="25">
        <v>253.36</v>
      </c>
      <c r="W1940" s="25">
        <v>253.01</v>
      </c>
      <c r="X1940" s="25">
        <v>297.2</v>
      </c>
      <c r="Y1940" s="25" t="s">
        <v>120</v>
      </c>
      <c r="Z1940" s="25" t="s">
        <v>120</v>
      </c>
      <c r="AA1940" s="25">
        <v>253.87</v>
      </c>
      <c r="AB1940" s="25">
        <v>256.27</v>
      </c>
      <c r="AC1940" s="25">
        <v>288.38</v>
      </c>
      <c r="AD1940" s="25">
        <v>563.37</v>
      </c>
      <c r="AE1940" s="25">
        <v>414.49</v>
      </c>
      <c r="AF1940" s="25" t="s">
        <v>120</v>
      </c>
      <c r="AG1940" s="25">
        <v>514.84</v>
      </c>
      <c r="AH1940" s="25">
        <v>353.05</v>
      </c>
      <c r="AI1940" s="25">
        <v>358.41</v>
      </c>
      <c r="AJ1940" s="25" t="s">
        <v>120</v>
      </c>
      <c r="AK1940" s="25">
        <v>606.98</v>
      </c>
      <c r="AL1940" s="25">
        <v>298.45</v>
      </c>
      <c r="AM1940" s="25">
        <v>356.94</v>
      </c>
      <c r="AN1940" s="25">
        <v>436.58</v>
      </c>
      <c r="AO1940" s="25">
        <v>1382.17</v>
      </c>
      <c r="AP1940" s="25">
        <v>1311.23</v>
      </c>
      <c r="AQ1940" s="25">
        <v>516.64</v>
      </c>
      <c r="AR1940" s="25">
        <v>547.66999999999996</v>
      </c>
      <c r="AS1940" s="25">
        <v>711.77</v>
      </c>
      <c r="AT1940" s="25">
        <v>1070.71</v>
      </c>
      <c r="AU1940" s="25">
        <v>310.24</v>
      </c>
      <c r="AV1940" s="25">
        <v>360.69</v>
      </c>
    </row>
    <row r="1941" spans="1:48">
      <c r="A1941" s="26">
        <v>45289</v>
      </c>
      <c r="B1941" s="25">
        <v>738.43</v>
      </c>
      <c r="C1941" s="25">
        <v>877.82</v>
      </c>
      <c r="D1941" s="25">
        <v>995.57</v>
      </c>
      <c r="E1941" s="25">
        <v>342.46</v>
      </c>
      <c r="F1941" s="25">
        <v>272.45</v>
      </c>
      <c r="G1941" s="25">
        <v>292.36</v>
      </c>
      <c r="H1941" s="25" t="s">
        <v>120</v>
      </c>
      <c r="I1941" s="25" t="s">
        <v>120</v>
      </c>
      <c r="J1941" s="25">
        <v>621.46</v>
      </c>
      <c r="K1941" s="25">
        <v>375.19</v>
      </c>
      <c r="L1941" s="25">
        <v>290.08999999999997</v>
      </c>
      <c r="M1941" s="25" t="s">
        <v>120</v>
      </c>
      <c r="N1941" s="25">
        <v>761.44</v>
      </c>
      <c r="O1941" s="25">
        <v>346.48</v>
      </c>
      <c r="P1941" s="25" t="s">
        <v>120</v>
      </c>
      <c r="Q1941" s="25">
        <v>609.41999999999996</v>
      </c>
      <c r="R1941" s="25">
        <v>485.98</v>
      </c>
      <c r="S1941" s="25" t="s">
        <v>120</v>
      </c>
      <c r="T1941" s="25">
        <v>321.36</v>
      </c>
      <c r="U1941" s="25">
        <v>281.38</v>
      </c>
      <c r="V1941" s="25">
        <v>248.26</v>
      </c>
      <c r="W1941" s="25">
        <v>252.55</v>
      </c>
      <c r="X1941" s="25">
        <v>294.94</v>
      </c>
      <c r="Y1941" s="25" t="s">
        <v>120</v>
      </c>
      <c r="Z1941" s="25" t="s">
        <v>120</v>
      </c>
      <c r="AA1941" s="25">
        <v>277.56</v>
      </c>
      <c r="AB1941" s="25">
        <v>274.26</v>
      </c>
      <c r="AC1941" s="25">
        <v>301.42</v>
      </c>
      <c r="AD1941" s="25">
        <v>558.69000000000005</v>
      </c>
      <c r="AE1941" s="25">
        <v>431.42</v>
      </c>
      <c r="AF1941" s="25" t="s">
        <v>120</v>
      </c>
      <c r="AG1941" s="25">
        <v>521.79</v>
      </c>
      <c r="AH1941" s="25">
        <v>354.35</v>
      </c>
      <c r="AI1941" s="25">
        <v>366.65</v>
      </c>
      <c r="AJ1941" s="25" t="s">
        <v>120</v>
      </c>
      <c r="AK1941" s="25">
        <v>625.55999999999995</v>
      </c>
      <c r="AL1941" s="25">
        <v>298.41000000000003</v>
      </c>
      <c r="AM1941" s="25">
        <v>348.1</v>
      </c>
      <c r="AN1941" s="25">
        <v>469.4</v>
      </c>
      <c r="AO1941" s="25">
        <v>1404.93</v>
      </c>
      <c r="AP1941" s="25">
        <v>1298.17</v>
      </c>
      <c r="AQ1941" s="25">
        <v>523.01</v>
      </c>
      <c r="AR1941" s="25">
        <v>560.97</v>
      </c>
      <c r="AS1941" s="25">
        <v>733.62</v>
      </c>
      <c r="AT1941" s="25">
        <v>1093.8</v>
      </c>
      <c r="AU1941" s="25">
        <v>303.39</v>
      </c>
      <c r="AV1941" s="25">
        <v>356.48</v>
      </c>
    </row>
    <row r="1942" spans="1:48">
      <c r="A1942" s="26">
        <v>45296</v>
      </c>
      <c r="B1942" s="25">
        <v>719.38</v>
      </c>
      <c r="C1942" s="25">
        <v>860.72</v>
      </c>
      <c r="D1942" s="25">
        <v>906.06</v>
      </c>
      <c r="E1942" s="25">
        <v>340.23</v>
      </c>
      <c r="F1942" s="25">
        <v>280.60000000000002</v>
      </c>
      <c r="G1942" s="25">
        <v>287.22000000000003</v>
      </c>
      <c r="H1942" s="25" t="s">
        <v>120</v>
      </c>
      <c r="I1942" s="25" t="s">
        <v>120</v>
      </c>
      <c r="J1942" s="25">
        <v>613.96</v>
      </c>
      <c r="K1942" s="25">
        <v>376.65</v>
      </c>
      <c r="L1942" s="25">
        <v>293.98</v>
      </c>
      <c r="M1942" s="25">
        <v>417.99</v>
      </c>
      <c r="N1942" s="25">
        <v>751.96</v>
      </c>
      <c r="O1942" s="25">
        <v>363.53</v>
      </c>
      <c r="P1942" s="25" t="s">
        <v>120</v>
      </c>
      <c r="Q1942" s="25">
        <v>606.75</v>
      </c>
      <c r="R1942" s="25">
        <v>487.48</v>
      </c>
      <c r="S1942" s="25" t="s">
        <v>120</v>
      </c>
      <c r="T1942" s="25" t="s">
        <v>120</v>
      </c>
      <c r="U1942" s="25">
        <v>284.55</v>
      </c>
      <c r="V1942" s="25">
        <v>252.88</v>
      </c>
      <c r="W1942" s="25">
        <v>258.20999999999998</v>
      </c>
      <c r="X1942" s="25">
        <v>307.77999999999997</v>
      </c>
      <c r="Y1942" s="25">
        <v>362.41</v>
      </c>
      <c r="Z1942" s="25" t="s">
        <v>120</v>
      </c>
      <c r="AA1942" s="25">
        <v>270.76</v>
      </c>
      <c r="AB1942" s="25">
        <v>282.14999999999998</v>
      </c>
      <c r="AC1942" s="25">
        <v>300.93</v>
      </c>
      <c r="AD1942" s="25">
        <v>577.25</v>
      </c>
      <c r="AE1942" s="25">
        <v>429</v>
      </c>
      <c r="AF1942" s="25" t="s">
        <v>120</v>
      </c>
      <c r="AG1942" s="25">
        <v>530.29</v>
      </c>
      <c r="AH1942" s="25">
        <v>356.59</v>
      </c>
      <c r="AI1942" s="25">
        <v>364.29</v>
      </c>
      <c r="AJ1942" s="25" t="s">
        <v>120</v>
      </c>
      <c r="AK1942" s="25">
        <v>642.58000000000004</v>
      </c>
      <c r="AL1942" s="25">
        <v>306.47000000000003</v>
      </c>
      <c r="AM1942" s="25">
        <v>353.12</v>
      </c>
      <c r="AN1942" s="25">
        <v>496.35</v>
      </c>
      <c r="AO1942" s="25">
        <v>1398.59</v>
      </c>
      <c r="AP1942" s="25">
        <v>1314.77</v>
      </c>
      <c r="AQ1942" s="25">
        <v>524.54999999999995</v>
      </c>
      <c r="AR1942" s="25">
        <v>569.95000000000005</v>
      </c>
      <c r="AS1942" s="25">
        <v>737.97</v>
      </c>
      <c r="AT1942" s="25">
        <v>1091.05</v>
      </c>
      <c r="AU1942" s="25">
        <v>298.89</v>
      </c>
      <c r="AV1942" s="25">
        <v>353.49</v>
      </c>
    </row>
    <row r="1943" spans="1:48">
      <c r="A1943" s="26">
        <v>45303</v>
      </c>
      <c r="B1943" s="25">
        <v>719.41</v>
      </c>
      <c r="C1943" s="25">
        <v>859.6</v>
      </c>
      <c r="D1943" s="25">
        <v>853.5</v>
      </c>
      <c r="E1943" s="25">
        <v>345.42</v>
      </c>
      <c r="F1943" s="25">
        <v>282.64999999999998</v>
      </c>
      <c r="G1943" s="25">
        <v>299.76</v>
      </c>
      <c r="H1943" s="25" t="s">
        <v>120</v>
      </c>
      <c r="I1943" s="25" t="s">
        <v>120</v>
      </c>
      <c r="J1943" s="25">
        <v>611.24</v>
      </c>
      <c r="K1943" s="25">
        <v>391.8</v>
      </c>
      <c r="L1943" s="25">
        <v>293.68</v>
      </c>
      <c r="M1943" s="25" t="s">
        <v>120</v>
      </c>
      <c r="N1943" s="25">
        <v>784.09</v>
      </c>
      <c r="O1943" s="25">
        <v>352.12</v>
      </c>
      <c r="P1943" s="25" t="s">
        <v>120</v>
      </c>
      <c r="Q1943" s="25">
        <v>587.05999999999995</v>
      </c>
      <c r="R1943" s="25">
        <v>508.41</v>
      </c>
      <c r="S1943" s="25">
        <v>303.56</v>
      </c>
      <c r="T1943" s="25" t="s">
        <v>120</v>
      </c>
      <c r="U1943" s="25">
        <v>295.81</v>
      </c>
      <c r="V1943" s="25">
        <v>270.37</v>
      </c>
      <c r="W1943" s="25">
        <v>271.32</v>
      </c>
      <c r="X1943" s="25">
        <v>316.27</v>
      </c>
      <c r="Y1943" s="25" t="s">
        <v>120</v>
      </c>
      <c r="Z1943" s="25" t="s">
        <v>120</v>
      </c>
      <c r="AA1943" s="25">
        <v>291.22000000000003</v>
      </c>
      <c r="AB1943" s="25">
        <v>299.19</v>
      </c>
      <c r="AC1943" s="25">
        <v>312.23</v>
      </c>
      <c r="AD1943" s="25">
        <v>598.22</v>
      </c>
      <c r="AE1943" s="25">
        <v>459</v>
      </c>
      <c r="AF1943" s="25">
        <v>549.01</v>
      </c>
      <c r="AG1943" s="25">
        <v>555.55999999999995</v>
      </c>
      <c r="AH1943" s="25">
        <v>360.58</v>
      </c>
      <c r="AI1943" s="25">
        <v>379.14</v>
      </c>
      <c r="AJ1943" s="25" t="s">
        <v>120</v>
      </c>
      <c r="AK1943" s="25">
        <v>676.41</v>
      </c>
      <c r="AL1943" s="25">
        <v>302.37</v>
      </c>
      <c r="AM1943" s="25">
        <v>356.12</v>
      </c>
      <c r="AN1943" s="25">
        <v>470.78</v>
      </c>
      <c r="AO1943" s="25">
        <v>1412.06</v>
      </c>
      <c r="AP1943" s="25">
        <v>1302.53</v>
      </c>
      <c r="AQ1943" s="25">
        <v>522.52</v>
      </c>
      <c r="AR1943" s="25">
        <v>591.45000000000005</v>
      </c>
      <c r="AS1943" s="25">
        <v>783.57</v>
      </c>
      <c r="AT1943" s="25">
        <v>1123.98</v>
      </c>
      <c r="AU1943" s="25">
        <v>299.19</v>
      </c>
      <c r="AV1943" s="25">
        <v>339.75</v>
      </c>
    </row>
    <row r="1944" spans="1:48">
      <c r="A1944" s="26">
        <v>45310</v>
      </c>
      <c r="B1944" s="25">
        <v>745.03</v>
      </c>
      <c r="C1944" s="25">
        <v>855.8</v>
      </c>
      <c r="D1944" s="25">
        <v>870.76</v>
      </c>
      <c r="E1944" s="25">
        <v>354.29</v>
      </c>
      <c r="F1944" s="25">
        <v>289.70999999999998</v>
      </c>
      <c r="G1944" s="25">
        <v>321.81</v>
      </c>
      <c r="H1944" s="25" t="s">
        <v>120</v>
      </c>
      <c r="I1944" s="25" t="s">
        <v>120</v>
      </c>
      <c r="J1944" s="25">
        <v>655.12</v>
      </c>
      <c r="K1944" s="25">
        <v>417.79</v>
      </c>
      <c r="L1944" s="25">
        <v>315.81</v>
      </c>
      <c r="M1944" s="25" t="s">
        <v>120</v>
      </c>
      <c r="N1944" s="25">
        <v>777.48</v>
      </c>
      <c r="O1944" s="25">
        <v>382.67</v>
      </c>
      <c r="P1944" s="25" t="s">
        <v>120</v>
      </c>
      <c r="Q1944" s="25">
        <v>640.64</v>
      </c>
      <c r="R1944" s="25">
        <v>533.21</v>
      </c>
      <c r="S1944" s="25">
        <v>334.17</v>
      </c>
      <c r="T1944" s="25" t="s">
        <v>120</v>
      </c>
      <c r="U1944" s="25">
        <v>306.95999999999998</v>
      </c>
      <c r="V1944" s="25">
        <v>293.82</v>
      </c>
      <c r="W1944" s="25">
        <v>291.39999999999998</v>
      </c>
      <c r="X1944" s="25">
        <v>343.91</v>
      </c>
      <c r="Y1944" s="25" t="s">
        <v>120</v>
      </c>
      <c r="Z1944" s="25" t="s">
        <v>120</v>
      </c>
      <c r="AA1944" s="25">
        <v>305.95999999999998</v>
      </c>
      <c r="AB1944" s="25">
        <v>329.24</v>
      </c>
      <c r="AC1944" s="25">
        <v>337.52</v>
      </c>
      <c r="AD1944" s="25">
        <v>630.82000000000005</v>
      </c>
      <c r="AE1944" s="25">
        <v>493.87</v>
      </c>
      <c r="AF1944" s="25" t="s">
        <v>120</v>
      </c>
      <c r="AG1944" s="25">
        <v>604.89</v>
      </c>
      <c r="AH1944" s="25">
        <v>389.81</v>
      </c>
      <c r="AI1944" s="25">
        <v>381.9</v>
      </c>
      <c r="AJ1944" s="25" t="s">
        <v>120</v>
      </c>
      <c r="AK1944" s="25">
        <v>699.61</v>
      </c>
      <c r="AL1944" s="25">
        <v>344.19</v>
      </c>
      <c r="AM1944" s="25">
        <v>365.09</v>
      </c>
      <c r="AN1944" s="25">
        <v>516.34</v>
      </c>
      <c r="AO1944" s="25">
        <v>1414.38</v>
      </c>
      <c r="AP1944" s="25">
        <v>1322.04</v>
      </c>
      <c r="AQ1944" s="25">
        <v>533.49</v>
      </c>
      <c r="AR1944" s="25">
        <v>614.08000000000004</v>
      </c>
      <c r="AS1944" s="25">
        <v>753.43</v>
      </c>
      <c r="AT1944" s="25">
        <v>1175.78</v>
      </c>
      <c r="AU1944" s="25">
        <v>316.23</v>
      </c>
      <c r="AV1944" s="25">
        <v>345.56</v>
      </c>
    </row>
    <row r="1945" spans="1:48">
      <c r="A1945" s="26">
        <v>45317</v>
      </c>
      <c r="B1945" s="25">
        <v>745.5</v>
      </c>
      <c r="C1945" s="25">
        <v>863.16</v>
      </c>
      <c r="D1945" s="25">
        <v>894.99</v>
      </c>
      <c r="E1945" s="25">
        <v>361.98</v>
      </c>
      <c r="F1945" s="25">
        <v>310.29000000000002</v>
      </c>
      <c r="G1945" s="25">
        <v>328.97</v>
      </c>
      <c r="H1945" s="25" t="s">
        <v>120</v>
      </c>
      <c r="I1945" s="25" t="s">
        <v>120</v>
      </c>
      <c r="J1945" s="25">
        <v>674.73</v>
      </c>
      <c r="K1945" s="25">
        <v>436.16</v>
      </c>
      <c r="L1945" s="25">
        <v>309.86</v>
      </c>
      <c r="M1945" s="25" t="s">
        <v>120</v>
      </c>
      <c r="N1945" s="25">
        <v>785.41</v>
      </c>
      <c r="O1945" s="25">
        <v>367.74</v>
      </c>
      <c r="P1945" s="25" t="s">
        <v>120</v>
      </c>
      <c r="Q1945" s="25">
        <v>596.48</v>
      </c>
      <c r="R1945" s="25">
        <v>551.12</v>
      </c>
      <c r="S1945" s="25" t="s">
        <v>120</v>
      </c>
      <c r="T1945" s="25" t="s">
        <v>120</v>
      </c>
      <c r="U1945" s="25">
        <v>336.87</v>
      </c>
      <c r="V1945" s="25">
        <v>308.02</v>
      </c>
      <c r="W1945" s="25">
        <v>292.75</v>
      </c>
      <c r="X1945" s="25">
        <v>337.83</v>
      </c>
      <c r="Y1945" s="25">
        <v>394.55</v>
      </c>
      <c r="Z1945" s="25" t="s">
        <v>120</v>
      </c>
      <c r="AA1945" s="25">
        <v>305.08999999999997</v>
      </c>
      <c r="AB1945" s="25">
        <v>350.72</v>
      </c>
      <c r="AC1945" s="25">
        <v>353.15</v>
      </c>
      <c r="AD1945" s="25">
        <v>658.95</v>
      </c>
      <c r="AE1945" s="25" t="s">
        <v>120</v>
      </c>
      <c r="AF1945" s="25" t="s">
        <v>120</v>
      </c>
      <c r="AG1945" s="25">
        <v>639.57000000000005</v>
      </c>
      <c r="AH1945" s="25">
        <v>401.31</v>
      </c>
      <c r="AI1945" s="25">
        <v>396.6</v>
      </c>
      <c r="AJ1945" s="25" t="s">
        <v>120</v>
      </c>
      <c r="AK1945" s="25">
        <v>716.29</v>
      </c>
      <c r="AL1945" s="25">
        <v>341.64</v>
      </c>
      <c r="AM1945" s="25">
        <v>371.79</v>
      </c>
      <c r="AN1945" s="25">
        <v>561.64</v>
      </c>
      <c r="AO1945" s="25">
        <v>1406.89</v>
      </c>
      <c r="AP1945" s="25">
        <v>1337.31</v>
      </c>
      <c r="AQ1945" s="25">
        <v>537.73</v>
      </c>
      <c r="AR1945" s="25">
        <v>611.61</v>
      </c>
      <c r="AS1945" s="25">
        <v>792.55</v>
      </c>
      <c r="AT1945" s="25">
        <v>1209.8399999999999</v>
      </c>
      <c r="AU1945" s="25">
        <v>336.29</v>
      </c>
      <c r="AV1945" s="25">
        <v>335.43</v>
      </c>
    </row>
    <row r="1946" spans="1:48">
      <c r="A1946" s="26">
        <v>45324</v>
      </c>
      <c r="B1946" s="25">
        <v>746.49</v>
      </c>
      <c r="C1946" s="25">
        <v>867.66</v>
      </c>
      <c r="D1946" s="25">
        <v>877.62</v>
      </c>
      <c r="E1946" s="25">
        <v>356.56</v>
      </c>
      <c r="F1946" s="25">
        <v>319.87</v>
      </c>
      <c r="G1946" s="25">
        <v>321.43</v>
      </c>
      <c r="H1946" s="25" t="s">
        <v>120</v>
      </c>
      <c r="I1946" s="25" t="s">
        <v>120</v>
      </c>
      <c r="J1946" s="25">
        <v>668.41</v>
      </c>
      <c r="K1946" s="25">
        <v>409.14</v>
      </c>
      <c r="L1946" s="25">
        <v>319.57</v>
      </c>
      <c r="M1946" s="25" t="s">
        <v>120</v>
      </c>
      <c r="N1946" s="25">
        <v>817.78</v>
      </c>
      <c r="O1946" s="25">
        <v>345.53</v>
      </c>
      <c r="P1946" s="25" t="s">
        <v>120</v>
      </c>
      <c r="Q1946" s="25">
        <v>628.66999999999996</v>
      </c>
      <c r="R1946" s="25">
        <v>521.25</v>
      </c>
      <c r="S1946" s="25" t="s">
        <v>120</v>
      </c>
      <c r="T1946" s="25" t="s">
        <v>120</v>
      </c>
      <c r="U1946" s="25">
        <v>326.92</v>
      </c>
      <c r="V1946" s="25">
        <v>303.16000000000003</v>
      </c>
      <c r="W1946" s="25">
        <v>293.25</v>
      </c>
      <c r="X1946" s="25">
        <v>331.72</v>
      </c>
      <c r="Y1946" s="25" t="s">
        <v>120</v>
      </c>
      <c r="Z1946" s="25" t="s">
        <v>120</v>
      </c>
      <c r="AA1946" s="25">
        <v>329.21</v>
      </c>
      <c r="AB1946" s="25">
        <v>347.53</v>
      </c>
      <c r="AC1946" s="25">
        <v>347.7</v>
      </c>
      <c r="AD1946" s="25">
        <v>667.92</v>
      </c>
      <c r="AE1946" s="25">
        <v>534.48</v>
      </c>
      <c r="AF1946" s="25">
        <v>563.57000000000005</v>
      </c>
      <c r="AG1946" s="25">
        <v>676.53</v>
      </c>
      <c r="AH1946" s="25">
        <v>393.71</v>
      </c>
      <c r="AI1946" s="25">
        <v>395.12</v>
      </c>
      <c r="AJ1946" s="25" t="s">
        <v>120</v>
      </c>
      <c r="AK1946" s="25">
        <v>692.64</v>
      </c>
      <c r="AL1946" s="25">
        <v>329.61</v>
      </c>
      <c r="AM1946" s="25">
        <v>368.51</v>
      </c>
      <c r="AN1946" s="25" t="s">
        <v>120</v>
      </c>
      <c r="AO1946" s="25">
        <v>1409.63</v>
      </c>
      <c r="AP1946" s="25">
        <v>1329.49</v>
      </c>
      <c r="AQ1946" s="25">
        <v>532.01</v>
      </c>
      <c r="AR1946" s="25">
        <v>614.29999999999995</v>
      </c>
      <c r="AS1946" s="25">
        <v>777.89</v>
      </c>
      <c r="AT1946" s="25">
        <v>1212.1099999999999</v>
      </c>
      <c r="AU1946" s="25">
        <v>338</v>
      </c>
      <c r="AV1946" s="25">
        <v>341.51</v>
      </c>
    </row>
    <row r="1947" spans="1:48">
      <c r="A1947" s="26">
        <v>45331</v>
      </c>
      <c r="B1947" s="25">
        <v>767.5</v>
      </c>
      <c r="C1947" s="25">
        <v>860.43</v>
      </c>
      <c r="D1947" s="25">
        <v>870.45</v>
      </c>
      <c r="E1947" s="25">
        <v>356.42</v>
      </c>
      <c r="F1947" s="25">
        <v>306.98</v>
      </c>
      <c r="G1947" s="25">
        <v>314.44</v>
      </c>
      <c r="H1947" s="25" t="s">
        <v>120</v>
      </c>
      <c r="I1947" s="25" t="s">
        <v>120</v>
      </c>
      <c r="J1947" s="25">
        <v>605.94000000000005</v>
      </c>
      <c r="K1947" s="25">
        <v>411.97</v>
      </c>
      <c r="L1947" s="25">
        <v>314.8</v>
      </c>
      <c r="M1947" s="25" t="s">
        <v>120</v>
      </c>
      <c r="N1947" s="25">
        <v>801.61</v>
      </c>
      <c r="O1947" s="25">
        <v>338.56</v>
      </c>
      <c r="P1947" s="25" t="s">
        <v>120</v>
      </c>
      <c r="Q1947" s="25">
        <v>561.83000000000004</v>
      </c>
      <c r="R1947" s="25">
        <v>508.99</v>
      </c>
      <c r="S1947" s="25">
        <v>357.38</v>
      </c>
      <c r="T1947" s="25" t="s">
        <v>120</v>
      </c>
      <c r="U1947" s="25">
        <v>334.39</v>
      </c>
      <c r="V1947" s="25">
        <v>302.79000000000002</v>
      </c>
      <c r="W1947" s="25">
        <v>286.42</v>
      </c>
      <c r="X1947" s="25">
        <v>319.75</v>
      </c>
      <c r="Y1947" s="25">
        <v>386.8</v>
      </c>
      <c r="Z1947" s="25" t="s">
        <v>120</v>
      </c>
      <c r="AA1947" s="25">
        <v>329.13</v>
      </c>
      <c r="AB1947" s="25">
        <v>344.44</v>
      </c>
      <c r="AC1947" s="25">
        <v>352.02</v>
      </c>
      <c r="AD1947" s="25">
        <v>671.83</v>
      </c>
      <c r="AE1947" s="25">
        <v>554.26</v>
      </c>
      <c r="AF1947" s="25" t="s">
        <v>120</v>
      </c>
      <c r="AG1947" s="25">
        <v>672.64</v>
      </c>
      <c r="AH1947" s="25">
        <v>393.42</v>
      </c>
      <c r="AI1947" s="25">
        <v>382.08</v>
      </c>
      <c r="AJ1947" s="25" t="s">
        <v>120</v>
      </c>
      <c r="AK1947" s="25">
        <v>686.78</v>
      </c>
      <c r="AL1947" s="25">
        <v>346.31</v>
      </c>
      <c r="AM1947" s="25">
        <v>359.6</v>
      </c>
      <c r="AN1947" s="25">
        <v>466.17</v>
      </c>
      <c r="AO1947" s="25">
        <v>1405.24</v>
      </c>
      <c r="AP1947" s="25">
        <v>1263.54</v>
      </c>
      <c r="AQ1947" s="25">
        <v>529.38</v>
      </c>
      <c r="AR1947" s="25">
        <v>612.15</v>
      </c>
      <c r="AS1947" s="25">
        <v>809.38</v>
      </c>
      <c r="AT1947" s="25">
        <v>1235.99</v>
      </c>
      <c r="AU1947" s="25">
        <v>321.85000000000002</v>
      </c>
      <c r="AV1947" s="25">
        <v>351.86</v>
      </c>
    </row>
    <row r="1948" spans="1:48">
      <c r="A1948" s="26">
        <v>45338</v>
      </c>
      <c r="B1948" s="25">
        <v>793.68</v>
      </c>
      <c r="C1948" s="25">
        <v>863.05</v>
      </c>
      <c r="D1948" s="25">
        <v>883.81</v>
      </c>
      <c r="E1948" s="25">
        <v>354.14</v>
      </c>
      <c r="F1948" s="25">
        <v>309.23</v>
      </c>
      <c r="G1948" s="25">
        <v>313.37</v>
      </c>
      <c r="H1948" s="25" t="s">
        <v>120</v>
      </c>
      <c r="I1948" s="25" t="s">
        <v>120</v>
      </c>
      <c r="J1948" s="25">
        <v>642.66</v>
      </c>
      <c r="K1948" s="25">
        <v>413.31</v>
      </c>
      <c r="L1948" s="25">
        <v>326.75</v>
      </c>
      <c r="M1948" s="25" t="s">
        <v>120</v>
      </c>
      <c r="N1948" s="25">
        <v>789.51</v>
      </c>
      <c r="O1948" s="25">
        <v>326.07</v>
      </c>
      <c r="P1948" s="25" t="s">
        <v>120</v>
      </c>
      <c r="Q1948" s="25">
        <v>634.73</v>
      </c>
      <c r="R1948" s="25">
        <v>516.55999999999995</v>
      </c>
      <c r="S1948" s="25" t="s">
        <v>120</v>
      </c>
      <c r="T1948" s="25" t="s">
        <v>120</v>
      </c>
      <c r="U1948" s="25">
        <v>338.8</v>
      </c>
      <c r="V1948" s="25" t="s">
        <v>120</v>
      </c>
      <c r="W1948" s="25">
        <v>316.04000000000002</v>
      </c>
      <c r="X1948" s="25">
        <v>332.84</v>
      </c>
      <c r="Y1948" s="25" t="s">
        <v>120</v>
      </c>
      <c r="Z1948" s="25" t="s">
        <v>120</v>
      </c>
      <c r="AA1948" s="25">
        <v>329.41</v>
      </c>
      <c r="AB1948" s="25">
        <v>349.86</v>
      </c>
      <c r="AC1948" s="25">
        <v>352.05</v>
      </c>
      <c r="AD1948" s="25">
        <v>671.09</v>
      </c>
      <c r="AE1948" s="25">
        <v>552.57000000000005</v>
      </c>
      <c r="AF1948" s="25" t="s">
        <v>120</v>
      </c>
      <c r="AG1948" s="25">
        <v>682.71</v>
      </c>
      <c r="AH1948" s="25">
        <v>386.05</v>
      </c>
      <c r="AI1948" s="25">
        <v>381.51</v>
      </c>
      <c r="AJ1948" s="25" t="s">
        <v>120</v>
      </c>
      <c r="AK1948" s="25">
        <v>704.34</v>
      </c>
      <c r="AL1948" s="25">
        <v>350.3</v>
      </c>
      <c r="AM1948" s="25">
        <v>364.82</v>
      </c>
      <c r="AN1948" s="25" t="s">
        <v>120</v>
      </c>
      <c r="AO1948" s="25">
        <v>1425.74</v>
      </c>
      <c r="AP1948" s="25">
        <v>1315.96</v>
      </c>
      <c r="AQ1948" s="25">
        <v>536.55999999999995</v>
      </c>
      <c r="AR1948" s="25">
        <v>627.63</v>
      </c>
      <c r="AS1948" s="25">
        <v>805.65</v>
      </c>
      <c r="AT1948" s="25">
        <v>1229.52</v>
      </c>
      <c r="AU1948" s="25">
        <v>335.72</v>
      </c>
      <c r="AV1948" s="25">
        <v>352.43</v>
      </c>
    </row>
    <row r="1949" spans="1:48">
      <c r="A1949" s="26">
        <v>45345</v>
      </c>
      <c r="B1949" s="25">
        <v>783.46</v>
      </c>
      <c r="C1949" s="25">
        <v>886.88</v>
      </c>
      <c r="D1949" s="25">
        <v>885.45</v>
      </c>
      <c r="E1949" s="25">
        <v>358.1</v>
      </c>
      <c r="F1949" s="25">
        <v>304.89</v>
      </c>
      <c r="G1949" s="25">
        <v>319.60000000000002</v>
      </c>
      <c r="H1949" s="25" t="s">
        <v>120</v>
      </c>
      <c r="I1949" s="25" t="s">
        <v>120</v>
      </c>
      <c r="J1949" s="25">
        <v>604.74</v>
      </c>
      <c r="K1949" s="25">
        <v>403.93</v>
      </c>
      <c r="L1949" s="25">
        <v>318.51</v>
      </c>
      <c r="M1949" s="25" t="s">
        <v>120</v>
      </c>
      <c r="N1949" s="25">
        <v>780.28</v>
      </c>
      <c r="O1949" s="25">
        <v>324.08999999999997</v>
      </c>
      <c r="P1949" s="25" t="s">
        <v>120</v>
      </c>
      <c r="Q1949" s="25">
        <v>582.27</v>
      </c>
      <c r="R1949" s="25">
        <v>512.12</v>
      </c>
      <c r="S1949" s="25">
        <v>362.73</v>
      </c>
      <c r="T1949" s="25" t="s">
        <v>120</v>
      </c>
      <c r="U1949" s="25">
        <v>345.48</v>
      </c>
      <c r="V1949" s="25">
        <v>311.32</v>
      </c>
      <c r="W1949" s="25">
        <v>338.69</v>
      </c>
      <c r="X1949" s="25">
        <v>398.28</v>
      </c>
      <c r="Y1949" s="25">
        <v>404.76</v>
      </c>
      <c r="Z1949" s="25" t="s">
        <v>120</v>
      </c>
      <c r="AA1949" s="25">
        <v>315.36</v>
      </c>
      <c r="AB1949" s="25">
        <v>329.69</v>
      </c>
      <c r="AC1949" s="25">
        <v>349.93</v>
      </c>
      <c r="AD1949" s="25">
        <v>691.14</v>
      </c>
      <c r="AE1949" s="25">
        <v>558.61</v>
      </c>
      <c r="AF1949" s="25" t="s">
        <v>120</v>
      </c>
      <c r="AG1949" s="25">
        <v>671.95</v>
      </c>
      <c r="AH1949" s="25">
        <v>393.99</v>
      </c>
      <c r="AI1949" s="25">
        <v>399.1</v>
      </c>
      <c r="AJ1949" s="25" t="s">
        <v>120</v>
      </c>
      <c r="AK1949" s="25">
        <v>731.08</v>
      </c>
      <c r="AL1949" s="25">
        <v>332.61</v>
      </c>
      <c r="AM1949" s="25">
        <v>382.61</v>
      </c>
      <c r="AN1949" s="25">
        <v>569.14</v>
      </c>
      <c r="AO1949" s="25">
        <v>1407.54</v>
      </c>
      <c r="AP1949" s="25">
        <v>1334.48</v>
      </c>
      <c r="AQ1949" s="25">
        <v>522.5</v>
      </c>
      <c r="AR1949" s="25">
        <v>638.64</v>
      </c>
      <c r="AS1949" s="25">
        <v>824.85</v>
      </c>
      <c r="AT1949" s="25">
        <v>1236.3399999999999</v>
      </c>
      <c r="AU1949" s="25">
        <v>321.52999999999997</v>
      </c>
      <c r="AV1949" s="25">
        <v>357.12</v>
      </c>
    </row>
    <row r="1950" spans="1:48">
      <c r="A1950" s="26">
        <v>45352</v>
      </c>
      <c r="B1950" s="25">
        <v>840.91</v>
      </c>
      <c r="C1950" s="25">
        <v>918.14</v>
      </c>
      <c r="D1950" s="25">
        <v>913.34</v>
      </c>
      <c r="E1950" s="25" t="s">
        <v>120</v>
      </c>
      <c r="F1950" s="25">
        <v>313.43</v>
      </c>
      <c r="G1950" s="25">
        <v>328.65</v>
      </c>
      <c r="H1950" s="25" t="s">
        <v>120</v>
      </c>
      <c r="I1950" s="25" t="s">
        <v>120</v>
      </c>
      <c r="J1950" s="25">
        <v>613.49</v>
      </c>
      <c r="K1950" s="25">
        <v>408.28</v>
      </c>
      <c r="L1950" s="25">
        <v>331.66</v>
      </c>
      <c r="M1950" s="25" t="s">
        <v>120</v>
      </c>
      <c r="N1950" s="25">
        <v>794.93</v>
      </c>
      <c r="O1950" s="25">
        <v>318.27999999999997</v>
      </c>
      <c r="P1950" s="25" t="s">
        <v>120</v>
      </c>
      <c r="Q1950" s="25">
        <v>634.38</v>
      </c>
      <c r="R1950" s="25">
        <v>513.21</v>
      </c>
      <c r="S1950" s="25" t="s">
        <v>120</v>
      </c>
      <c r="T1950" s="25" t="s">
        <v>120</v>
      </c>
      <c r="U1950" s="25">
        <v>364.43</v>
      </c>
      <c r="V1950" s="25" t="s">
        <v>120</v>
      </c>
      <c r="W1950" s="25">
        <v>356.18</v>
      </c>
      <c r="X1950" s="25">
        <v>407.51</v>
      </c>
      <c r="Y1950" s="25">
        <v>421.07</v>
      </c>
      <c r="Z1950" s="25" t="s">
        <v>120</v>
      </c>
      <c r="AA1950" s="25">
        <v>297.81</v>
      </c>
      <c r="AB1950" s="25">
        <v>342.08</v>
      </c>
      <c r="AC1950" s="25">
        <v>354.81</v>
      </c>
      <c r="AD1950" s="25">
        <v>723.38</v>
      </c>
      <c r="AE1950" s="25" t="s">
        <v>120</v>
      </c>
      <c r="AF1950" s="25" t="s">
        <v>120</v>
      </c>
      <c r="AG1950" s="25">
        <v>703.46</v>
      </c>
      <c r="AH1950" s="25">
        <v>397.78</v>
      </c>
      <c r="AI1950" s="25">
        <v>399.71</v>
      </c>
      <c r="AJ1950" s="25" t="s">
        <v>120</v>
      </c>
      <c r="AK1950" s="25">
        <v>735.95</v>
      </c>
      <c r="AL1950" s="25">
        <v>355.54</v>
      </c>
      <c r="AM1950" s="25">
        <v>412.61</v>
      </c>
      <c r="AN1950" s="25" t="s">
        <v>120</v>
      </c>
      <c r="AO1950" s="25">
        <v>1397.68</v>
      </c>
      <c r="AP1950" s="25">
        <v>1343.28</v>
      </c>
      <c r="AQ1950" s="25">
        <v>543.73</v>
      </c>
      <c r="AR1950" s="25">
        <v>654.54999999999995</v>
      </c>
      <c r="AS1950" s="25">
        <v>862.14</v>
      </c>
      <c r="AT1950" s="25">
        <v>1267.27</v>
      </c>
      <c r="AU1950" s="25">
        <v>340.63</v>
      </c>
      <c r="AV1950" s="25">
        <v>361.08</v>
      </c>
    </row>
    <row r="1951" spans="1:48">
      <c r="A1951" s="26">
        <v>45359</v>
      </c>
      <c r="B1951" s="25">
        <v>835.25</v>
      </c>
      <c r="C1951" s="25">
        <v>914.42</v>
      </c>
      <c r="D1951" s="25">
        <v>927.57</v>
      </c>
      <c r="E1951" s="25">
        <v>359.55</v>
      </c>
      <c r="F1951" s="25">
        <v>309.55</v>
      </c>
      <c r="G1951" s="25">
        <v>326.52999999999997</v>
      </c>
      <c r="H1951" s="25" t="s">
        <v>120</v>
      </c>
      <c r="I1951" s="25" t="s">
        <v>120</v>
      </c>
      <c r="J1951" s="25">
        <v>597.16999999999996</v>
      </c>
      <c r="K1951" s="25">
        <v>411.87</v>
      </c>
      <c r="L1951" s="25">
        <v>329.3</v>
      </c>
      <c r="M1951" s="25" t="s">
        <v>120</v>
      </c>
      <c r="N1951" s="25">
        <v>801.67</v>
      </c>
      <c r="O1951" s="25">
        <v>326.95999999999998</v>
      </c>
      <c r="P1951" s="25" t="s">
        <v>120</v>
      </c>
      <c r="Q1951" s="25">
        <v>616</v>
      </c>
      <c r="R1951" s="25">
        <v>502.07</v>
      </c>
      <c r="S1951" s="25">
        <v>377.6</v>
      </c>
      <c r="T1951" s="25" t="s">
        <v>120</v>
      </c>
      <c r="U1951" s="25">
        <v>366.23</v>
      </c>
      <c r="V1951" s="25">
        <v>356.88</v>
      </c>
      <c r="W1951" s="25">
        <v>367.37</v>
      </c>
      <c r="X1951" s="25">
        <v>409.83</v>
      </c>
      <c r="Y1951" s="25">
        <v>426.11</v>
      </c>
      <c r="Z1951" s="25" t="s">
        <v>120</v>
      </c>
      <c r="AA1951" s="25">
        <v>309.76</v>
      </c>
      <c r="AB1951" s="25">
        <v>337.12</v>
      </c>
      <c r="AC1951" s="25">
        <v>354.27</v>
      </c>
      <c r="AD1951" s="25">
        <v>738.39</v>
      </c>
      <c r="AE1951" s="25">
        <v>580.95000000000005</v>
      </c>
      <c r="AF1951" s="25" t="s">
        <v>120</v>
      </c>
      <c r="AG1951" s="25">
        <v>727.2</v>
      </c>
      <c r="AH1951" s="25">
        <v>390.25</v>
      </c>
      <c r="AI1951" s="25">
        <v>395.79</v>
      </c>
      <c r="AJ1951" s="25">
        <v>485.21</v>
      </c>
      <c r="AK1951" s="25">
        <v>719.69</v>
      </c>
      <c r="AL1951" s="25">
        <v>374.19</v>
      </c>
      <c r="AM1951" s="25">
        <v>417.67</v>
      </c>
      <c r="AN1951" s="25" t="s">
        <v>120</v>
      </c>
      <c r="AO1951" s="25">
        <v>1348.19</v>
      </c>
      <c r="AP1951" s="25">
        <v>1315.77</v>
      </c>
      <c r="AQ1951" s="25">
        <v>538.45000000000005</v>
      </c>
      <c r="AR1951" s="25">
        <v>671.9</v>
      </c>
      <c r="AS1951" s="25">
        <v>909.94</v>
      </c>
      <c r="AT1951" s="25">
        <v>1289.67</v>
      </c>
      <c r="AU1951" s="25">
        <v>337.91</v>
      </c>
      <c r="AV1951" s="25">
        <v>353.59</v>
      </c>
    </row>
    <row r="1952" spans="1:48">
      <c r="A1952" s="26">
        <v>45366</v>
      </c>
      <c r="B1952" s="25">
        <v>856.44</v>
      </c>
      <c r="C1952" s="25">
        <v>970.25</v>
      </c>
      <c r="D1952" s="25">
        <v>974.45</v>
      </c>
      <c r="E1952" s="25">
        <v>362.89</v>
      </c>
      <c r="F1952" s="25">
        <v>311.45</v>
      </c>
      <c r="G1952" s="25">
        <v>325.33999999999997</v>
      </c>
      <c r="H1952" s="25" t="s">
        <v>120</v>
      </c>
      <c r="I1952" s="25" t="s">
        <v>120</v>
      </c>
      <c r="J1952" s="25">
        <v>667.1</v>
      </c>
      <c r="K1952" s="25">
        <v>413.86</v>
      </c>
      <c r="L1952" s="25">
        <v>344.54</v>
      </c>
      <c r="M1952" s="25" t="s">
        <v>120</v>
      </c>
      <c r="N1952" s="25">
        <v>798.63</v>
      </c>
      <c r="O1952" s="25">
        <v>332.31</v>
      </c>
      <c r="P1952" s="25" t="s">
        <v>120</v>
      </c>
      <c r="Q1952" s="25">
        <v>617.75</v>
      </c>
      <c r="R1952" s="25">
        <v>536.23</v>
      </c>
      <c r="S1952" s="25" t="s">
        <v>120</v>
      </c>
      <c r="T1952" s="25" t="s">
        <v>120</v>
      </c>
      <c r="U1952" s="25">
        <v>375.43</v>
      </c>
      <c r="V1952" s="25">
        <v>384.86</v>
      </c>
      <c r="W1952" s="25">
        <v>366.5</v>
      </c>
      <c r="X1952" s="25">
        <v>449.71</v>
      </c>
      <c r="Y1952" s="25" t="s">
        <v>120</v>
      </c>
      <c r="Z1952" s="25" t="s">
        <v>120</v>
      </c>
      <c r="AA1952" s="25">
        <v>315.42</v>
      </c>
      <c r="AB1952" s="25">
        <v>334.78</v>
      </c>
      <c r="AC1952" s="25">
        <v>355.89</v>
      </c>
      <c r="AD1952" s="25">
        <v>735.98</v>
      </c>
      <c r="AE1952" s="25">
        <v>625.19000000000005</v>
      </c>
      <c r="AF1952" s="25">
        <v>732.94</v>
      </c>
      <c r="AG1952" s="25">
        <v>755.01</v>
      </c>
      <c r="AH1952" s="25">
        <v>391.45</v>
      </c>
      <c r="AI1952" s="25">
        <v>409.22</v>
      </c>
      <c r="AJ1952" s="25">
        <v>503.99</v>
      </c>
      <c r="AK1952" s="25">
        <v>744.49</v>
      </c>
      <c r="AL1952" s="25">
        <v>378.73</v>
      </c>
      <c r="AM1952" s="25">
        <v>401.22</v>
      </c>
      <c r="AN1952" s="25" t="s">
        <v>120</v>
      </c>
      <c r="AO1952" s="25">
        <v>1344.79</v>
      </c>
      <c r="AP1952" s="25">
        <v>1318.04</v>
      </c>
      <c r="AQ1952" s="25">
        <v>578.49</v>
      </c>
      <c r="AR1952" s="25">
        <v>712.79</v>
      </c>
      <c r="AS1952" s="25">
        <v>927.25</v>
      </c>
      <c r="AT1952" s="25">
        <v>1320.39</v>
      </c>
      <c r="AU1952" s="25">
        <v>350.38</v>
      </c>
      <c r="AV1952" s="25">
        <v>372.52</v>
      </c>
    </row>
    <row r="1953" spans="1:48">
      <c r="A1953" s="26">
        <v>45373</v>
      </c>
      <c r="B1953" s="25">
        <v>882.34</v>
      </c>
      <c r="C1953" s="25">
        <v>988.77</v>
      </c>
      <c r="D1953" s="25">
        <v>991.58</v>
      </c>
      <c r="E1953" s="25">
        <v>370.28</v>
      </c>
      <c r="F1953" s="25">
        <v>319.11</v>
      </c>
      <c r="G1953" s="25">
        <v>323.81</v>
      </c>
      <c r="H1953" s="25" t="s">
        <v>120</v>
      </c>
      <c r="I1953" s="25" t="s">
        <v>120</v>
      </c>
      <c r="J1953" s="25">
        <v>653.66999999999996</v>
      </c>
      <c r="K1953" s="25">
        <v>407.14</v>
      </c>
      <c r="L1953" s="25">
        <v>353.43</v>
      </c>
      <c r="M1953" s="25" t="s">
        <v>120</v>
      </c>
      <c r="N1953" s="25">
        <v>820.83</v>
      </c>
      <c r="O1953" s="25">
        <v>332.95</v>
      </c>
      <c r="P1953" s="25" t="s">
        <v>120</v>
      </c>
      <c r="Q1953" s="25">
        <v>650.65</v>
      </c>
      <c r="R1953" s="25">
        <v>520.26</v>
      </c>
      <c r="S1953" s="25" t="s">
        <v>120</v>
      </c>
      <c r="T1953" s="25" t="s">
        <v>120</v>
      </c>
      <c r="U1953" s="25">
        <v>373.84</v>
      </c>
      <c r="V1953" s="25">
        <v>341.43</v>
      </c>
      <c r="W1953" s="25">
        <v>355.07</v>
      </c>
      <c r="X1953" s="25">
        <v>420.54</v>
      </c>
      <c r="Y1953" s="25" t="s">
        <v>120</v>
      </c>
      <c r="Z1953" s="25" t="s">
        <v>120</v>
      </c>
      <c r="AA1953" s="25">
        <v>311.81</v>
      </c>
      <c r="AB1953" s="25">
        <v>336.1</v>
      </c>
      <c r="AC1953" s="25">
        <v>351.08</v>
      </c>
      <c r="AD1953" s="25">
        <v>782.6</v>
      </c>
      <c r="AE1953" s="25">
        <v>657.62</v>
      </c>
      <c r="AF1953" s="25" t="s">
        <v>120</v>
      </c>
      <c r="AG1953" s="25">
        <v>772.53</v>
      </c>
      <c r="AH1953" s="25">
        <v>405.08</v>
      </c>
      <c r="AI1953" s="25">
        <v>422.49</v>
      </c>
      <c r="AJ1953" s="25" t="s">
        <v>120</v>
      </c>
      <c r="AK1953" s="25">
        <v>766.06</v>
      </c>
      <c r="AL1953" s="25">
        <v>386.05</v>
      </c>
      <c r="AM1953" s="25">
        <v>436.58</v>
      </c>
      <c r="AN1953" s="25">
        <v>623.70000000000005</v>
      </c>
      <c r="AO1953" s="25">
        <v>1337.47</v>
      </c>
      <c r="AP1953" s="25">
        <v>1315.53</v>
      </c>
      <c r="AQ1953" s="25">
        <v>579.66</v>
      </c>
      <c r="AR1953" s="25">
        <v>747.97</v>
      </c>
      <c r="AS1953" s="25">
        <v>958.64</v>
      </c>
      <c r="AT1953" s="25">
        <v>1343.35</v>
      </c>
      <c r="AU1953" s="25">
        <v>351.07</v>
      </c>
      <c r="AV1953" s="25">
        <v>353.22</v>
      </c>
    </row>
    <row r="1954" spans="1:48">
      <c r="A1954" s="26">
        <v>45380</v>
      </c>
      <c r="B1954" s="25">
        <v>869.04</v>
      </c>
      <c r="C1954" s="25">
        <v>967</v>
      </c>
      <c r="D1954" s="25">
        <v>1001.19</v>
      </c>
      <c r="E1954" s="25">
        <v>369.18</v>
      </c>
      <c r="F1954" s="25">
        <v>313.04000000000002</v>
      </c>
      <c r="G1954" s="25">
        <v>326.29000000000002</v>
      </c>
      <c r="H1954" s="25" t="s">
        <v>120</v>
      </c>
      <c r="I1954" s="25" t="s">
        <v>120</v>
      </c>
      <c r="J1954" s="25">
        <v>628.24</v>
      </c>
      <c r="K1954" s="25">
        <v>379.77</v>
      </c>
      <c r="L1954" s="25">
        <v>349.89</v>
      </c>
      <c r="M1954" s="25" t="s">
        <v>120</v>
      </c>
      <c r="N1954" s="25">
        <v>812.72</v>
      </c>
      <c r="O1954" s="25">
        <v>332.52</v>
      </c>
      <c r="P1954" s="25" t="s">
        <v>120</v>
      </c>
      <c r="Q1954" s="25">
        <v>646.53</v>
      </c>
      <c r="R1954" s="25">
        <v>496.53</v>
      </c>
      <c r="S1954" s="25" t="s">
        <v>120</v>
      </c>
      <c r="T1954" s="25" t="s">
        <v>120</v>
      </c>
      <c r="U1954" s="25">
        <v>368.02</v>
      </c>
      <c r="V1954" s="25">
        <v>347.83</v>
      </c>
      <c r="W1954" s="25">
        <v>351.7</v>
      </c>
      <c r="X1954" s="25">
        <v>422.35</v>
      </c>
      <c r="Y1954" s="25" t="s">
        <v>120</v>
      </c>
      <c r="Z1954" s="25" t="s">
        <v>120</v>
      </c>
      <c r="AA1954" s="25">
        <v>291.89</v>
      </c>
      <c r="AB1954" s="25">
        <v>302.75</v>
      </c>
      <c r="AC1954" s="25">
        <v>336.85</v>
      </c>
      <c r="AD1954" s="25">
        <v>767.69</v>
      </c>
      <c r="AE1954" s="25">
        <v>662.69</v>
      </c>
      <c r="AF1954" s="25" t="s">
        <v>120</v>
      </c>
      <c r="AG1954" s="25">
        <v>788.91</v>
      </c>
      <c r="AH1954" s="25">
        <v>436.74</v>
      </c>
      <c r="AI1954" s="25">
        <v>437.19</v>
      </c>
      <c r="AJ1954" s="25">
        <v>484.52</v>
      </c>
      <c r="AK1954" s="25">
        <v>756.88</v>
      </c>
      <c r="AL1954" s="25">
        <v>381.79</v>
      </c>
      <c r="AM1954" s="25">
        <v>435.53</v>
      </c>
      <c r="AN1954" s="25" t="s">
        <v>120</v>
      </c>
      <c r="AO1954" s="25">
        <v>1351.03</v>
      </c>
      <c r="AP1954" s="25">
        <v>1294.6300000000001</v>
      </c>
      <c r="AQ1954" s="25">
        <v>589.4</v>
      </c>
      <c r="AR1954" s="25">
        <v>784.31</v>
      </c>
      <c r="AS1954" s="25">
        <v>983.59</v>
      </c>
      <c r="AT1954" s="25">
        <v>1349.51</v>
      </c>
      <c r="AU1954" s="25">
        <v>345.85</v>
      </c>
      <c r="AV1954" s="25">
        <v>349.78</v>
      </c>
    </row>
    <row r="1955" spans="1:48">
      <c r="A1955" s="26">
        <v>45387</v>
      </c>
      <c r="B1955" s="25">
        <v>816.71</v>
      </c>
      <c r="C1955" s="25">
        <v>938.68</v>
      </c>
      <c r="D1955" s="25">
        <v>939.6</v>
      </c>
      <c r="E1955" s="25">
        <v>372.23</v>
      </c>
      <c r="F1955" s="25">
        <v>314.94</v>
      </c>
      <c r="G1955" s="25">
        <v>322.98</v>
      </c>
      <c r="H1955" s="25" t="s">
        <v>120</v>
      </c>
      <c r="I1955" s="25" t="s">
        <v>120</v>
      </c>
      <c r="J1955" s="25">
        <v>641.42999999999995</v>
      </c>
      <c r="K1955" s="25">
        <v>374.63</v>
      </c>
      <c r="L1955" s="25">
        <v>349.36</v>
      </c>
      <c r="M1955" s="25" t="s">
        <v>120</v>
      </c>
      <c r="N1955" s="25">
        <v>762.92</v>
      </c>
      <c r="O1955" s="25">
        <v>332.07</v>
      </c>
      <c r="P1955" s="25" t="s">
        <v>120</v>
      </c>
      <c r="Q1955" s="25">
        <v>619.92999999999995</v>
      </c>
      <c r="R1955" s="25">
        <v>498.32</v>
      </c>
      <c r="S1955" s="25">
        <v>357.48</v>
      </c>
      <c r="T1955" s="25" t="s">
        <v>120</v>
      </c>
      <c r="U1955" s="25">
        <v>361.2</v>
      </c>
      <c r="V1955" s="25">
        <v>332.2</v>
      </c>
      <c r="W1955" s="25">
        <v>338.06</v>
      </c>
      <c r="X1955" s="25">
        <v>433.24</v>
      </c>
      <c r="Y1955" s="25" t="s">
        <v>120</v>
      </c>
      <c r="Z1955" s="25" t="s">
        <v>120</v>
      </c>
      <c r="AA1955" s="25">
        <v>307.33999999999997</v>
      </c>
      <c r="AB1955" s="25">
        <v>304.76</v>
      </c>
      <c r="AC1955" s="25">
        <v>340.9</v>
      </c>
      <c r="AD1955" s="25">
        <v>762.33</v>
      </c>
      <c r="AE1955" s="25">
        <v>676.41</v>
      </c>
      <c r="AF1955" s="25" t="s">
        <v>120</v>
      </c>
      <c r="AG1955" s="25">
        <v>790.79</v>
      </c>
      <c r="AH1955" s="25">
        <v>437.74</v>
      </c>
      <c r="AI1955" s="25">
        <v>431.32</v>
      </c>
      <c r="AJ1955" s="25">
        <v>476.65</v>
      </c>
      <c r="AK1955" s="25">
        <v>755.62</v>
      </c>
      <c r="AL1955" s="25">
        <v>394.36</v>
      </c>
      <c r="AM1955" s="25">
        <v>417.22</v>
      </c>
      <c r="AN1955" s="25">
        <v>595.22</v>
      </c>
      <c r="AO1955" s="25">
        <v>1316.49</v>
      </c>
      <c r="AP1955" s="25">
        <v>1288.3</v>
      </c>
      <c r="AQ1955" s="25">
        <v>612.02</v>
      </c>
      <c r="AR1955" s="25">
        <v>790.01</v>
      </c>
      <c r="AS1955" s="25">
        <v>1009.67</v>
      </c>
      <c r="AT1955" s="25">
        <v>1380.12</v>
      </c>
      <c r="AU1955" s="25">
        <v>346.28</v>
      </c>
      <c r="AV1955" s="25">
        <v>342.26</v>
      </c>
    </row>
    <row r="1956" spans="1:48">
      <c r="A1956" s="26">
        <v>45394</v>
      </c>
      <c r="B1956" s="25">
        <v>803.9</v>
      </c>
      <c r="C1956" s="25">
        <v>906.62</v>
      </c>
      <c r="D1956" s="25">
        <v>917.68</v>
      </c>
      <c r="E1956" s="25">
        <v>362.39</v>
      </c>
      <c r="F1956" s="25">
        <v>318.05</v>
      </c>
      <c r="G1956" s="25">
        <v>331.55</v>
      </c>
      <c r="H1956" s="25">
        <v>399.45</v>
      </c>
      <c r="I1956" s="25" t="s">
        <v>120</v>
      </c>
      <c r="J1956" s="25">
        <v>613.59</v>
      </c>
      <c r="K1956" s="25">
        <v>369.94</v>
      </c>
      <c r="L1956" s="25">
        <v>335.75</v>
      </c>
      <c r="M1956" s="25" t="s">
        <v>120</v>
      </c>
      <c r="N1956" s="25">
        <v>786.42</v>
      </c>
      <c r="O1956" s="25">
        <v>328.65</v>
      </c>
      <c r="P1956" s="25" t="s">
        <v>120</v>
      </c>
      <c r="Q1956" s="25">
        <v>612.53</v>
      </c>
      <c r="R1956" s="25">
        <v>505.7</v>
      </c>
      <c r="S1956" s="25" t="s">
        <v>120</v>
      </c>
      <c r="T1956" s="25" t="s">
        <v>120</v>
      </c>
      <c r="U1956" s="25">
        <v>341.96</v>
      </c>
      <c r="V1956" s="25">
        <v>307.72000000000003</v>
      </c>
      <c r="W1956" s="25">
        <v>314.58999999999997</v>
      </c>
      <c r="X1956" s="25">
        <v>392.71</v>
      </c>
      <c r="Y1956" s="25">
        <v>397.96</v>
      </c>
      <c r="Z1956" s="25" t="s">
        <v>120</v>
      </c>
      <c r="AA1956" s="25">
        <v>309.36</v>
      </c>
      <c r="AB1956" s="25">
        <v>304.67</v>
      </c>
      <c r="AC1956" s="25">
        <v>310.10000000000002</v>
      </c>
      <c r="AD1956" s="25">
        <v>714.39</v>
      </c>
      <c r="AE1956" s="25">
        <v>643.91</v>
      </c>
      <c r="AF1956" s="25" t="s">
        <v>120</v>
      </c>
      <c r="AG1956" s="25">
        <v>760</v>
      </c>
      <c r="AH1956" s="25">
        <v>429.3</v>
      </c>
      <c r="AI1956" s="25">
        <v>437.75</v>
      </c>
      <c r="AJ1956" s="25" t="s">
        <v>120</v>
      </c>
      <c r="AK1956" s="25">
        <v>744.6</v>
      </c>
      <c r="AL1956" s="25">
        <v>398.9</v>
      </c>
      <c r="AM1956" s="25">
        <v>367.68</v>
      </c>
      <c r="AN1956" s="25" t="s">
        <v>120</v>
      </c>
      <c r="AO1956" s="25">
        <v>1328.19</v>
      </c>
      <c r="AP1956" s="25">
        <v>1315.18</v>
      </c>
      <c r="AQ1956" s="25">
        <v>616.19000000000005</v>
      </c>
      <c r="AR1956" s="25">
        <v>774.63</v>
      </c>
      <c r="AS1956" s="25">
        <v>1015.11</v>
      </c>
      <c r="AT1956" s="25">
        <v>1364.3</v>
      </c>
      <c r="AU1956" s="25">
        <v>332.26</v>
      </c>
      <c r="AV1956" s="25">
        <v>346.96</v>
      </c>
    </row>
    <row r="1957" spans="1:48">
      <c r="A1957" s="26">
        <v>45401</v>
      </c>
      <c r="B1957" s="25">
        <v>772.31</v>
      </c>
      <c r="C1957" s="25">
        <v>878.79</v>
      </c>
      <c r="D1957" s="25">
        <v>909.84</v>
      </c>
      <c r="E1957" s="25">
        <v>356.68</v>
      </c>
      <c r="F1957" s="25">
        <v>305.88</v>
      </c>
      <c r="G1957" s="25">
        <v>320.39999999999998</v>
      </c>
      <c r="H1957" s="25" t="s">
        <v>120</v>
      </c>
      <c r="I1957" s="25" t="s">
        <v>120</v>
      </c>
      <c r="J1957" s="25">
        <v>605.79</v>
      </c>
      <c r="K1957" s="25">
        <v>364.06</v>
      </c>
      <c r="L1957" s="25">
        <v>340.41</v>
      </c>
      <c r="M1957" s="25" t="s">
        <v>120</v>
      </c>
      <c r="N1957" s="25">
        <v>750.24</v>
      </c>
      <c r="O1957" s="25">
        <v>337.36</v>
      </c>
      <c r="P1957" s="25" t="s">
        <v>120</v>
      </c>
      <c r="Q1957" s="25">
        <v>608.62</v>
      </c>
      <c r="R1957" s="25">
        <v>472.21</v>
      </c>
      <c r="S1957" s="25">
        <v>344.94</v>
      </c>
      <c r="T1957" s="25" t="s">
        <v>120</v>
      </c>
      <c r="U1957" s="25">
        <v>347.6</v>
      </c>
      <c r="V1957" s="25">
        <v>332.39</v>
      </c>
      <c r="W1957" s="25">
        <v>317.13</v>
      </c>
      <c r="X1957" s="25">
        <v>410.91</v>
      </c>
      <c r="Y1957" s="25" t="s">
        <v>120</v>
      </c>
      <c r="Z1957" s="25" t="s">
        <v>120</v>
      </c>
      <c r="AA1957" s="25">
        <v>289.43</v>
      </c>
      <c r="AB1957" s="25">
        <v>308.44</v>
      </c>
      <c r="AC1957" s="25">
        <v>318.11</v>
      </c>
      <c r="AD1957" s="25">
        <v>730.16</v>
      </c>
      <c r="AE1957" s="25">
        <v>659.81</v>
      </c>
      <c r="AF1957" s="25" t="s">
        <v>120</v>
      </c>
      <c r="AG1957" s="25">
        <v>771.41</v>
      </c>
      <c r="AH1957" s="25">
        <v>435.4</v>
      </c>
      <c r="AI1957" s="25">
        <v>425.47</v>
      </c>
      <c r="AJ1957" s="25" t="s">
        <v>120</v>
      </c>
      <c r="AK1957" s="25">
        <v>723.42</v>
      </c>
      <c r="AL1957" s="25">
        <v>381.38</v>
      </c>
      <c r="AM1957" s="25">
        <v>395.07</v>
      </c>
      <c r="AN1957" s="25">
        <v>441.27</v>
      </c>
      <c r="AO1957" s="25">
        <v>1290.0899999999999</v>
      </c>
      <c r="AP1957" s="25">
        <v>1207.8</v>
      </c>
      <c r="AQ1957" s="25">
        <v>616.67999999999995</v>
      </c>
      <c r="AR1957" s="25">
        <v>770.97</v>
      </c>
      <c r="AS1957" s="25">
        <v>970.92</v>
      </c>
      <c r="AT1957" s="25">
        <v>1376.44</v>
      </c>
      <c r="AU1957" s="25">
        <v>341.02</v>
      </c>
      <c r="AV1957" s="25">
        <v>343.92</v>
      </c>
    </row>
    <row r="1958" spans="1:48">
      <c r="A1958" s="26">
        <v>45408</v>
      </c>
      <c r="B1958" s="25">
        <v>751.16</v>
      </c>
      <c r="C1958" s="25">
        <v>872.68</v>
      </c>
      <c r="D1958" s="25">
        <v>909.53</v>
      </c>
      <c r="E1958" s="25">
        <v>360.26</v>
      </c>
      <c r="F1958" s="25">
        <v>312.82</v>
      </c>
      <c r="G1958" s="25">
        <v>320.37</v>
      </c>
      <c r="H1958" s="25">
        <v>372.2</v>
      </c>
      <c r="I1958" s="25" t="s">
        <v>120</v>
      </c>
      <c r="J1958" s="25">
        <v>590.11</v>
      </c>
      <c r="K1958" s="25">
        <v>363.12</v>
      </c>
      <c r="L1958" s="25">
        <v>334.77</v>
      </c>
      <c r="M1958" s="25" t="s">
        <v>120</v>
      </c>
      <c r="N1958" s="25">
        <v>721.7</v>
      </c>
      <c r="O1958" s="25">
        <v>328.57</v>
      </c>
      <c r="P1958" s="25" t="s">
        <v>120</v>
      </c>
      <c r="Q1958" s="25">
        <v>632.37</v>
      </c>
      <c r="R1958" s="25">
        <v>489.56</v>
      </c>
      <c r="S1958" s="25" t="s">
        <v>120</v>
      </c>
      <c r="T1958" s="25" t="s">
        <v>120</v>
      </c>
      <c r="U1958" s="25">
        <v>342.03</v>
      </c>
      <c r="V1958" s="25">
        <v>321.87</v>
      </c>
      <c r="W1958" s="25">
        <v>312.97000000000003</v>
      </c>
      <c r="X1958" s="25">
        <v>386.64</v>
      </c>
      <c r="Y1958" s="25" t="s">
        <v>120</v>
      </c>
      <c r="Z1958" s="25" t="s">
        <v>120</v>
      </c>
      <c r="AA1958" s="25">
        <v>291.77</v>
      </c>
      <c r="AB1958" s="25">
        <v>310.16000000000003</v>
      </c>
      <c r="AC1958" s="25">
        <v>322.67</v>
      </c>
      <c r="AD1958" s="25">
        <v>736.4</v>
      </c>
      <c r="AE1958" s="25">
        <v>641.44000000000005</v>
      </c>
      <c r="AF1958" s="25">
        <v>781.5</v>
      </c>
      <c r="AG1958" s="25">
        <v>749.01</v>
      </c>
      <c r="AH1958" s="25" t="s">
        <v>120</v>
      </c>
      <c r="AI1958" s="25">
        <v>438.6</v>
      </c>
      <c r="AJ1958" s="25">
        <v>460.72</v>
      </c>
      <c r="AK1958" s="25">
        <v>718.44</v>
      </c>
      <c r="AL1958" s="25">
        <v>380.46</v>
      </c>
      <c r="AM1958" s="25">
        <v>380.41</v>
      </c>
      <c r="AN1958" s="25">
        <v>590.91999999999996</v>
      </c>
      <c r="AO1958" s="25">
        <v>1306.1500000000001</v>
      </c>
      <c r="AP1958" s="25">
        <v>1310.3800000000001</v>
      </c>
      <c r="AQ1958" s="25">
        <v>628.29</v>
      </c>
      <c r="AR1958" s="25">
        <v>737.3</v>
      </c>
      <c r="AS1958" s="25">
        <v>1017.9</v>
      </c>
      <c r="AT1958" s="25">
        <v>1354.25</v>
      </c>
      <c r="AU1958" s="25">
        <v>343.11</v>
      </c>
      <c r="AV1958" s="25">
        <v>334.03</v>
      </c>
    </row>
    <row r="1959" spans="1:48">
      <c r="A1959" s="26">
        <v>45415</v>
      </c>
      <c r="AT1959" s="25"/>
      <c r="AU1959" s="25"/>
      <c r="AV1959" s="25"/>
    </row>
    <row r="1960" spans="1:48">
      <c r="AT1960" s="25"/>
      <c r="AU1960" s="25"/>
      <c r="AV1960" s="25"/>
    </row>
    <row r="1961" spans="1:48">
      <c r="AT1961" s="25"/>
      <c r="AU1961" s="25"/>
      <c r="AV1961" s="25"/>
    </row>
    <row r="1962" spans="1:48">
      <c r="AT1962" s="25"/>
      <c r="AU1962" s="25"/>
      <c r="AV1962" s="25"/>
    </row>
    <row r="1963" spans="1:48">
      <c r="AT1963" s="25"/>
      <c r="AU1963" s="25"/>
      <c r="AV1963" s="25"/>
    </row>
    <row r="1964" spans="1:48">
      <c r="AT1964" s="25"/>
      <c r="AU1964" s="25"/>
      <c r="AV1964" s="25"/>
    </row>
    <row r="1965" spans="1:48">
      <c r="AT1965" s="25"/>
      <c r="AU1965" s="25"/>
      <c r="AV1965" s="25"/>
    </row>
    <row r="1966" spans="1:48">
      <c r="AT1966" s="25"/>
      <c r="AU1966" s="25"/>
      <c r="AV1966" s="25"/>
    </row>
    <row r="1967" spans="1:48">
      <c r="AT1967" s="25"/>
      <c r="AU1967" s="25"/>
      <c r="AV1967" s="25"/>
    </row>
    <row r="1968" spans="1:48">
      <c r="AT1968" s="25"/>
      <c r="AU1968" s="25"/>
      <c r="AV1968" s="25"/>
    </row>
    <row r="1969" spans="46:48">
      <c r="AT1969" s="25"/>
      <c r="AU1969" s="25"/>
      <c r="AV1969" s="25"/>
    </row>
    <row r="1970" spans="46:48">
      <c r="AT1970" s="25"/>
      <c r="AU1970" s="25"/>
      <c r="AV1970" s="25"/>
    </row>
    <row r="1971" spans="46:48">
      <c r="AT1971" s="25"/>
      <c r="AU1971" s="25"/>
      <c r="AV1971" s="25"/>
    </row>
    <row r="1972" spans="46:48">
      <c r="AT1972" s="25"/>
      <c r="AU1972" s="25"/>
      <c r="AV1972" s="25"/>
    </row>
    <row r="1973" spans="46:48">
      <c r="AT1973" s="25"/>
      <c r="AU1973" s="25"/>
      <c r="AV1973" s="25"/>
    </row>
    <row r="1974" spans="46:48">
      <c r="AT1974" s="25"/>
      <c r="AU1974" s="25"/>
      <c r="AV1974" s="25"/>
    </row>
    <row r="1975" spans="46:48">
      <c r="AT1975" s="25"/>
      <c r="AU1975" s="25"/>
      <c r="AV1975" s="25"/>
    </row>
    <row r="1976" spans="46:48">
      <c r="AT1976" s="25"/>
      <c r="AU1976" s="25"/>
      <c r="AV1976" s="25"/>
    </row>
    <row r="1977" spans="46:48">
      <c r="AT1977" s="25"/>
      <c r="AU1977" s="25"/>
      <c r="AV1977" s="25"/>
    </row>
    <row r="1978" spans="46:48">
      <c r="AT1978" s="25"/>
      <c r="AU1978" s="25"/>
      <c r="AV1978" s="25"/>
    </row>
    <row r="1979" spans="46:48">
      <c r="AT1979" s="25"/>
      <c r="AU1979" s="25"/>
      <c r="AV1979" s="25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73AC0-FDD7-4C78-86FA-09F66999C49B}">
  <sheetPr codeName="Sheet5"/>
  <dimension ref="A1:DH470"/>
  <sheetViews>
    <sheetView tabSelected="1" zoomScale="97" zoomScaleNormal="97" workbookViewId="0">
      <pane xSplit="1" ySplit="11" topLeftCell="B441" activePane="bottomRight" state="frozen"/>
      <selection activeCell="A17380" sqref="A17380:A31632"/>
      <selection pane="topRight" activeCell="A17380" sqref="A17380:A31632"/>
      <selection pane="bottomLeft" activeCell="A17380" sqref="A17380:A31632"/>
      <selection pane="bottomRight" sqref="A1:DH470"/>
    </sheetView>
  </sheetViews>
  <sheetFormatPr defaultColWidth="9.140625" defaultRowHeight="12.75"/>
  <cols>
    <col min="1" max="1" width="9.140625" style="2"/>
    <col min="2" max="22" width="9.85546875" style="6" customWidth="1"/>
    <col min="23" max="24" width="9.85546875" style="27" customWidth="1"/>
    <col min="25" max="96" width="9.85546875" style="2" customWidth="1"/>
    <col min="97" max="97" width="10.42578125" style="2" customWidth="1"/>
    <col min="98" max="98" width="10.7109375" style="2" customWidth="1"/>
    <col min="99" max="100" width="10.42578125" style="2" customWidth="1"/>
    <col min="101" max="16384" width="9.140625" style="2"/>
  </cols>
  <sheetData>
    <row r="1" spans="1:112">
      <c r="B1" s="5" t="s">
        <v>121</v>
      </c>
    </row>
    <row r="2" spans="1:112">
      <c r="B2" s="5" t="s">
        <v>122</v>
      </c>
    </row>
    <row r="3" spans="1:112">
      <c r="B3" s="6" t="s">
        <v>10</v>
      </c>
    </row>
    <row r="5" spans="1:112">
      <c r="B5" s="8" t="s">
        <v>11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1"/>
      <c r="AR5" s="10" t="s">
        <v>12</v>
      </c>
      <c r="AS5" s="10"/>
      <c r="AT5" s="10"/>
      <c r="AU5" s="10"/>
      <c r="AV5" s="12"/>
      <c r="AW5" s="13"/>
      <c r="BA5" s="8" t="s">
        <v>123</v>
      </c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10"/>
      <c r="BQ5" s="10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28" t="s">
        <v>124</v>
      </c>
      <c r="CZ5" s="12"/>
      <c r="DA5" s="13"/>
      <c r="DB5" s="10"/>
      <c r="DC5" s="10"/>
      <c r="DD5" s="7"/>
      <c r="DE5" s="7"/>
    </row>
    <row r="6" spans="1:112">
      <c r="B6" s="14" t="s">
        <v>13</v>
      </c>
      <c r="C6" s="14" t="s">
        <v>14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19</v>
      </c>
      <c r="J6" s="14" t="s">
        <v>20</v>
      </c>
      <c r="K6" s="14" t="s">
        <v>21</v>
      </c>
      <c r="L6" s="14" t="s">
        <v>22</v>
      </c>
      <c r="M6" s="14" t="s">
        <v>22</v>
      </c>
      <c r="N6" s="14" t="s">
        <v>24</v>
      </c>
      <c r="O6" s="14" t="s">
        <v>25</v>
      </c>
      <c r="P6" s="14" t="s">
        <v>26</v>
      </c>
      <c r="Q6" s="14" t="s">
        <v>27</v>
      </c>
      <c r="R6" s="14" t="s">
        <v>28</v>
      </c>
      <c r="S6" s="14" t="s">
        <v>29</v>
      </c>
      <c r="T6" s="14" t="s">
        <v>30</v>
      </c>
      <c r="U6" s="14" t="s">
        <v>31</v>
      </c>
      <c r="V6" s="14" t="s">
        <v>32</v>
      </c>
      <c r="W6" s="14" t="s">
        <v>32</v>
      </c>
      <c r="X6" s="14" t="s">
        <v>33</v>
      </c>
      <c r="Y6" s="14" t="s">
        <v>34</v>
      </c>
      <c r="Z6" s="14"/>
      <c r="AA6" s="14" t="s">
        <v>35</v>
      </c>
      <c r="AB6" s="14" t="s">
        <v>36</v>
      </c>
      <c r="AC6" s="14" t="s">
        <v>37</v>
      </c>
      <c r="AD6" s="14" t="s">
        <v>38</v>
      </c>
      <c r="AE6" s="14" t="s">
        <v>39</v>
      </c>
      <c r="AF6" s="14" t="s">
        <v>40</v>
      </c>
      <c r="AG6" s="14" t="s">
        <v>40</v>
      </c>
      <c r="AH6" s="14" t="s">
        <v>41</v>
      </c>
      <c r="AI6" s="14" t="s">
        <v>41</v>
      </c>
      <c r="AJ6" s="14" t="s">
        <v>42</v>
      </c>
      <c r="AK6" s="14" t="s">
        <v>43</v>
      </c>
      <c r="AL6" s="14" t="s">
        <v>44</v>
      </c>
      <c r="AM6" s="14" t="s">
        <v>45</v>
      </c>
      <c r="AN6" s="14" t="s">
        <v>46</v>
      </c>
      <c r="AO6" s="14" t="s">
        <v>47</v>
      </c>
      <c r="AP6" s="14" t="s">
        <v>125</v>
      </c>
      <c r="AQ6" s="14" t="s">
        <v>49</v>
      </c>
      <c r="AR6" s="7" t="s">
        <v>126</v>
      </c>
      <c r="AS6" s="7" t="s">
        <v>127</v>
      </c>
      <c r="AT6" s="7" t="s">
        <v>128</v>
      </c>
      <c r="AU6" s="7" t="s">
        <v>129</v>
      </c>
      <c r="AV6" s="7"/>
      <c r="AW6" s="7"/>
      <c r="BA6" s="7" t="s">
        <v>130</v>
      </c>
      <c r="BB6" s="14" t="s">
        <v>131</v>
      </c>
      <c r="BC6" s="14" t="s">
        <v>131</v>
      </c>
      <c r="BD6" s="14" t="s">
        <v>132</v>
      </c>
      <c r="BE6" s="14" t="s">
        <v>133</v>
      </c>
      <c r="BF6" s="14" t="s">
        <v>15</v>
      </c>
      <c r="BG6" s="14" t="s">
        <v>15</v>
      </c>
      <c r="BH6" s="14" t="s">
        <v>134</v>
      </c>
      <c r="BI6" s="14" t="s">
        <v>135</v>
      </c>
      <c r="BJ6" s="14" t="s">
        <v>136</v>
      </c>
      <c r="BK6" s="14" t="s">
        <v>136</v>
      </c>
      <c r="BL6" s="14" t="s">
        <v>136</v>
      </c>
      <c r="BM6" s="14" t="s">
        <v>136</v>
      </c>
      <c r="BN6" s="14" t="s">
        <v>136</v>
      </c>
      <c r="BO6" s="14" t="s">
        <v>21</v>
      </c>
      <c r="BP6" s="7" t="s">
        <v>137</v>
      </c>
      <c r="BQ6" s="14" t="s">
        <v>126</v>
      </c>
      <c r="BR6" s="7" t="s">
        <v>126</v>
      </c>
      <c r="BS6" s="14" t="s">
        <v>138</v>
      </c>
      <c r="BT6" s="14" t="s">
        <v>139</v>
      </c>
      <c r="BU6" s="14">
        <v>160</v>
      </c>
      <c r="BV6" s="14" t="s">
        <v>30</v>
      </c>
      <c r="BW6" s="14">
        <v>161</v>
      </c>
      <c r="BX6" s="14" t="s">
        <v>30</v>
      </c>
      <c r="BY6" s="14" t="s">
        <v>140</v>
      </c>
      <c r="BZ6" s="14">
        <v>167</v>
      </c>
      <c r="CA6" s="14" t="s">
        <v>33</v>
      </c>
      <c r="CB6" s="14" t="s">
        <v>141</v>
      </c>
      <c r="CC6" s="14" t="s">
        <v>37</v>
      </c>
      <c r="CD6" s="14" t="s">
        <v>37</v>
      </c>
      <c r="CE6" s="14" t="s">
        <v>142</v>
      </c>
      <c r="CF6" s="14"/>
      <c r="CG6" s="14" t="s">
        <v>38</v>
      </c>
      <c r="CH6" s="14" t="s">
        <v>38</v>
      </c>
      <c r="CI6" s="14" t="s">
        <v>40</v>
      </c>
      <c r="CJ6" s="14" t="s">
        <v>40</v>
      </c>
      <c r="CK6" s="14" t="s">
        <v>40</v>
      </c>
      <c r="CL6" s="7" t="s">
        <v>40</v>
      </c>
      <c r="CM6" s="14" t="s">
        <v>143</v>
      </c>
      <c r="CN6" s="14" t="s">
        <v>41</v>
      </c>
      <c r="CO6" s="14" t="s">
        <v>41</v>
      </c>
      <c r="CP6" s="7" t="s">
        <v>41</v>
      </c>
      <c r="CQ6" s="14" t="s">
        <v>41</v>
      </c>
      <c r="CR6" s="7" t="s">
        <v>144</v>
      </c>
      <c r="CS6" s="14" t="s">
        <v>145</v>
      </c>
      <c r="CT6" s="7" t="s">
        <v>44</v>
      </c>
      <c r="CU6" s="14" t="s">
        <v>146</v>
      </c>
      <c r="CV6" s="14" t="s">
        <v>146</v>
      </c>
      <c r="CW6" s="14" t="s">
        <v>47</v>
      </c>
      <c r="CX6" s="7" t="s">
        <v>47</v>
      </c>
      <c r="CY6" s="7" t="s">
        <v>126</v>
      </c>
      <c r="CZ6" s="7"/>
      <c r="DA6" s="7"/>
      <c r="DB6" s="7"/>
      <c r="DC6" s="7"/>
      <c r="DD6" s="7"/>
      <c r="DE6" s="7"/>
    </row>
    <row r="7" spans="1:112">
      <c r="B7" s="14">
        <v>1</v>
      </c>
      <c r="C7" s="14">
        <v>3</v>
      </c>
      <c r="D7" s="14">
        <v>3</v>
      </c>
      <c r="E7" s="14">
        <v>1</v>
      </c>
      <c r="F7" s="14">
        <v>1</v>
      </c>
      <c r="G7" s="14">
        <v>3</v>
      </c>
      <c r="H7" s="14">
        <v>3</v>
      </c>
      <c r="I7" s="14">
        <v>3</v>
      </c>
      <c r="J7" s="14">
        <v>5</v>
      </c>
      <c r="K7" s="14">
        <v>3</v>
      </c>
      <c r="L7" s="14">
        <v>1</v>
      </c>
      <c r="M7" s="14">
        <v>3</v>
      </c>
      <c r="N7" s="14">
        <v>4</v>
      </c>
      <c r="O7" s="14">
        <v>1</v>
      </c>
      <c r="P7" s="14">
        <v>3</v>
      </c>
      <c r="Q7" s="14">
        <v>3</v>
      </c>
      <c r="R7" s="14">
        <v>4</v>
      </c>
      <c r="S7" s="14">
        <v>1</v>
      </c>
      <c r="T7" s="14">
        <v>1</v>
      </c>
      <c r="U7" s="7">
        <v>4</v>
      </c>
      <c r="V7" s="14">
        <v>1</v>
      </c>
      <c r="W7" s="14">
        <v>3</v>
      </c>
      <c r="X7" s="14">
        <v>5</v>
      </c>
      <c r="Y7" s="14">
        <v>5</v>
      </c>
      <c r="Z7" s="14">
        <v>3</v>
      </c>
      <c r="AA7" s="14">
        <v>1</v>
      </c>
      <c r="AB7" s="14">
        <v>3</v>
      </c>
      <c r="AC7" s="14">
        <v>3</v>
      </c>
      <c r="AD7" s="14">
        <v>3</v>
      </c>
      <c r="AE7" s="14">
        <v>3</v>
      </c>
      <c r="AF7" s="14">
        <v>1</v>
      </c>
      <c r="AG7" s="14">
        <v>3</v>
      </c>
      <c r="AH7" s="14">
        <v>1</v>
      </c>
      <c r="AI7" s="14">
        <v>3</v>
      </c>
      <c r="AJ7" s="14">
        <v>3</v>
      </c>
      <c r="AK7" s="14">
        <v>4</v>
      </c>
      <c r="AL7" s="14">
        <v>1</v>
      </c>
      <c r="AM7" s="14">
        <v>1</v>
      </c>
      <c r="AN7" s="14">
        <v>4</v>
      </c>
      <c r="AO7" s="14">
        <v>4</v>
      </c>
      <c r="AP7" s="14">
        <v>4</v>
      </c>
      <c r="AQ7" s="14">
        <v>4</v>
      </c>
      <c r="AR7" s="7">
        <v>4</v>
      </c>
      <c r="AS7" s="14">
        <v>4</v>
      </c>
      <c r="AT7" s="14">
        <v>4</v>
      </c>
      <c r="AU7" s="14">
        <v>6</v>
      </c>
      <c r="AV7" s="15"/>
      <c r="AW7" s="15"/>
      <c r="BA7" s="7">
        <v>1</v>
      </c>
      <c r="BB7" s="14">
        <v>1</v>
      </c>
      <c r="BC7" s="14">
        <v>2</v>
      </c>
      <c r="BD7" s="14">
        <v>1</v>
      </c>
      <c r="BE7" s="14">
        <v>1</v>
      </c>
      <c r="BF7" s="14">
        <v>3</v>
      </c>
      <c r="BG7" s="14">
        <v>3</v>
      </c>
      <c r="BH7" s="14"/>
      <c r="BI7" s="14">
        <v>1</v>
      </c>
      <c r="BJ7" s="14">
        <v>1</v>
      </c>
      <c r="BK7" s="14">
        <v>3</v>
      </c>
      <c r="BL7" s="14"/>
      <c r="BM7" s="14"/>
      <c r="BN7" s="14"/>
      <c r="BO7" s="14"/>
      <c r="BP7" s="7">
        <v>1</v>
      </c>
      <c r="BQ7" s="14"/>
      <c r="BR7" s="7"/>
      <c r="BS7" s="14"/>
      <c r="BT7" s="14"/>
      <c r="BU7" s="14"/>
      <c r="BV7" s="14">
        <v>1</v>
      </c>
      <c r="BW7" s="14"/>
      <c r="BX7" s="14">
        <v>3</v>
      </c>
      <c r="BY7" s="14">
        <v>3</v>
      </c>
      <c r="BZ7" s="14">
        <v>1</v>
      </c>
      <c r="CA7" s="14">
        <v>3</v>
      </c>
      <c r="CB7" s="14">
        <v>2</v>
      </c>
      <c r="CC7" s="14">
        <v>3</v>
      </c>
      <c r="CD7" s="14">
        <v>3</v>
      </c>
      <c r="CE7" s="14" t="s">
        <v>58</v>
      </c>
      <c r="CF7" s="14" t="s">
        <v>58</v>
      </c>
      <c r="CG7" s="14">
        <v>1</v>
      </c>
      <c r="CH7" s="14">
        <v>1</v>
      </c>
      <c r="CI7" s="14">
        <v>1</v>
      </c>
      <c r="CJ7" s="14"/>
      <c r="CK7" s="14">
        <v>1</v>
      </c>
      <c r="CL7" s="7">
        <v>1</v>
      </c>
      <c r="CM7" s="14">
        <v>1</v>
      </c>
      <c r="CN7" s="14">
        <v>1</v>
      </c>
      <c r="CO7" s="14"/>
      <c r="CP7" s="7">
        <v>1</v>
      </c>
      <c r="CQ7" s="14"/>
      <c r="CR7" s="7"/>
      <c r="CS7" s="14">
        <v>4</v>
      </c>
      <c r="CT7" s="7">
        <v>1</v>
      </c>
      <c r="CU7" s="14"/>
      <c r="CV7" s="14"/>
      <c r="CW7" s="14">
        <v>4</v>
      </c>
      <c r="CX7" s="7">
        <v>4</v>
      </c>
      <c r="CY7" s="7">
        <v>4</v>
      </c>
      <c r="CZ7" s="15"/>
      <c r="DA7" s="15"/>
      <c r="DB7" s="15"/>
      <c r="DC7" s="15"/>
      <c r="DD7" s="15"/>
      <c r="DE7" s="15"/>
    </row>
    <row r="8" spans="1:112">
      <c r="B8" s="16" t="s">
        <v>53</v>
      </c>
      <c r="C8" s="16" t="s">
        <v>53</v>
      </c>
      <c r="D8" s="16" t="s">
        <v>53</v>
      </c>
      <c r="E8" s="16" t="s">
        <v>54</v>
      </c>
      <c r="F8" s="16" t="s">
        <v>54</v>
      </c>
      <c r="G8" s="16" t="s">
        <v>54</v>
      </c>
      <c r="H8" s="16" t="s">
        <v>54</v>
      </c>
      <c r="I8" s="16" t="s">
        <v>54</v>
      </c>
      <c r="J8" s="16" t="s">
        <v>54</v>
      </c>
      <c r="K8" s="16" t="s">
        <v>54</v>
      </c>
      <c r="L8" s="16" t="s">
        <v>54</v>
      </c>
      <c r="M8" s="16" t="s">
        <v>54</v>
      </c>
      <c r="N8" s="16" t="s">
        <v>54</v>
      </c>
      <c r="O8" s="16" t="s">
        <v>55</v>
      </c>
      <c r="P8" s="16" t="s">
        <v>55</v>
      </c>
      <c r="Q8" s="16" t="s">
        <v>56</v>
      </c>
      <c r="R8" s="16" t="s">
        <v>54</v>
      </c>
      <c r="S8" s="16" t="s">
        <v>57</v>
      </c>
      <c r="T8" s="16" t="s">
        <v>57</v>
      </c>
      <c r="U8" s="16" t="s">
        <v>57</v>
      </c>
      <c r="V8" s="16" t="s">
        <v>57</v>
      </c>
      <c r="W8" s="16" t="s">
        <v>57</v>
      </c>
      <c r="X8" s="16" t="s">
        <v>57</v>
      </c>
      <c r="Y8" s="16" t="s">
        <v>57</v>
      </c>
      <c r="Z8" s="16" t="s">
        <v>57</v>
      </c>
      <c r="AA8" s="16" t="s">
        <v>57</v>
      </c>
      <c r="AB8" s="16" t="s">
        <v>57</v>
      </c>
      <c r="AC8" s="16" t="s">
        <v>57</v>
      </c>
      <c r="AD8" s="16" t="s">
        <v>58</v>
      </c>
      <c r="AE8" s="16" t="s">
        <v>58</v>
      </c>
      <c r="AF8" s="16" t="s">
        <v>58</v>
      </c>
      <c r="AG8" s="16" t="s">
        <v>58</v>
      </c>
      <c r="AH8" s="16" t="s">
        <v>58</v>
      </c>
      <c r="AI8" s="16" t="s">
        <v>58</v>
      </c>
      <c r="AJ8" s="16" t="s">
        <v>58</v>
      </c>
      <c r="AK8" s="16" t="s">
        <v>58</v>
      </c>
      <c r="AL8" s="16" t="s">
        <v>58</v>
      </c>
      <c r="AM8" s="16" t="s">
        <v>58</v>
      </c>
      <c r="AN8" s="16" t="s">
        <v>58</v>
      </c>
      <c r="AO8" s="16" t="s">
        <v>58</v>
      </c>
      <c r="AP8" s="16" t="s">
        <v>58</v>
      </c>
      <c r="AQ8" s="16" t="s">
        <v>59</v>
      </c>
      <c r="AR8" s="7" t="s">
        <v>147</v>
      </c>
      <c r="AS8" s="7" t="s">
        <v>60</v>
      </c>
      <c r="AT8" s="7" t="s">
        <v>60</v>
      </c>
      <c r="AU8" s="7" t="s">
        <v>60</v>
      </c>
      <c r="AV8" s="15" t="s">
        <v>148</v>
      </c>
      <c r="AW8" s="15" t="s">
        <v>62</v>
      </c>
      <c r="BA8" s="29" t="s">
        <v>149</v>
      </c>
      <c r="BB8" s="16" t="s">
        <v>53</v>
      </c>
      <c r="BC8" s="16" t="s">
        <v>53</v>
      </c>
      <c r="BD8" s="16" t="s">
        <v>54</v>
      </c>
      <c r="BE8" s="16" t="s">
        <v>54</v>
      </c>
      <c r="BF8" s="16" t="s">
        <v>54</v>
      </c>
      <c r="BG8" s="16" t="s">
        <v>54</v>
      </c>
      <c r="BH8" s="16" t="s">
        <v>54</v>
      </c>
      <c r="BI8" s="16" t="s">
        <v>54</v>
      </c>
      <c r="BJ8" s="16" t="s">
        <v>54</v>
      </c>
      <c r="BK8" s="16" t="s">
        <v>54</v>
      </c>
      <c r="BL8" s="16" t="s">
        <v>54</v>
      </c>
      <c r="BM8" s="16" t="s">
        <v>54</v>
      </c>
      <c r="BN8" s="16" t="s">
        <v>54</v>
      </c>
      <c r="BO8" s="16" t="s">
        <v>54</v>
      </c>
      <c r="BP8" s="29" t="s">
        <v>54</v>
      </c>
      <c r="BQ8" s="16" t="s">
        <v>147</v>
      </c>
      <c r="BR8" s="7" t="s">
        <v>150</v>
      </c>
      <c r="BS8" s="16" t="s">
        <v>54</v>
      </c>
      <c r="BT8" s="16" t="s">
        <v>57</v>
      </c>
      <c r="BU8" s="16" t="s">
        <v>57</v>
      </c>
      <c r="BV8" s="16" t="s">
        <v>57</v>
      </c>
      <c r="BW8" s="16" t="s">
        <v>57</v>
      </c>
      <c r="BX8" s="16" t="s">
        <v>57</v>
      </c>
      <c r="BY8" s="16" t="s">
        <v>57</v>
      </c>
      <c r="BZ8" s="16" t="s">
        <v>57</v>
      </c>
      <c r="CA8" s="16" t="s">
        <v>57</v>
      </c>
      <c r="CB8" s="16" t="s">
        <v>57</v>
      </c>
      <c r="CC8" s="16" t="s">
        <v>57</v>
      </c>
      <c r="CD8" s="16" t="s">
        <v>57</v>
      </c>
      <c r="CE8" s="16" t="s">
        <v>151</v>
      </c>
      <c r="CF8" s="16" t="s">
        <v>152</v>
      </c>
      <c r="CG8" s="16" t="s">
        <v>58</v>
      </c>
      <c r="CH8" s="16" t="s">
        <v>58</v>
      </c>
      <c r="CI8" s="16" t="s">
        <v>58</v>
      </c>
      <c r="CJ8" s="16" t="s">
        <v>58</v>
      </c>
      <c r="CK8" s="16" t="s">
        <v>58</v>
      </c>
      <c r="CL8" s="29" t="s">
        <v>58</v>
      </c>
      <c r="CM8" s="16" t="s">
        <v>58</v>
      </c>
      <c r="CN8" s="16" t="s">
        <v>58</v>
      </c>
      <c r="CO8" s="16" t="s">
        <v>58</v>
      </c>
      <c r="CP8" s="29" t="s">
        <v>58</v>
      </c>
      <c r="CQ8" s="16" t="s">
        <v>58</v>
      </c>
      <c r="CR8" s="29" t="s">
        <v>58</v>
      </c>
      <c r="CS8" s="16" t="s">
        <v>58</v>
      </c>
      <c r="CT8" s="29" t="s">
        <v>58</v>
      </c>
      <c r="CU8" s="16" t="s">
        <v>58</v>
      </c>
      <c r="CV8" s="16" t="s">
        <v>58</v>
      </c>
      <c r="CW8" s="16" t="s">
        <v>58</v>
      </c>
      <c r="CX8" s="29" t="s">
        <v>58</v>
      </c>
      <c r="CY8" s="7" t="s">
        <v>147</v>
      </c>
      <c r="CZ8" s="15" t="s">
        <v>153</v>
      </c>
      <c r="DA8" s="15" t="s">
        <v>154</v>
      </c>
      <c r="DB8" s="15" t="s">
        <v>77</v>
      </c>
      <c r="DC8" s="15" t="s">
        <v>155</v>
      </c>
      <c r="DD8" s="15"/>
      <c r="DE8" s="15"/>
    </row>
    <row r="9" spans="1:112">
      <c r="B9" s="16" t="s">
        <v>63</v>
      </c>
      <c r="C9" s="16" t="s">
        <v>63</v>
      </c>
      <c r="D9" s="16" t="s">
        <v>63</v>
      </c>
      <c r="E9" s="16" t="s">
        <v>64</v>
      </c>
      <c r="F9" s="16" t="s">
        <v>65</v>
      </c>
      <c r="G9" s="16" t="s">
        <v>65</v>
      </c>
      <c r="H9" s="16" t="s">
        <v>66</v>
      </c>
      <c r="I9" s="16" t="s">
        <v>65</v>
      </c>
      <c r="J9" s="16" t="s">
        <v>66</v>
      </c>
      <c r="K9" s="16" t="s">
        <v>67</v>
      </c>
      <c r="L9" s="16" t="s">
        <v>68</v>
      </c>
      <c r="M9" s="16" t="s">
        <v>67</v>
      </c>
      <c r="N9" s="16" t="s">
        <v>69</v>
      </c>
      <c r="O9" s="16" t="s">
        <v>70</v>
      </c>
      <c r="P9" s="16" t="s">
        <v>71</v>
      </c>
      <c r="Q9" s="16" t="s">
        <v>72</v>
      </c>
      <c r="R9" s="16" t="s">
        <v>72</v>
      </c>
      <c r="S9" s="16" t="s">
        <v>73</v>
      </c>
      <c r="T9" s="16" t="s">
        <v>74</v>
      </c>
      <c r="U9" s="14" t="s">
        <v>75</v>
      </c>
      <c r="V9" s="16" t="s">
        <v>76</v>
      </c>
      <c r="W9" s="16" t="s">
        <v>76</v>
      </c>
      <c r="X9" s="16" t="s">
        <v>77</v>
      </c>
      <c r="Y9" s="16" t="s">
        <v>78</v>
      </c>
      <c r="Z9" s="16" t="s">
        <v>156</v>
      </c>
      <c r="AA9" s="16" t="s">
        <v>80</v>
      </c>
      <c r="AB9" s="16" t="s">
        <v>81</v>
      </c>
      <c r="AC9" s="16" t="s">
        <v>82</v>
      </c>
      <c r="AD9" s="16" t="s">
        <v>72</v>
      </c>
      <c r="AE9" s="16" t="s">
        <v>83</v>
      </c>
      <c r="AF9" s="16" t="s">
        <v>83</v>
      </c>
      <c r="AG9" s="16" t="s">
        <v>83</v>
      </c>
      <c r="AH9" s="16" t="s">
        <v>84</v>
      </c>
      <c r="AI9" s="16" t="s">
        <v>84</v>
      </c>
      <c r="AJ9" s="16" t="s">
        <v>85</v>
      </c>
      <c r="AK9" s="16" t="s">
        <v>80</v>
      </c>
      <c r="AL9" s="16" t="s">
        <v>86</v>
      </c>
      <c r="AM9" s="16" t="s">
        <v>87</v>
      </c>
      <c r="AN9" s="16" t="s">
        <v>87</v>
      </c>
      <c r="AO9" s="16" t="s">
        <v>88</v>
      </c>
      <c r="AP9" s="16" t="s">
        <v>89</v>
      </c>
      <c r="AQ9" s="16" t="s">
        <v>90</v>
      </c>
      <c r="AR9" s="7" t="s">
        <v>157</v>
      </c>
      <c r="AS9" s="7" t="s">
        <v>91</v>
      </c>
      <c r="AT9" s="7" t="s">
        <v>91</v>
      </c>
      <c r="AU9" s="7" t="s">
        <v>91</v>
      </c>
      <c r="AV9" s="15" t="s">
        <v>92</v>
      </c>
      <c r="AW9" s="15" t="s">
        <v>93</v>
      </c>
      <c r="AX9" s="15"/>
      <c r="AY9" s="15"/>
      <c r="AZ9" s="29"/>
      <c r="BA9" s="29" t="s">
        <v>158</v>
      </c>
      <c r="BB9" s="16" t="s">
        <v>159</v>
      </c>
      <c r="BC9" s="16" t="s">
        <v>159</v>
      </c>
      <c r="BD9" s="16" t="s">
        <v>160</v>
      </c>
      <c r="BE9" s="16" t="s">
        <v>161</v>
      </c>
      <c r="BF9" s="16" t="s">
        <v>64</v>
      </c>
      <c r="BG9" s="16" t="s">
        <v>162</v>
      </c>
      <c r="BH9" s="16" t="s">
        <v>65</v>
      </c>
      <c r="BI9" s="16" t="s">
        <v>74</v>
      </c>
      <c r="BJ9" s="16" t="s">
        <v>74</v>
      </c>
      <c r="BK9" s="16" t="s">
        <v>74</v>
      </c>
      <c r="BL9" s="16" t="s">
        <v>74</v>
      </c>
      <c r="BM9" s="16" t="s">
        <v>162</v>
      </c>
      <c r="BN9" s="16" t="s">
        <v>162</v>
      </c>
      <c r="BO9" s="16" t="s">
        <v>67</v>
      </c>
      <c r="BP9" s="29" t="s">
        <v>54</v>
      </c>
      <c r="BQ9" s="16" t="s">
        <v>157</v>
      </c>
      <c r="BR9" s="7" t="s">
        <v>157</v>
      </c>
      <c r="BS9" s="16" t="s">
        <v>163</v>
      </c>
      <c r="BT9" s="16" t="s">
        <v>155</v>
      </c>
      <c r="BU9" s="16" t="s">
        <v>164</v>
      </c>
      <c r="BV9" s="16" t="s">
        <v>73</v>
      </c>
      <c r="BW9" s="7" t="s">
        <v>74</v>
      </c>
      <c r="BX9" s="7" t="s">
        <v>74</v>
      </c>
      <c r="BY9" s="7" t="s">
        <v>74</v>
      </c>
      <c r="BZ9" s="7" t="s">
        <v>75</v>
      </c>
      <c r="CA9" s="16" t="s">
        <v>76</v>
      </c>
      <c r="CB9" s="16" t="s">
        <v>80</v>
      </c>
      <c r="CC9" s="16" t="s">
        <v>165</v>
      </c>
      <c r="CD9" s="16" t="s">
        <v>165</v>
      </c>
      <c r="CE9" s="16" t="s">
        <v>166</v>
      </c>
      <c r="CF9" s="16"/>
      <c r="CG9" s="16" t="s">
        <v>72</v>
      </c>
      <c r="CH9" s="16" t="s">
        <v>83</v>
      </c>
      <c r="CI9" s="16" t="s">
        <v>83</v>
      </c>
      <c r="CJ9" s="16" t="s">
        <v>83</v>
      </c>
      <c r="CK9" s="16" t="s">
        <v>83</v>
      </c>
      <c r="CL9" s="29" t="s">
        <v>83</v>
      </c>
      <c r="CM9" s="16" t="s">
        <v>84</v>
      </c>
      <c r="CN9" s="16" t="s">
        <v>84</v>
      </c>
      <c r="CO9" s="16" t="s">
        <v>84</v>
      </c>
      <c r="CP9" s="29" t="s">
        <v>84</v>
      </c>
      <c r="CQ9" s="16" t="s">
        <v>84</v>
      </c>
      <c r="CR9" s="29" t="s">
        <v>84</v>
      </c>
      <c r="CS9" s="16" t="s">
        <v>80</v>
      </c>
      <c r="CT9" s="29" t="s">
        <v>86</v>
      </c>
      <c r="CU9" s="16" t="s">
        <v>88</v>
      </c>
      <c r="CV9" s="16" t="s">
        <v>88</v>
      </c>
      <c r="CW9" s="16" t="s">
        <v>88</v>
      </c>
      <c r="CX9" s="29" t="s">
        <v>88</v>
      </c>
      <c r="CY9" s="7" t="s">
        <v>167</v>
      </c>
      <c r="CZ9" s="15" t="s">
        <v>168</v>
      </c>
      <c r="DA9" s="15"/>
      <c r="DB9" s="15" t="s">
        <v>91</v>
      </c>
      <c r="DC9" s="15" t="s">
        <v>93</v>
      </c>
      <c r="DD9" s="15"/>
      <c r="DE9" s="15"/>
    </row>
    <row r="10" spans="1:112">
      <c r="B10" s="16" t="s">
        <v>94</v>
      </c>
      <c r="C10" s="16" t="s">
        <v>74</v>
      </c>
      <c r="D10" s="16" t="s">
        <v>74</v>
      </c>
      <c r="E10" s="16" t="s">
        <v>74</v>
      </c>
      <c r="F10" s="16" t="s">
        <v>66</v>
      </c>
      <c r="G10" s="16" t="s">
        <v>66</v>
      </c>
      <c r="H10" s="16" t="s">
        <v>95</v>
      </c>
      <c r="I10" s="16" t="s">
        <v>66</v>
      </c>
      <c r="J10" s="17" t="s">
        <v>68</v>
      </c>
      <c r="K10" s="16" t="s">
        <v>96</v>
      </c>
      <c r="L10" s="16"/>
      <c r="M10" s="16" t="s">
        <v>97</v>
      </c>
      <c r="N10" s="16"/>
      <c r="O10" s="16" t="s">
        <v>74</v>
      </c>
      <c r="P10" s="16" t="s">
        <v>74</v>
      </c>
      <c r="Q10" s="16" t="s">
        <v>53</v>
      </c>
      <c r="R10" s="16" t="s">
        <v>53</v>
      </c>
      <c r="S10" s="16"/>
      <c r="T10" s="16"/>
      <c r="U10" s="16" t="s">
        <v>98</v>
      </c>
      <c r="V10" s="16" t="s">
        <v>77</v>
      </c>
      <c r="W10" s="16" t="s">
        <v>77</v>
      </c>
      <c r="X10" s="16" t="s">
        <v>99</v>
      </c>
      <c r="Y10" s="16"/>
      <c r="Z10" s="16" t="s">
        <v>100</v>
      </c>
      <c r="AA10" s="16" t="s">
        <v>101</v>
      </c>
      <c r="AB10" s="16" t="s">
        <v>57</v>
      </c>
      <c r="AC10" s="16" t="s">
        <v>57</v>
      </c>
      <c r="AD10" s="16"/>
      <c r="AE10" s="16"/>
      <c r="AF10" s="16" t="s">
        <v>74</v>
      </c>
      <c r="AG10" s="16" t="s">
        <v>74</v>
      </c>
      <c r="AH10" s="16" t="s">
        <v>74</v>
      </c>
      <c r="AI10" s="16" t="s">
        <v>74</v>
      </c>
      <c r="AJ10" s="16"/>
      <c r="AK10" s="16" t="s">
        <v>87</v>
      </c>
      <c r="AL10" s="16" t="s">
        <v>74</v>
      </c>
      <c r="AM10" s="16" t="s">
        <v>102</v>
      </c>
      <c r="AN10" s="16" t="s">
        <v>103</v>
      </c>
      <c r="AO10" s="16" t="s">
        <v>104</v>
      </c>
      <c r="AP10" s="16" t="s">
        <v>68</v>
      </c>
      <c r="AQ10" s="16"/>
      <c r="AR10" s="7"/>
      <c r="AS10" s="7" t="s">
        <v>77</v>
      </c>
      <c r="AT10" s="7" t="s">
        <v>81</v>
      </c>
      <c r="AU10" s="7" t="s">
        <v>81</v>
      </c>
      <c r="AV10" s="15"/>
      <c r="AW10" s="15"/>
      <c r="AX10" s="15"/>
      <c r="AY10" s="15"/>
      <c r="AZ10" s="29"/>
      <c r="BA10" s="14" t="s">
        <v>169</v>
      </c>
      <c r="BB10" s="16" t="s">
        <v>170</v>
      </c>
      <c r="BC10" s="16" t="s">
        <v>170</v>
      </c>
      <c r="BD10" s="16" t="s">
        <v>171</v>
      </c>
      <c r="BE10" s="16" t="s">
        <v>109</v>
      </c>
      <c r="BF10" s="16" t="s">
        <v>74</v>
      </c>
      <c r="BG10" s="16" t="s">
        <v>172</v>
      </c>
      <c r="BH10" s="16" t="s">
        <v>66</v>
      </c>
      <c r="BI10" s="16" t="s">
        <v>173</v>
      </c>
      <c r="BJ10" s="16" t="s">
        <v>173</v>
      </c>
      <c r="BK10" s="16" t="s">
        <v>173</v>
      </c>
      <c r="BL10" s="16" t="s">
        <v>173</v>
      </c>
      <c r="BM10" s="7" t="s">
        <v>109</v>
      </c>
      <c r="BN10" s="7"/>
      <c r="BO10" s="16" t="s">
        <v>174</v>
      </c>
      <c r="BP10" s="14" t="s">
        <v>67</v>
      </c>
      <c r="BQ10" s="16" t="s">
        <v>175</v>
      </c>
      <c r="BR10" s="7" t="s">
        <v>176</v>
      </c>
      <c r="BS10" s="16" t="s">
        <v>177</v>
      </c>
      <c r="BT10" s="16"/>
      <c r="BU10" s="16"/>
      <c r="BV10" s="16" t="s">
        <v>75</v>
      </c>
      <c r="BW10" s="16" t="s">
        <v>164</v>
      </c>
      <c r="BX10" s="16" t="s">
        <v>98</v>
      </c>
      <c r="BY10" s="16" t="s">
        <v>75</v>
      </c>
      <c r="BZ10" s="16"/>
      <c r="CA10" s="16" t="s">
        <v>77</v>
      </c>
      <c r="CB10" s="16" t="s">
        <v>101</v>
      </c>
      <c r="CC10" s="16" t="s">
        <v>178</v>
      </c>
      <c r="CD10" s="16" t="s">
        <v>179</v>
      </c>
      <c r="CE10" s="16"/>
      <c r="CF10" s="16"/>
      <c r="CG10" s="16"/>
      <c r="CH10" s="16"/>
      <c r="CI10" s="16" t="s">
        <v>74</v>
      </c>
      <c r="CJ10" s="16" t="s">
        <v>107</v>
      </c>
      <c r="CK10" s="16" t="s">
        <v>74</v>
      </c>
      <c r="CL10" s="30" t="s">
        <v>180</v>
      </c>
      <c r="CM10" s="16" t="s">
        <v>73</v>
      </c>
      <c r="CN10" s="16" t="s">
        <v>181</v>
      </c>
      <c r="CO10" s="16" t="s">
        <v>107</v>
      </c>
      <c r="CP10" s="14" t="s">
        <v>74</v>
      </c>
      <c r="CQ10" s="16" t="s">
        <v>73</v>
      </c>
      <c r="CR10" s="29" t="s">
        <v>74</v>
      </c>
      <c r="CS10" s="16" t="s">
        <v>87</v>
      </c>
      <c r="CT10" s="29" t="s">
        <v>74</v>
      </c>
      <c r="CU10" s="16" t="s">
        <v>107</v>
      </c>
      <c r="CV10" s="7" t="s">
        <v>108</v>
      </c>
      <c r="CW10" s="16" t="s">
        <v>104</v>
      </c>
      <c r="CX10" s="29" t="s">
        <v>104</v>
      </c>
      <c r="CY10" s="7"/>
      <c r="CZ10" s="15"/>
      <c r="DA10" s="15"/>
      <c r="DB10" s="15"/>
      <c r="DC10" s="15" t="s">
        <v>167</v>
      </c>
      <c r="DD10" s="15"/>
      <c r="DE10" s="15"/>
    </row>
    <row r="11" spans="1:112">
      <c r="B11" s="16" t="s">
        <v>106</v>
      </c>
      <c r="C11" s="16" t="s">
        <v>107</v>
      </c>
      <c r="D11" s="16" t="s">
        <v>108</v>
      </c>
      <c r="E11" s="16" t="s">
        <v>109</v>
      </c>
      <c r="F11" s="16" t="s">
        <v>110</v>
      </c>
      <c r="G11" s="16" t="s">
        <v>104</v>
      </c>
      <c r="H11" s="16" t="s">
        <v>111</v>
      </c>
      <c r="I11" s="16" t="s">
        <v>112</v>
      </c>
      <c r="J11" s="16"/>
      <c r="K11" s="16" t="s">
        <v>109</v>
      </c>
      <c r="L11" s="16"/>
      <c r="M11" s="17"/>
      <c r="N11" s="17"/>
      <c r="O11" s="2"/>
      <c r="P11" s="2"/>
      <c r="Q11" s="16"/>
      <c r="R11" s="16"/>
      <c r="S11" s="16"/>
      <c r="T11" s="16"/>
      <c r="U11" s="17"/>
      <c r="V11" s="16"/>
      <c r="W11" s="16"/>
      <c r="X11" s="16"/>
      <c r="Y11" s="16"/>
      <c r="Z11" s="16"/>
      <c r="AA11" s="16" t="s">
        <v>113</v>
      </c>
      <c r="AB11" s="16"/>
      <c r="AC11" s="16"/>
      <c r="AD11" s="16" t="s">
        <v>114</v>
      </c>
      <c r="AE11" s="16" t="s">
        <v>96</v>
      </c>
      <c r="AF11" s="16" t="s">
        <v>96</v>
      </c>
      <c r="AG11" s="16" t="s">
        <v>114</v>
      </c>
      <c r="AH11" s="16" t="s">
        <v>108</v>
      </c>
      <c r="AI11" s="16"/>
      <c r="AJ11" s="16"/>
      <c r="AK11" s="16" t="s">
        <v>115</v>
      </c>
      <c r="AL11" s="16" t="s">
        <v>108</v>
      </c>
      <c r="AM11" s="16"/>
      <c r="AN11" s="16"/>
      <c r="AO11" s="16" t="s">
        <v>116</v>
      </c>
      <c r="AP11" s="16" t="s">
        <v>104</v>
      </c>
      <c r="AQ11" s="7"/>
      <c r="AR11" s="7"/>
      <c r="AS11" s="7"/>
      <c r="AT11" s="7"/>
      <c r="AU11" s="7" t="s">
        <v>98</v>
      </c>
      <c r="AV11" s="15"/>
      <c r="AW11" s="15"/>
      <c r="AX11" s="15"/>
      <c r="AY11" s="15"/>
      <c r="AZ11" s="29"/>
      <c r="BA11" s="14" t="s">
        <v>182</v>
      </c>
      <c r="BB11" s="16" t="s">
        <v>107</v>
      </c>
      <c r="BC11" s="16" t="s">
        <v>108</v>
      </c>
      <c r="BD11" s="16" t="s">
        <v>173</v>
      </c>
      <c r="BE11" s="7" t="s">
        <v>183</v>
      </c>
      <c r="BF11" s="7" t="s">
        <v>109</v>
      </c>
      <c r="BG11" s="7" t="s">
        <v>184</v>
      </c>
      <c r="BH11" s="16" t="s">
        <v>173</v>
      </c>
      <c r="BI11" s="16"/>
      <c r="BJ11" s="7" t="s">
        <v>109</v>
      </c>
      <c r="BK11" s="7" t="s">
        <v>109</v>
      </c>
      <c r="BL11" s="16" t="s">
        <v>74</v>
      </c>
      <c r="BM11" s="16" t="s">
        <v>185</v>
      </c>
      <c r="BN11" s="16"/>
      <c r="BO11" s="16"/>
      <c r="BP11" s="7" t="s">
        <v>174</v>
      </c>
      <c r="BQ11" s="16" t="s">
        <v>186</v>
      </c>
      <c r="BR11" s="7" t="s">
        <v>186</v>
      </c>
      <c r="BS11" s="16"/>
      <c r="BT11" s="16"/>
      <c r="BU11" s="16"/>
      <c r="BV11" s="16" t="s">
        <v>98</v>
      </c>
      <c r="BW11" s="16"/>
      <c r="BX11" s="17" t="s">
        <v>179</v>
      </c>
      <c r="BY11" s="17" t="s">
        <v>98</v>
      </c>
      <c r="BZ11" s="17"/>
      <c r="CA11" s="16" t="s">
        <v>187</v>
      </c>
      <c r="CB11" s="16" t="s">
        <v>113</v>
      </c>
      <c r="CC11" s="16"/>
      <c r="CD11" s="16"/>
      <c r="CE11" s="16"/>
      <c r="CF11" s="16"/>
      <c r="CG11" s="16" t="s">
        <v>188</v>
      </c>
      <c r="CH11" s="16" t="s">
        <v>107</v>
      </c>
      <c r="CI11" s="16" t="s">
        <v>181</v>
      </c>
      <c r="CJ11" s="16"/>
      <c r="CK11" s="16" t="s">
        <v>108</v>
      </c>
      <c r="CL11" s="7"/>
      <c r="CM11" s="16"/>
      <c r="CN11" s="16"/>
      <c r="CO11" s="16"/>
      <c r="CP11" s="14" t="s">
        <v>107</v>
      </c>
      <c r="CQ11" s="16" t="s">
        <v>189</v>
      </c>
      <c r="CR11" s="29" t="s">
        <v>173</v>
      </c>
      <c r="CS11" s="16" t="s">
        <v>107</v>
      </c>
      <c r="CT11" s="29" t="s">
        <v>107</v>
      </c>
      <c r="CU11" s="7"/>
      <c r="CV11" s="7"/>
      <c r="CW11" s="7"/>
      <c r="CX11" s="29" t="s">
        <v>107</v>
      </c>
      <c r="CY11" s="7"/>
      <c r="CZ11" s="15"/>
      <c r="DA11" s="15"/>
      <c r="DB11" s="15"/>
      <c r="DC11" s="15"/>
      <c r="DD11" s="15"/>
      <c r="DE11" s="15"/>
    </row>
    <row r="12" spans="1:112">
      <c r="A12" s="31">
        <v>31778</v>
      </c>
      <c r="B12" s="6" t="s">
        <v>120</v>
      </c>
      <c r="C12" s="6">
        <v>284.45999999999998</v>
      </c>
      <c r="D12" s="6">
        <v>277.16000000000003</v>
      </c>
      <c r="E12" s="6" t="s">
        <v>120</v>
      </c>
      <c r="F12" s="6">
        <v>120.21</v>
      </c>
      <c r="G12" s="6" t="s">
        <v>120</v>
      </c>
      <c r="H12" s="6" t="s">
        <v>120</v>
      </c>
      <c r="I12" s="6" t="s">
        <v>120</v>
      </c>
      <c r="J12" s="6" t="s">
        <v>120</v>
      </c>
      <c r="K12" s="6" t="s">
        <v>120</v>
      </c>
      <c r="L12" s="6" t="s">
        <v>120</v>
      </c>
      <c r="M12" s="6" t="s">
        <v>120</v>
      </c>
      <c r="N12" s="6" t="s">
        <v>120</v>
      </c>
      <c r="O12" s="6">
        <v>94.42</v>
      </c>
      <c r="P12" s="6" t="s">
        <v>120</v>
      </c>
      <c r="Q12" s="6" t="s">
        <v>120</v>
      </c>
      <c r="R12" s="6" t="s">
        <v>120</v>
      </c>
      <c r="S12" s="6" t="s">
        <v>120</v>
      </c>
      <c r="T12" s="6">
        <v>131.54</v>
      </c>
      <c r="U12" s="6">
        <v>151.78</v>
      </c>
      <c r="V12" s="6">
        <v>133.16</v>
      </c>
      <c r="W12" s="6" t="s">
        <v>120</v>
      </c>
      <c r="X12" s="6" t="s">
        <v>120</v>
      </c>
      <c r="Y12" s="6" t="s">
        <v>120</v>
      </c>
      <c r="Z12" s="6" t="s">
        <v>120</v>
      </c>
      <c r="AA12" s="6">
        <v>127.24</v>
      </c>
      <c r="AB12" s="6" t="s">
        <v>120</v>
      </c>
      <c r="AC12" s="6" t="s">
        <v>120</v>
      </c>
      <c r="AD12" s="6" t="s">
        <v>120</v>
      </c>
      <c r="AE12" s="6" t="s">
        <v>120</v>
      </c>
      <c r="AF12" s="6">
        <v>202</v>
      </c>
      <c r="AG12" s="6" t="s">
        <v>120</v>
      </c>
      <c r="AH12" s="6" t="s">
        <v>120</v>
      </c>
      <c r="AI12" s="6" t="s">
        <v>120</v>
      </c>
      <c r="AJ12" s="6" t="s">
        <v>120</v>
      </c>
      <c r="AK12" s="6">
        <v>135.22999999999999</v>
      </c>
      <c r="AL12" s="6">
        <v>121.21</v>
      </c>
      <c r="AM12" s="6">
        <v>138.41999999999999</v>
      </c>
      <c r="AN12" s="6" t="s">
        <v>120</v>
      </c>
      <c r="AO12" s="6" t="s">
        <v>120</v>
      </c>
      <c r="AP12" s="6" t="s">
        <v>120</v>
      </c>
      <c r="AQ12" s="6">
        <v>246.55</v>
      </c>
      <c r="AR12" s="6">
        <v>52.38</v>
      </c>
      <c r="AS12" s="6" t="s">
        <v>120</v>
      </c>
      <c r="AT12" s="6" t="s">
        <v>120</v>
      </c>
      <c r="AU12" s="6" t="s">
        <v>120</v>
      </c>
      <c r="AV12" s="6">
        <v>131.94999999999999</v>
      </c>
      <c r="AW12" s="6" t="s">
        <v>120</v>
      </c>
      <c r="AX12" s="6"/>
      <c r="AY12" s="6"/>
      <c r="AZ12" s="6"/>
      <c r="BA12" s="6">
        <v>150.15</v>
      </c>
      <c r="BB12" s="6">
        <v>160.66999999999999</v>
      </c>
      <c r="BC12" s="6">
        <v>170.93</v>
      </c>
      <c r="BD12" s="6">
        <v>86.09</v>
      </c>
      <c r="BE12" s="6" t="s">
        <v>120</v>
      </c>
      <c r="BF12" s="6" t="s">
        <v>120</v>
      </c>
      <c r="BG12" s="6" t="s">
        <v>120</v>
      </c>
      <c r="BH12" s="6" t="s">
        <v>120</v>
      </c>
      <c r="BI12" s="6">
        <v>108.76</v>
      </c>
      <c r="BJ12" s="6" t="s">
        <v>120</v>
      </c>
      <c r="BK12" s="6" t="s">
        <v>120</v>
      </c>
      <c r="BL12" s="6" t="s">
        <v>120</v>
      </c>
      <c r="BM12" s="6" t="s">
        <v>120</v>
      </c>
      <c r="BN12" s="6" t="s">
        <v>120</v>
      </c>
      <c r="BO12" s="6">
        <v>127.25</v>
      </c>
      <c r="BP12" s="6" t="s">
        <v>120</v>
      </c>
      <c r="BQ12" s="6" t="s">
        <v>120</v>
      </c>
      <c r="BR12" s="6" t="s">
        <v>120</v>
      </c>
      <c r="BS12" s="6">
        <v>101.02</v>
      </c>
      <c r="BT12" s="6">
        <v>120.68</v>
      </c>
      <c r="BU12" s="6">
        <v>119.44</v>
      </c>
      <c r="BV12" s="6" t="s">
        <v>120</v>
      </c>
      <c r="BW12" s="6">
        <v>124</v>
      </c>
      <c r="BX12" s="6" t="s">
        <v>120</v>
      </c>
      <c r="BY12" s="6" t="s">
        <v>120</v>
      </c>
      <c r="BZ12" s="6">
        <v>136.69</v>
      </c>
      <c r="CA12" s="6" t="s">
        <v>120</v>
      </c>
      <c r="CB12" s="6" t="s">
        <v>120</v>
      </c>
      <c r="CC12" s="6" t="s">
        <v>120</v>
      </c>
      <c r="CD12" s="6" t="s">
        <v>120</v>
      </c>
      <c r="CE12" s="6">
        <v>139.51</v>
      </c>
      <c r="CF12" s="6">
        <v>181</v>
      </c>
      <c r="CG12" s="6">
        <v>182.75</v>
      </c>
      <c r="CH12" s="6">
        <v>180</v>
      </c>
      <c r="CI12" s="6">
        <v>190.56</v>
      </c>
      <c r="CJ12" s="6" t="s">
        <v>120</v>
      </c>
      <c r="CK12" s="6">
        <v>187.5</v>
      </c>
      <c r="CL12" s="6">
        <v>188.25</v>
      </c>
      <c r="CM12" s="6" t="s">
        <v>120</v>
      </c>
      <c r="CN12" s="6">
        <v>144.41999999999999</v>
      </c>
      <c r="CO12" s="6" t="s">
        <v>120</v>
      </c>
      <c r="CP12" s="6">
        <v>147.44</v>
      </c>
      <c r="CQ12" s="6">
        <v>102.67</v>
      </c>
      <c r="CR12" s="6" t="s">
        <v>120</v>
      </c>
      <c r="CS12" s="6">
        <v>83</v>
      </c>
      <c r="CT12" s="6">
        <v>111.46</v>
      </c>
      <c r="CU12" s="6">
        <v>304.5</v>
      </c>
      <c r="CV12" s="6">
        <v>316.52999999999997</v>
      </c>
      <c r="CW12" s="6">
        <v>480.63</v>
      </c>
      <c r="CX12" s="6">
        <v>410.13</v>
      </c>
      <c r="CY12" s="6">
        <v>53</v>
      </c>
      <c r="CZ12" s="6">
        <v>124.85</v>
      </c>
      <c r="DA12" s="6">
        <v>81.22</v>
      </c>
      <c r="DB12" s="6">
        <v>144.24</v>
      </c>
      <c r="DC12" s="6">
        <v>90.83</v>
      </c>
      <c r="DD12" s="6"/>
      <c r="DE12" s="6"/>
      <c r="DG12" s="27">
        <v>3</v>
      </c>
      <c r="DH12" s="27">
        <v>0</v>
      </c>
    </row>
    <row r="13" spans="1:112">
      <c r="A13" s="31">
        <v>31809</v>
      </c>
      <c r="B13" s="6" t="s">
        <v>120</v>
      </c>
      <c r="C13" s="6">
        <v>286.67</v>
      </c>
      <c r="D13" s="6">
        <v>279.64</v>
      </c>
      <c r="E13" s="6" t="s">
        <v>120</v>
      </c>
      <c r="F13" s="6">
        <v>124.31</v>
      </c>
      <c r="G13" s="6" t="s">
        <v>120</v>
      </c>
      <c r="H13" s="6" t="s">
        <v>120</v>
      </c>
      <c r="I13" s="6" t="s">
        <v>120</v>
      </c>
      <c r="J13" s="6" t="s">
        <v>120</v>
      </c>
      <c r="K13" s="6" t="s">
        <v>120</v>
      </c>
      <c r="L13" s="6" t="s">
        <v>120</v>
      </c>
      <c r="M13" s="6" t="s">
        <v>120</v>
      </c>
      <c r="N13" s="6" t="s">
        <v>120</v>
      </c>
      <c r="O13" s="6">
        <v>94.71</v>
      </c>
      <c r="P13" s="6" t="s">
        <v>120</v>
      </c>
      <c r="Q13" s="6" t="s">
        <v>120</v>
      </c>
      <c r="R13" s="6" t="s">
        <v>120</v>
      </c>
      <c r="S13" s="6" t="s">
        <v>120</v>
      </c>
      <c r="T13" s="6">
        <v>131.56</v>
      </c>
      <c r="U13" s="6">
        <v>157.31</v>
      </c>
      <c r="V13" s="6">
        <v>135.96</v>
      </c>
      <c r="W13" s="6" t="s">
        <v>120</v>
      </c>
      <c r="X13" s="6" t="s">
        <v>120</v>
      </c>
      <c r="Y13" s="6" t="s">
        <v>120</v>
      </c>
      <c r="Z13" s="6" t="s">
        <v>120</v>
      </c>
      <c r="AA13" s="6">
        <v>125.55</v>
      </c>
      <c r="AB13" s="6" t="s">
        <v>120</v>
      </c>
      <c r="AC13" s="6" t="s">
        <v>120</v>
      </c>
      <c r="AD13" s="6" t="s">
        <v>120</v>
      </c>
      <c r="AE13" s="6" t="s">
        <v>120</v>
      </c>
      <c r="AF13" s="6">
        <v>245</v>
      </c>
      <c r="AG13" s="6" t="s">
        <v>120</v>
      </c>
      <c r="AH13" s="6" t="s">
        <v>120</v>
      </c>
      <c r="AI13" s="6" t="s">
        <v>120</v>
      </c>
      <c r="AJ13" s="6" t="s">
        <v>120</v>
      </c>
      <c r="AK13" s="6">
        <v>141.63</v>
      </c>
      <c r="AL13" s="6">
        <v>131.02000000000001</v>
      </c>
      <c r="AM13" s="6">
        <v>145.78</v>
      </c>
      <c r="AN13" s="6" t="s">
        <v>120</v>
      </c>
      <c r="AO13" s="6" t="s">
        <v>120</v>
      </c>
      <c r="AP13" s="6" t="s">
        <v>120</v>
      </c>
      <c r="AQ13" s="6">
        <v>248.11</v>
      </c>
      <c r="AR13" s="6">
        <v>58.5</v>
      </c>
      <c r="AS13" s="6" t="s">
        <v>120</v>
      </c>
      <c r="AT13" s="6" t="s">
        <v>120</v>
      </c>
      <c r="AU13" s="6" t="s">
        <v>120</v>
      </c>
      <c r="AV13" s="6">
        <v>137.26</v>
      </c>
      <c r="AW13" s="6" t="s">
        <v>120</v>
      </c>
      <c r="AX13" s="6"/>
      <c r="AY13" s="6"/>
      <c r="AZ13" s="6"/>
      <c r="BA13" s="6">
        <v>144.75</v>
      </c>
      <c r="BB13" s="6">
        <v>176.33</v>
      </c>
      <c r="BC13" s="6">
        <v>170.13</v>
      </c>
      <c r="BD13" s="6">
        <v>89.22</v>
      </c>
      <c r="BE13" s="6" t="s">
        <v>120</v>
      </c>
      <c r="BF13" s="6" t="s">
        <v>120</v>
      </c>
      <c r="BG13" s="6" t="s">
        <v>120</v>
      </c>
      <c r="BH13" s="6" t="s">
        <v>120</v>
      </c>
      <c r="BI13" s="6">
        <v>111.55</v>
      </c>
      <c r="BJ13" s="6" t="s">
        <v>120</v>
      </c>
      <c r="BK13" s="6" t="s">
        <v>120</v>
      </c>
      <c r="BL13" s="6" t="s">
        <v>120</v>
      </c>
      <c r="BM13" s="6" t="s">
        <v>120</v>
      </c>
      <c r="BN13" s="6" t="s">
        <v>120</v>
      </c>
      <c r="BO13" s="6">
        <v>127.56</v>
      </c>
      <c r="BP13" s="6" t="s">
        <v>120</v>
      </c>
      <c r="BQ13" s="6" t="s">
        <v>120</v>
      </c>
      <c r="BR13" s="6" t="s">
        <v>120</v>
      </c>
      <c r="BS13" s="6">
        <v>103.85</v>
      </c>
      <c r="BT13" s="6">
        <v>121.48</v>
      </c>
      <c r="BU13" s="6">
        <v>122.17</v>
      </c>
      <c r="BV13" s="6" t="s">
        <v>120</v>
      </c>
      <c r="BW13" s="6">
        <v>132</v>
      </c>
      <c r="BX13" s="6" t="s">
        <v>120</v>
      </c>
      <c r="BY13" s="6" t="s">
        <v>120</v>
      </c>
      <c r="BZ13" s="6">
        <v>135</v>
      </c>
      <c r="CA13" s="6" t="s">
        <v>120</v>
      </c>
      <c r="CB13" s="6" t="s">
        <v>120</v>
      </c>
      <c r="CC13" s="6" t="s">
        <v>120</v>
      </c>
      <c r="CD13" s="6" t="s">
        <v>120</v>
      </c>
      <c r="CE13" s="6">
        <v>144.85</v>
      </c>
      <c r="CF13" s="6">
        <v>179.13</v>
      </c>
      <c r="CG13" s="6">
        <v>187.48</v>
      </c>
      <c r="CH13" s="6">
        <v>170</v>
      </c>
      <c r="CI13" s="6">
        <v>207.42</v>
      </c>
      <c r="CJ13" s="6" t="s">
        <v>120</v>
      </c>
      <c r="CK13" s="6">
        <v>203.94</v>
      </c>
      <c r="CL13" s="6">
        <v>212.56</v>
      </c>
      <c r="CM13" s="6" t="s">
        <v>120</v>
      </c>
      <c r="CN13" s="6">
        <v>149.99</v>
      </c>
      <c r="CO13" s="6" t="s">
        <v>120</v>
      </c>
      <c r="CP13" s="6">
        <v>153.85</v>
      </c>
      <c r="CQ13" s="6">
        <v>110.5</v>
      </c>
      <c r="CR13" s="6" t="s">
        <v>120</v>
      </c>
      <c r="CS13" s="6">
        <v>83</v>
      </c>
      <c r="CT13" s="6">
        <v>129</v>
      </c>
      <c r="CU13" s="6">
        <v>291.33</v>
      </c>
      <c r="CV13" s="6">
        <v>301.85000000000002</v>
      </c>
      <c r="CW13" s="6">
        <v>466.61</v>
      </c>
      <c r="CX13" s="6">
        <v>411.42</v>
      </c>
      <c r="CY13" s="6">
        <v>61.83</v>
      </c>
      <c r="CZ13" s="6">
        <v>118.13</v>
      </c>
      <c r="DA13" s="6">
        <v>103.46</v>
      </c>
      <c r="DB13" s="6">
        <v>149.85</v>
      </c>
      <c r="DC13" s="6">
        <v>101.28</v>
      </c>
      <c r="DD13" s="6"/>
      <c r="DE13" s="6"/>
      <c r="DG13" s="27">
        <v>3</v>
      </c>
      <c r="DH13" s="27">
        <v>4</v>
      </c>
    </row>
    <row r="14" spans="1:112">
      <c r="A14" s="31">
        <v>31837</v>
      </c>
      <c r="B14" s="6" t="s">
        <v>120</v>
      </c>
      <c r="C14" s="6">
        <v>294.42</v>
      </c>
      <c r="D14" s="6">
        <v>285.88</v>
      </c>
      <c r="E14" s="6" t="s">
        <v>120</v>
      </c>
      <c r="F14" s="6">
        <v>112.38</v>
      </c>
      <c r="G14" s="6" t="s">
        <v>120</v>
      </c>
      <c r="H14" s="6" t="s">
        <v>120</v>
      </c>
      <c r="I14" s="6" t="s">
        <v>120</v>
      </c>
      <c r="J14" s="6" t="s">
        <v>120</v>
      </c>
      <c r="K14" s="6" t="s">
        <v>120</v>
      </c>
      <c r="L14" s="6" t="s">
        <v>120</v>
      </c>
      <c r="M14" s="6" t="s">
        <v>120</v>
      </c>
      <c r="N14" s="6" t="s">
        <v>120</v>
      </c>
      <c r="O14" s="6">
        <v>96.44</v>
      </c>
      <c r="P14" s="6" t="s">
        <v>120</v>
      </c>
      <c r="Q14" s="6" t="s">
        <v>120</v>
      </c>
      <c r="R14" s="6" t="s">
        <v>120</v>
      </c>
      <c r="S14" s="6" t="s">
        <v>120</v>
      </c>
      <c r="T14" s="6">
        <v>128.13</v>
      </c>
      <c r="U14" s="6">
        <v>142.04</v>
      </c>
      <c r="V14" s="6">
        <v>139.38</v>
      </c>
      <c r="W14" s="6" t="s">
        <v>120</v>
      </c>
      <c r="X14" s="6" t="s">
        <v>120</v>
      </c>
      <c r="Y14" s="6" t="s">
        <v>120</v>
      </c>
      <c r="Z14" s="6" t="s">
        <v>120</v>
      </c>
      <c r="AA14" s="6">
        <v>116.94</v>
      </c>
      <c r="AB14" s="6" t="s">
        <v>120</v>
      </c>
      <c r="AC14" s="6" t="s">
        <v>120</v>
      </c>
      <c r="AD14" s="6" t="s">
        <v>120</v>
      </c>
      <c r="AE14" s="6" t="s">
        <v>120</v>
      </c>
      <c r="AF14" s="6">
        <v>261.5</v>
      </c>
      <c r="AG14" s="6" t="s">
        <v>120</v>
      </c>
      <c r="AH14" s="6" t="s">
        <v>120</v>
      </c>
      <c r="AI14" s="6" t="s">
        <v>120</v>
      </c>
      <c r="AJ14" s="6" t="s">
        <v>120</v>
      </c>
      <c r="AK14" s="6">
        <v>166.68</v>
      </c>
      <c r="AL14" s="6">
        <v>156.83000000000001</v>
      </c>
      <c r="AM14" s="6">
        <v>150.04</v>
      </c>
      <c r="AN14" s="6" t="s">
        <v>120</v>
      </c>
      <c r="AO14" s="6" t="s">
        <v>120</v>
      </c>
      <c r="AP14" s="6" t="s">
        <v>120</v>
      </c>
      <c r="AQ14" s="6">
        <v>252.73</v>
      </c>
      <c r="AR14" s="6">
        <v>60.22</v>
      </c>
      <c r="AS14" s="6" t="s">
        <v>120</v>
      </c>
      <c r="AT14" s="6" t="s">
        <v>120</v>
      </c>
      <c r="AU14" s="6" t="s">
        <v>120</v>
      </c>
      <c r="AV14" s="6">
        <v>141.63999999999999</v>
      </c>
      <c r="AW14" s="6" t="s">
        <v>120</v>
      </c>
      <c r="AX14" s="6"/>
      <c r="AY14" s="6"/>
      <c r="AZ14" s="6"/>
      <c r="BA14" s="6">
        <v>154.38</v>
      </c>
      <c r="BB14" s="6">
        <v>192</v>
      </c>
      <c r="BC14" s="6">
        <v>184.34</v>
      </c>
      <c r="BD14" s="6">
        <v>82.86</v>
      </c>
      <c r="BE14" s="6" t="s">
        <v>120</v>
      </c>
      <c r="BF14" s="6" t="s">
        <v>120</v>
      </c>
      <c r="BG14" s="6" t="s">
        <v>120</v>
      </c>
      <c r="BH14" s="6" t="s">
        <v>120</v>
      </c>
      <c r="BI14" s="6">
        <v>103.13</v>
      </c>
      <c r="BJ14" s="6" t="s">
        <v>120</v>
      </c>
      <c r="BK14" s="6" t="s">
        <v>120</v>
      </c>
      <c r="BL14" s="6" t="s">
        <v>120</v>
      </c>
      <c r="BM14" s="6" t="s">
        <v>120</v>
      </c>
      <c r="BN14" s="6" t="s">
        <v>120</v>
      </c>
      <c r="BO14" s="6">
        <v>118.83</v>
      </c>
      <c r="BP14" s="6" t="s">
        <v>120</v>
      </c>
      <c r="BQ14" s="6" t="s">
        <v>120</v>
      </c>
      <c r="BR14" s="6" t="s">
        <v>120</v>
      </c>
      <c r="BS14" s="6">
        <v>95.99</v>
      </c>
      <c r="BT14" s="6">
        <v>117.46</v>
      </c>
      <c r="BU14" s="6">
        <v>122</v>
      </c>
      <c r="BV14" s="6" t="s">
        <v>120</v>
      </c>
      <c r="BW14" s="6" t="s">
        <v>120</v>
      </c>
      <c r="BX14" s="6" t="s">
        <v>120</v>
      </c>
      <c r="BY14" s="6" t="s">
        <v>120</v>
      </c>
      <c r="BZ14" s="6">
        <v>128.71</v>
      </c>
      <c r="CA14" s="6" t="s">
        <v>120</v>
      </c>
      <c r="CB14" s="6" t="s">
        <v>120</v>
      </c>
      <c r="CC14" s="6" t="s">
        <v>120</v>
      </c>
      <c r="CD14" s="6" t="s">
        <v>120</v>
      </c>
      <c r="CE14" s="6">
        <v>158.53</v>
      </c>
      <c r="CF14" s="6">
        <v>197.94</v>
      </c>
      <c r="CG14" s="6">
        <v>199.93</v>
      </c>
      <c r="CH14" s="6">
        <v>185</v>
      </c>
      <c r="CI14" s="6">
        <v>226.06</v>
      </c>
      <c r="CJ14" s="6" t="s">
        <v>120</v>
      </c>
      <c r="CK14" s="6">
        <v>218.38</v>
      </c>
      <c r="CL14" s="6">
        <v>224.67</v>
      </c>
      <c r="CM14" s="6" t="s">
        <v>120</v>
      </c>
      <c r="CN14" s="6">
        <v>159.59</v>
      </c>
      <c r="CO14" s="6" t="s">
        <v>120</v>
      </c>
      <c r="CP14" s="6">
        <v>165</v>
      </c>
      <c r="CQ14" s="6">
        <v>115.5</v>
      </c>
      <c r="CR14" s="6" t="s">
        <v>120</v>
      </c>
      <c r="CS14" s="6">
        <v>90.17</v>
      </c>
      <c r="CT14" s="6">
        <v>142.02000000000001</v>
      </c>
      <c r="CU14" s="6">
        <v>317.08</v>
      </c>
      <c r="CV14" s="6">
        <v>330.68</v>
      </c>
      <c r="CW14" s="6">
        <v>511.52</v>
      </c>
      <c r="CX14" s="6">
        <v>459.63</v>
      </c>
      <c r="CY14" s="6">
        <v>66.5</v>
      </c>
      <c r="CZ14" s="6">
        <v>120.67</v>
      </c>
      <c r="DA14" s="6">
        <v>103.33</v>
      </c>
      <c r="DB14" s="6">
        <v>148</v>
      </c>
      <c r="DC14" s="6">
        <v>101.08</v>
      </c>
      <c r="DD14" s="6"/>
      <c r="DE14" s="6"/>
      <c r="DG14" s="27">
        <v>3</v>
      </c>
      <c r="DH14" s="27">
        <v>8</v>
      </c>
    </row>
    <row r="15" spans="1:112">
      <c r="A15" s="31">
        <v>31868</v>
      </c>
      <c r="B15" s="6" t="s">
        <v>120</v>
      </c>
      <c r="C15" s="6">
        <v>296.39999999999998</v>
      </c>
      <c r="D15" s="6">
        <v>294.5</v>
      </c>
      <c r="E15" s="6" t="s">
        <v>120</v>
      </c>
      <c r="F15" s="6">
        <v>118.7</v>
      </c>
      <c r="G15" s="6" t="s">
        <v>120</v>
      </c>
      <c r="H15" s="6" t="s">
        <v>120</v>
      </c>
      <c r="I15" s="6" t="s">
        <v>120</v>
      </c>
      <c r="J15" s="6" t="s">
        <v>120</v>
      </c>
      <c r="K15" s="6" t="s">
        <v>120</v>
      </c>
      <c r="L15" s="6" t="s">
        <v>120</v>
      </c>
      <c r="M15" s="6" t="s">
        <v>120</v>
      </c>
      <c r="N15" s="6" t="s">
        <v>120</v>
      </c>
      <c r="O15" s="6">
        <v>104.26</v>
      </c>
      <c r="P15" s="6" t="s">
        <v>120</v>
      </c>
      <c r="Q15" s="6" t="s">
        <v>120</v>
      </c>
      <c r="R15" s="6" t="s">
        <v>120</v>
      </c>
      <c r="S15" s="6" t="s">
        <v>120</v>
      </c>
      <c r="T15" s="6">
        <v>136.69999999999999</v>
      </c>
      <c r="U15" s="6">
        <v>157.1</v>
      </c>
      <c r="V15" s="6">
        <v>167.64</v>
      </c>
      <c r="W15" s="6" t="s">
        <v>120</v>
      </c>
      <c r="X15" s="6" t="s">
        <v>120</v>
      </c>
      <c r="Y15" s="6" t="s">
        <v>120</v>
      </c>
      <c r="Z15" s="6" t="s">
        <v>120</v>
      </c>
      <c r="AA15" s="6">
        <v>116.96</v>
      </c>
      <c r="AB15" s="6" t="s">
        <v>120</v>
      </c>
      <c r="AC15" s="6" t="s">
        <v>120</v>
      </c>
      <c r="AD15" s="6" t="s">
        <v>120</v>
      </c>
      <c r="AE15" s="6" t="s">
        <v>120</v>
      </c>
      <c r="AF15" s="6">
        <v>269</v>
      </c>
      <c r="AG15" s="6" t="s">
        <v>120</v>
      </c>
      <c r="AH15" s="6" t="s">
        <v>120</v>
      </c>
      <c r="AI15" s="6" t="s">
        <v>120</v>
      </c>
      <c r="AJ15" s="6" t="s">
        <v>120</v>
      </c>
      <c r="AK15" s="6">
        <v>207.36</v>
      </c>
      <c r="AL15" s="6">
        <v>204.42</v>
      </c>
      <c r="AM15" s="6">
        <v>206.55</v>
      </c>
      <c r="AN15" s="6" t="s">
        <v>120</v>
      </c>
      <c r="AO15" s="6" t="s">
        <v>120</v>
      </c>
      <c r="AP15" s="6" t="s">
        <v>120</v>
      </c>
      <c r="AQ15" s="6">
        <v>304.56</v>
      </c>
      <c r="AR15" s="6">
        <v>73.3</v>
      </c>
      <c r="AS15" s="6" t="s">
        <v>120</v>
      </c>
      <c r="AT15" s="6" t="s">
        <v>120</v>
      </c>
      <c r="AU15" s="6" t="s">
        <v>120</v>
      </c>
      <c r="AV15" s="6">
        <v>158.16</v>
      </c>
      <c r="AW15" s="6" t="s">
        <v>120</v>
      </c>
      <c r="AX15" s="6"/>
      <c r="AY15" s="6"/>
      <c r="AZ15" s="6"/>
      <c r="BA15" s="6">
        <v>168.48</v>
      </c>
      <c r="BB15" s="6">
        <v>187.79</v>
      </c>
      <c r="BC15" s="6">
        <v>190.63</v>
      </c>
      <c r="BD15" s="6">
        <v>81.47</v>
      </c>
      <c r="BE15" s="6" t="s">
        <v>120</v>
      </c>
      <c r="BF15" s="6" t="s">
        <v>120</v>
      </c>
      <c r="BG15" s="6" t="s">
        <v>120</v>
      </c>
      <c r="BH15" s="6" t="s">
        <v>120</v>
      </c>
      <c r="BI15" s="6">
        <v>101.84</v>
      </c>
      <c r="BJ15" s="6" t="s">
        <v>120</v>
      </c>
      <c r="BK15" s="6" t="s">
        <v>120</v>
      </c>
      <c r="BL15" s="6" t="s">
        <v>120</v>
      </c>
      <c r="BM15" s="6" t="s">
        <v>120</v>
      </c>
      <c r="BN15" s="6" t="s">
        <v>120</v>
      </c>
      <c r="BO15" s="6">
        <v>116.92</v>
      </c>
      <c r="BP15" s="6" t="s">
        <v>120</v>
      </c>
      <c r="BQ15" s="6" t="s">
        <v>120</v>
      </c>
      <c r="BR15" s="6" t="s">
        <v>120</v>
      </c>
      <c r="BS15" s="6">
        <v>95.78</v>
      </c>
      <c r="BT15" s="6">
        <v>126.81</v>
      </c>
      <c r="BU15" s="6">
        <v>128</v>
      </c>
      <c r="BV15" s="6" t="s">
        <v>120</v>
      </c>
      <c r="BW15" s="6">
        <v>127</v>
      </c>
      <c r="BX15" s="6" t="s">
        <v>120</v>
      </c>
      <c r="BY15" s="6" t="s">
        <v>120</v>
      </c>
      <c r="BZ15" s="6">
        <v>137.44999999999999</v>
      </c>
      <c r="CA15" s="6" t="s">
        <v>120</v>
      </c>
      <c r="CB15" s="6" t="s">
        <v>120</v>
      </c>
      <c r="CC15" s="6" t="s">
        <v>120</v>
      </c>
      <c r="CD15" s="6" t="s">
        <v>120</v>
      </c>
      <c r="CE15" s="6">
        <v>186.31</v>
      </c>
      <c r="CF15" s="6">
        <v>227</v>
      </c>
      <c r="CG15" s="6">
        <v>233.35</v>
      </c>
      <c r="CH15" s="6">
        <v>231.5</v>
      </c>
      <c r="CI15" s="6">
        <v>256.64</v>
      </c>
      <c r="CJ15" s="6" t="s">
        <v>120</v>
      </c>
      <c r="CK15" s="6">
        <v>267.02999999999997</v>
      </c>
      <c r="CL15" s="6">
        <v>257.38</v>
      </c>
      <c r="CM15" s="6" t="s">
        <v>120</v>
      </c>
      <c r="CN15" s="6">
        <v>179.53</v>
      </c>
      <c r="CO15" s="6" t="s">
        <v>120</v>
      </c>
      <c r="CP15" s="6">
        <v>180.33</v>
      </c>
      <c r="CQ15" s="6">
        <v>131.29</v>
      </c>
      <c r="CR15" s="6" t="s">
        <v>120</v>
      </c>
      <c r="CS15" s="6">
        <v>113.5</v>
      </c>
      <c r="CT15" s="6">
        <v>176.15</v>
      </c>
      <c r="CU15" s="6">
        <v>343.65</v>
      </c>
      <c r="CV15" s="6">
        <v>355.43</v>
      </c>
      <c r="CW15" s="6">
        <v>531.86</v>
      </c>
      <c r="CX15" s="6">
        <v>487.9</v>
      </c>
      <c r="CY15" s="6">
        <v>83.05</v>
      </c>
      <c r="CZ15" s="6">
        <v>123.92</v>
      </c>
      <c r="DA15" s="6">
        <v>107.24</v>
      </c>
      <c r="DB15" s="6">
        <v>181.17</v>
      </c>
      <c r="DC15" s="6">
        <v>102.38</v>
      </c>
      <c r="DD15" s="6"/>
      <c r="DE15" s="6"/>
      <c r="DG15" s="27">
        <v>4</v>
      </c>
      <c r="DH15" s="27">
        <v>12</v>
      </c>
    </row>
    <row r="16" spans="1:112">
      <c r="A16" s="31">
        <v>31898</v>
      </c>
      <c r="B16" s="6" t="s">
        <v>120</v>
      </c>
      <c r="C16" s="6">
        <v>297.36</v>
      </c>
      <c r="D16" s="6">
        <v>300.54000000000002</v>
      </c>
      <c r="E16" s="6" t="s">
        <v>120</v>
      </c>
      <c r="F16" s="6">
        <v>129.5</v>
      </c>
      <c r="G16" s="6" t="s">
        <v>120</v>
      </c>
      <c r="H16" s="6" t="s">
        <v>120</v>
      </c>
      <c r="I16" s="6" t="s">
        <v>120</v>
      </c>
      <c r="J16" s="6" t="s">
        <v>120</v>
      </c>
      <c r="K16" s="6" t="s">
        <v>120</v>
      </c>
      <c r="L16" s="6" t="s">
        <v>120</v>
      </c>
      <c r="M16" s="6" t="s">
        <v>120</v>
      </c>
      <c r="N16" s="6" t="s">
        <v>120</v>
      </c>
      <c r="O16" s="6">
        <v>97.63</v>
      </c>
      <c r="P16" s="6" t="s">
        <v>120</v>
      </c>
      <c r="Q16" s="6" t="s">
        <v>120</v>
      </c>
      <c r="R16" s="6" t="s">
        <v>120</v>
      </c>
      <c r="S16" s="6" t="s">
        <v>120</v>
      </c>
      <c r="T16" s="6">
        <v>138.38</v>
      </c>
      <c r="U16" s="6">
        <v>160.1</v>
      </c>
      <c r="V16" s="6">
        <v>161.47</v>
      </c>
      <c r="W16" s="6" t="s">
        <v>120</v>
      </c>
      <c r="X16" s="6" t="s">
        <v>120</v>
      </c>
      <c r="Y16" s="6" t="s">
        <v>120</v>
      </c>
      <c r="Z16" s="6" t="s">
        <v>120</v>
      </c>
      <c r="AA16" s="6">
        <v>116.8</v>
      </c>
      <c r="AB16" s="6" t="s">
        <v>120</v>
      </c>
      <c r="AC16" s="6" t="s">
        <v>120</v>
      </c>
      <c r="AD16" s="6" t="s">
        <v>120</v>
      </c>
      <c r="AE16" s="6" t="s">
        <v>120</v>
      </c>
      <c r="AF16" s="6">
        <v>308</v>
      </c>
      <c r="AG16" s="6" t="s">
        <v>120</v>
      </c>
      <c r="AH16" s="6" t="s">
        <v>120</v>
      </c>
      <c r="AI16" s="6" t="s">
        <v>120</v>
      </c>
      <c r="AJ16" s="6" t="s">
        <v>120</v>
      </c>
      <c r="AK16" s="6">
        <v>252.38</v>
      </c>
      <c r="AL16" s="6">
        <v>191.17</v>
      </c>
      <c r="AM16" s="6">
        <v>228.1</v>
      </c>
      <c r="AN16" s="6" t="s">
        <v>120</v>
      </c>
      <c r="AO16" s="6" t="s">
        <v>120</v>
      </c>
      <c r="AP16" s="6" t="s">
        <v>120</v>
      </c>
      <c r="AQ16" s="6">
        <v>333.84</v>
      </c>
      <c r="AR16" s="6">
        <v>77.400000000000006</v>
      </c>
      <c r="AS16" s="6" t="s">
        <v>120</v>
      </c>
      <c r="AT16" s="6" t="s">
        <v>120</v>
      </c>
      <c r="AU16" s="6" t="s">
        <v>120</v>
      </c>
      <c r="AV16" s="6">
        <v>146.93</v>
      </c>
      <c r="AW16" s="6" t="s">
        <v>120</v>
      </c>
      <c r="AX16" s="6"/>
      <c r="AY16" s="6"/>
      <c r="AZ16" s="6"/>
      <c r="BA16" s="6">
        <v>167.36</v>
      </c>
      <c r="BB16" s="6">
        <v>187</v>
      </c>
      <c r="BC16" s="6">
        <v>195.96</v>
      </c>
      <c r="BD16" s="6">
        <v>82.61</v>
      </c>
      <c r="BE16" s="6" t="s">
        <v>120</v>
      </c>
      <c r="BF16" s="6" t="s">
        <v>120</v>
      </c>
      <c r="BG16" s="6" t="s">
        <v>120</v>
      </c>
      <c r="BH16" s="6" t="s">
        <v>120</v>
      </c>
      <c r="BI16" s="6">
        <v>103.84</v>
      </c>
      <c r="BJ16" s="6" t="s">
        <v>120</v>
      </c>
      <c r="BK16" s="6" t="s">
        <v>120</v>
      </c>
      <c r="BL16" s="6" t="s">
        <v>120</v>
      </c>
      <c r="BM16" s="6" t="s">
        <v>120</v>
      </c>
      <c r="BN16" s="6" t="s">
        <v>120</v>
      </c>
      <c r="BO16" s="6">
        <v>116.72</v>
      </c>
      <c r="BP16" s="6" t="s">
        <v>120</v>
      </c>
      <c r="BQ16" s="6" t="s">
        <v>120</v>
      </c>
      <c r="BR16" s="6" t="s">
        <v>120</v>
      </c>
      <c r="BS16" s="6">
        <v>98.58</v>
      </c>
      <c r="BT16" s="6">
        <v>125.61</v>
      </c>
      <c r="BU16" s="6">
        <v>125</v>
      </c>
      <c r="BV16" s="6" t="s">
        <v>120</v>
      </c>
      <c r="BW16" s="6" t="s">
        <v>120</v>
      </c>
      <c r="BX16" s="6" t="s">
        <v>120</v>
      </c>
      <c r="BY16" s="6" t="s">
        <v>120</v>
      </c>
      <c r="BZ16" s="6">
        <v>141.4</v>
      </c>
      <c r="CA16" s="6" t="s">
        <v>120</v>
      </c>
      <c r="CB16" s="6" t="s">
        <v>120</v>
      </c>
      <c r="CC16" s="6" t="s">
        <v>120</v>
      </c>
      <c r="CD16" s="6" t="s">
        <v>120</v>
      </c>
      <c r="CE16" s="6">
        <v>201.34</v>
      </c>
      <c r="CF16" s="6">
        <v>235.13</v>
      </c>
      <c r="CG16" s="6">
        <v>244.08</v>
      </c>
      <c r="CH16" s="6">
        <v>218.39</v>
      </c>
      <c r="CI16" s="6">
        <v>270.83</v>
      </c>
      <c r="CJ16" s="6" t="s">
        <v>120</v>
      </c>
      <c r="CK16" s="6">
        <v>271.92</v>
      </c>
      <c r="CL16" s="6">
        <v>262</v>
      </c>
      <c r="CM16" s="6" t="s">
        <v>120</v>
      </c>
      <c r="CN16" s="6">
        <v>183.71</v>
      </c>
      <c r="CO16" s="6" t="s">
        <v>120</v>
      </c>
      <c r="CP16" s="6">
        <v>179.02</v>
      </c>
      <c r="CQ16" s="6">
        <v>132.83000000000001</v>
      </c>
      <c r="CR16" s="6" t="s">
        <v>120</v>
      </c>
      <c r="CS16" s="6" t="s">
        <v>120</v>
      </c>
      <c r="CT16" s="6">
        <v>146.16999999999999</v>
      </c>
      <c r="CU16" s="6">
        <v>356.83</v>
      </c>
      <c r="CV16" s="6">
        <v>381.67</v>
      </c>
      <c r="CW16" s="6">
        <v>543.02</v>
      </c>
      <c r="CX16" s="6">
        <v>515.66999999999996</v>
      </c>
      <c r="CY16" s="6">
        <v>88.15</v>
      </c>
      <c r="CZ16" s="6">
        <v>137.31</v>
      </c>
      <c r="DA16" s="6">
        <v>110.6</v>
      </c>
      <c r="DB16" s="6">
        <v>202.49</v>
      </c>
      <c r="DC16" s="6">
        <v>97.83</v>
      </c>
      <c r="DD16" s="6"/>
      <c r="DE16" s="6"/>
      <c r="DG16" s="27">
        <v>3</v>
      </c>
      <c r="DH16" s="27">
        <v>17</v>
      </c>
    </row>
    <row r="17" spans="1:112">
      <c r="A17" s="31">
        <v>31929</v>
      </c>
      <c r="B17" s="6" t="s">
        <v>120</v>
      </c>
      <c r="C17" s="6">
        <v>292.19</v>
      </c>
      <c r="D17" s="6">
        <v>301.94</v>
      </c>
      <c r="E17" s="6" t="s">
        <v>120</v>
      </c>
      <c r="F17" s="6">
        <v>116.25</v>
      </c>
      <c r="G17" s="6" t="s">
        <v>120</v>
      </c>
      <c r="H17" s="6" t="s">
        <v>120</v>
      </c>
      <c r="I17" s="6" t="s">
        <v>120</v>
      </c>
      <c r="J17" s="6" t="s">
        <v>120</v>
      </c>
      <c r="K17" s="6" t="s">
        <v>120</v>
      </c>
      <c r="L17" s="6" t="s">
        <v>120</v>
      </c>
      <c r="M17" s="6" t="s">
        <v>120</v>
      </c>
      <c r="N17" s="6" t="s">
        <v>120</v>
      </c>
      <c r="O17" s="6">
        <v>93.71</v>
      </c>
      <c r="P17" s="6" t="s">
        <v>120</v>
      </c>
      <c r="Q17" s="6" t="s">
        <v>120</v>
      </c>
      <c r="R17" s="6" t="s">
        <v>120</v>
      </c>
      <c r="S17" s="6" t="s">
        <v>120</v>
      </c>
      <c r="T17" s="6">
        <v>123</v>
      </c>
      <c r="U17" s="6">
        <v>153.22</v>
      </c>
      <c r="V17" s="6">
        <v>131.36000000000001</v>
      </c>
      <c r="W17" s="6" t="s">
        <v>120</v>
      </c>
      <c r="X17" s="6" t="s">
        <v>120</v>
      </c>
      <c r="Y17" s="6" t="s">
        <v>120</v>
      </c>
      <c r="Z17" s="6" t="s">
        <v>120</v>
      </c>
      <c r="AA17" s="6">
        <v>111.21</v>
      </c>
      <c r="AB17" s="6" t="s">
        <v>120</v>
      </c>
      <c r="AC17" s="6" t="s">
        <v>120</v>
      </c>
      <c r="AD17" s="6" t="s">
        <v>120</v>
      </c>
      <c r="AE17" s="6" t="s">
        <v>120</v>
      </c>
      <c r="AF17" s="6">
        <v>305</v>
      </c>
      <c r="AG17" s="6" t="s">
        <v>120</v>
      </c>
      <c r="AH17" s="6" t="s">
        <v>120</v>
      </c>
      <c r="AI17" s="6" t="s">
        <v>120</v>
      </c>
      <c r="AJ17" s="6" t="s">
        <v>120</v>
      </c>
      <c r="AK17" s="6">
        <v>246.1</v>
      </c>
      <c r="AL17" s="6">
        <v>166.63</v>
      </c>
      <c r="AM17" s="6">
        <v>185.09</v>
      </c>
      <c r="AN17" s="6" t="s">
        <v>120</v>
      </c>
      <c r="AO17" s="6" t="s">
        <v>120</v>
      </c>
      <c r="AP17" s="6" t="s">
        <v>120</v>
      </c>
      <c r="AQ17" s="6">
        <v>341.98</v>
      </c>
      <c r="AR17" s="6">
        <v>70.900000000000006</v>
      </c>
      <c r="AS17" s="6" t="s">
        <v>120</v>
      </c>
      <c r="AT17" s="6" t="s">
        <v>120</v>
      </c>
      <c r="AU17" s="6" t="s">
        <v>120</v>
      </c>
      <c r="AV17" s="6">
        <v>138.81</v>
      </c>
      <c r="AW17" s="6" t="s">
        <v>120</v>
      </c>
      <c r="AX17" s="6"/>
      <c r="AY17" s="6"/>
      <c r="AZ17" s="6"/>
      <c r="BA17" s="6">
        <v>162.49</v>
      </c>
      <c r="BB17" s="6">
        <v>193</v>
      </c>
      <c r="BC17" s="6">
        <v>196.85</v>
      </c>
      <c r="BD17" s="6">
        <v>80.27</v>
      </c>
      <c r="BE17" s="6" t="s">
        <v>120</v>
      </c>
      <c r="BF17" s="6" t="s">
        <v>120</v>
      </c>
      <c r="BG17" s="6" t="s">
        <v>120</v>
      </c>
      <c r="BH17" s="6" t="s">
        <v>120</v>
      </c>
      <c r="BI17" s="6">
        <v>102.7</v>
      </c>
      <c r="BJ17" s="6" t="s">
        <v>120</v>
      </c>
      <c r="BK17" s="6" t="s">
        <v>120</v>
      </c>
      <c r="BL17" s="6" t="s">
        <v>120</v>
      </c>
      <c r="BM17" s="6" t="s">
        <v>120</v>
      </c>
      <c r="BN17" s="6" t="s">
        <v>120</v>
      </c>
      <c r="BO17" s="6">
        <v>119.15</v>
      </c>
      <c r="BP17" s="6" t="s">
        <v>120</v>
      </c>
      <c r="BQ17" s="6" t="s">
        <v>120</v>
      </c>
      <c r="BR17" s="6" t="s">
        <v>120</v>
      </c>
      <c r="BS17" s="6">
        <v>96.65</v>
      </c>
      <c r="BT17" s="6">
        <v>112.35</v>
      </c>
      <c r="BU17" s="6" t="s">
        <v>120</v>
      </c>
      <c r="BV17" s="6" t="s">
        <v>120</v>
      </c>
      <c r="BW17" s="6" t="s">
        <v>120</v>
      </c>
      <c r="BX17" s="6" t="s">
        <v>120</v>
      </c>
      <c r="BY17" s="6" t="s">
        <v>120</v>
      </c>
      <c r="BZ17" s="6">
        <v>132.41</v>
      </c>
      <c r="CA17" s="6" t="s">
        <v>120</v>
      </c>
      <c r="CB17" s="6" t="s">
        <v>120</v>
      </c>
      <c r="CC17" s="6" t="s">
        <v>120</v>
      </c>
      <c r="CD17" s="6" t="s">
        <v>120</v>
      </c>
      <c r="CE17" s="6">
        <v>181.08</v>
      </c>
      <c r="CF17" s="6">
        <v>237</v>
      </c>
      <c r="CG17" s="6">
        <v>234.36</v>
      </c>
      <c r="CH17" s="6">
        <v>190.17</v>
      </c>
      <c r="CI17" s="6">
        <v>254.86</v>
      </c>
      <c r="CJ17" s="6" t="s">
        <v>120</v>
      </c>
      <c r="CK17" s="6">
        <v>260.81</v>
      </c>
      <c r="CL17" s="6">
        <v>246.63</v>
      </c>
      <c r="CM17" s="6" t="s">
        <v>120</v>
      </c>
      <c r="CN17" s="6">
        <v>169.31</v>
      </c>
      <c r="CO17" s="6" t="s">
        <v>120</v>
      </c>
      <c r="CP17" s="6">
        <v>168.25</v>
      </c>
      <c r="CQ17" s="6">
        <v>126.96</v>
      </c>
      <c r="CR17" s="6" t="s">
        <v>120</v>
      </c>
      <c r="CS17" s="6" t="s">
        <v>120</v>
      </c>
      <c r="CT17" s="6">
        <v>135.66</v>
      </c>
      <c r="CU17" s="6">
        <v>380</v>
      </c>
      <c r="CV17" s="6">
        <v>396.56</v>
      </c>
      <c r="CW17" s="6">
        <v>567.78</v>
      </c>
      <c r="CX17" s="6">
        <v>524.96</v>
      </c>
      <c r="CY17" s="6">
        <v>84.19</v>
      </c>
      <c r="CZ17" s="6">
        <v>132.58000000000001</v>
      </c>
      <c r="DA17" s="6">
        <v>117.21</v>
      </c>
      <c r="DB17" s="6">
        <v>194.72</v>
      </c>
      <c r="DC17" s="6">
        <v>93.97</v>
      </c>
      <c r="DD17" s="6"/>
      <c r="DE17" s="6"/>
      <c r="DG17" s="27">
        <v>3</v>
      </c>
      <c r="DH17" s="27">
        <v>21</v>
      </c>
    </row>
    <row r="18" spans="1:112">
      <c r="A18" s="31">
        <v>31959</v>
      </c>
      <c r="B18" s="6" t="s">
        <v>120</v>
      </c>
      <c r="C18" s="6">
        <v>304.68</v>
      </c>
      <c r="D18" s="6">
        <v>303.95999999999998</v>
      </c>
      <c r="E18" s="6" t="s">
        <v>120</v>
      </c>
      <c r="F18" s="6">
        <v>114.33</v>
      </c>
      <c r="G18" s="6" t="s">
        <v>120</v>
      </c>
      <c r="H18" s="6" t="s">
        <v>120</v>
      </c>
      <c r="I18" s="6" t="s">
        <v>120</v>
      </c>
      <c r="J18" s="6" t="s">
        <v>120</v>
      </c>
      <c r="K18" s="6" t="s">
        <v>120</v>
      </c>
      <c r="L18" s="6" t="s">
        <v>120</v>
      </c>
      <c r="M18" s="6" t="s">
        <v>120</v>
      </c>
      <c r="N18" s="6" t="s">
        <v>120</v>
      </c>
      <c r="O18" s="6">
        <v>88.02</v>
      </c>
      <c r="P18" s="6" t="s">
        <v>120</v>
      </c>
      <c r="Q18" s="6" t="s">
        <v>120</v>
      </c>
      <c r="R18" s="6" t="s">
        <v>120</v>
      </c>
      <c r="S18" s="6" t="s">
        <v>120</v>
      </c>
      <c r="T18" s="6">
        <v>119.87</v>
      </c>
      <c r="U18" s="6">
        <v>143.38999999999999</v>
      </c>
      <c r="V18" s="6">
        <v>134.19999999999999</v>
      </c>
      <c r="W18" s="6" t="s">
        <v>120</v>
      </c>
      <c r="X18" s="6" t="s">
        <v>120</v>
      </c>
      <c r="Y18" s="6" t="s">
        <v>120</v>
      </c>
      <c r="Z18" s="6" t="s">
        <v>120</v>
      </c>
      <c r="AA18" s="6">
        <v>110.32</v>
      </c>
      <c r="AB18" s="6" t="s">
        <v>120</v>
      </c>
      <c r="AC18" s="6" t="s">
        <v>120</v>
      </c>
      <c r="AD18" s="6" t="s">
        <v>120</v>
      </c>
      <c r="AE18" s="6" t="s">
        <v>120</v>
      </c>
      <c r="AF18" s="6">
        <v>264</v>
      </c>
      <c r="AG18" s="6" t="s">
        <v>120</v>
      </c>
      <c r="AH18" s="6" t="s">
        <v>120</v>
      </c>
      <c r="AI18" s="6" t="s">
        <v>120</v>
      </c>
      <c r="AJ18" s="6" t="s">
        <v>120</v>
      </c>
      <c r="AK18" s="6">
        <v>188.01</v>
      </c>
      <c r="AL18" s="6">
        <v>155.22</v>
      </c>
      <c r="AM18" s="6">
        <v>147.53</v>
      </c>
      <c r="AN18" s="6" t="s">
        <v>120</v>
      </c>
      <c r="AO18" s="6" t="s">
        <v>120</v>
      </c>
      <c r="AP18" s="6" t="s">
        <v>120</v>
      </c>
      <c r="AQ18" s="6">
        <v>303.05</v>
      </c>
      <c r="AR18" s="6">
        <v>64.8</v>
      </c>
      <c r="AS18" s="6" t="s">
        <v>120</v>
      </c>
      <c r="AT18" s="6" t="s">
        <v>120</v>
      </c>
      <c r="AU18" s="6" t="s">
        <v>120</v>
      </c>
      <c r="AV18" s="6">
        <v>143.49</v>
      </c>
      <c r="AW18" s="6" t="s">
        <v>120</v>
      </c>
      <c r="AX18" s="6"/>
      <c r="AY18" s="6"/>
      <c r="AZ18" s="6"/>
      <c r="BA18" s="6">
        <v>159.79</v>
      </c>
      <c r="BB18" s="6" t="s">
        <v>120</v>
      </c>
      <c r="BC18" s="6">
        <v>194.05</v>
      </c>
      <c r="BD18" s="6">
        <v>81.290000000000006</v>
      </c>
      <c r="BE18" s="6" t="s">
        <v>120</v>
      </c>
      <c r="BF18" s="6" t="s">
        <v>120</v>
      </c>
      <c r="BG18" s="6" t="s">
        <v>120</v>
      </c>
      <c r="BH18" s="6" t="s">
        <v>120</v>
      </c>
      <c r="BI18" s="6">
        <v>103.07</v>
      </c>
      <c r="BJ18" s="6" t="s">
        <v>120</v>
      </c>
      <c r="BK18" s="6" t="s">
        <v>120</v>
      </c>
      <c r="BL18" s="6" t="s">
        <v>120</v>
      </c>
      <c r="BM18" s="6" t="s">
        <v>120</v>
      </c>
      <c r="BN18" s="6" t="s">
        <v>120</v>
      </c>
      <c r="BO18" s="6">
        <v>120.2</v>
      </c>
      <c r="BP18" s="6" t="s">
        <v>120</v>
      </c>
      <c r="BQ18" s="6" t="s">
        <v>120</v>
      </c>
      <c r="BR18" s="6" t="s">
        <v>120</v>
      </c>
      <c r="BS18" s="6">
        <v>97.8</v>
      </c>
      <c r="BT18" s="6">
        <v>111.25</v>
      </c>
      <c r="BU18" s="6" t="s">
        <v>120</v>
      </c>
      <c r="BV18" s="6" t="s">
        <v>120</v>
      </c>
      <c r="BW18" s="6" t="s">
        <v>120</v>
      </c>
      <c r="BX18" s="6" t="s">
        <v>120</v>
      </c>
      <c r="BY18" s="6" t="s">
        <v>120</v>
      </c>
      <c r="BZ18" s="6">
        <v>124.55</v>
      </c>
      <c r="CA18" s="6" t="s">
        <v>120</v>
      </c>
      <c r="CB18" s="6" t="s">
        <v>120</v>
      </c>
      <c r="CC18" s="6" t="s">
        <v>120</v>
      </c>
      <c r="CD18" s="6" t="s">
        <v>120</v>
      </c>
      <c r="CE18" s="6">
        <v>160.22999999999999</v>
      </c>
      <c r="CF18" s="6">
        <v>202.2</v>
      </c>
      <c r="CG18" s="6">
        <v>209.63</v>
      </c>
      <c r="CH18" s="6">
        <v>176.6</v>
      </c>
      <c r="CI18" s="6">
        <v>229.88</v>
      </c>
      <c r="CJ18" s="6" t="s">
        <v>120</v>
      </c>
      <c r="CK18" s="6">
        <v>231.1</v>
      </c>
      <c r="CL18" s="6">
        <v>227</v>
      </c>
      <c r="CM18" s="6" t="s">
        <v>120</v>
      </c>
      <c r="CN18" s="6">
        <v>164.55</v>
      </c>
      <c r="CO18" s="6" t="s">
        <v>120</v>
      </c>
      <c r="CP18" s="6">
        <v>164.88</v>
      </c>
      <c r="CQ18" s="6">
        <v>121.68</v>
      </c>
      <c r="CR18" s="6" t="s">
        <v>120</v>
      </c>
      <c r="CS18" s="6" t="s">
        <v>120</v>
      </c>
      <c r="CT18" s="6">
        <v>139.44999999999999</v>
      </c>
      <c r="CU18" s="6">
        <v>343.6</v>
      </c>
      <c r="CV18" s="6">
        <v>357.93</v>
      </c>
      <c r="CW18" s="6">
        <v>480.51</v>
      </c>
      <c r="CX18" s="6">
        <v>444.55</v>
      </c>
      <c r="CY18" s="6">
        <v>73.63</v>
      </c>
      <c r="CZ18" s="6">
        <v>131.63</v>
      </c>
      <c r="DA18" s="6">
        <v>119.46</v>
      </c>
      <c r="DB18" s="6">
        <v>183.85</v>
      </c>
      <c r="DC18" s="6">
        <v>96.46</v>
      </c>
      <c r="DD18" s="6"/>
      <c r="DE18" s="6"/>
      <c r="DG18" s="27">
        <v>4</v>
      </c>
      <c r="DH18" s="27">
        <v>25</v>
      </c>
    </row>
    <row r="19" spans="1:112">
      <c r="A19" s="31">
        <v>31990</v>
      </c>
      <c r="B19" s="6" t="s">
        <v>120</v>
      </c>
      <c r="C19" s="6">
        <v>304.88</v>
      </c>
      <c r="D19" s="6">
        <v>304.14</v>
      </c>
      <c r="E19" s="6" t="s">
        <v>120</v>
      </c>
      <c r="F19" s="6">
        <v>112.67</v>
      </c>
      <c r="G19" s="6" t="s">
        <v>120</v>
      </c>
      <c r="H19" s="6" t="s">
        <v>120</v>
      </c>
      <c r="I19" s="6" t="s">
        <v>120</v>
      </c>
      <c r="J19" s="6" t="s">
        <v>120</v>
      </c>
      <c r="K19" s="6" t="s">
        <v>120</v>
      </c>
      <c r="L19" s="6" t="s">
        <v>120</v>
      </c>
      <c r="M19" s="6" t="s">
        <v>120</v>
      </c>
      <c r="N19" s="6" t="s">
        <v>120</v>
      </c>
      <c r="O19" s="6">
        <v>91.76</v>
      </c>
      <c r="P19" s="6" t="s">
        <v>120</v>
      </c>
      <c r="Q19" s="6" t="s">
        <v>120</v>
      </c>
      <c r="R19" s="6" t="s">
        <v>120</v>
      </c>
      <c r="S19" s="6" t="s">
        <v>120</v>
      </c>
      <c r="T19" s="6">
        <v>123.79</v>
      </c>
      <c r="U19" s="6">
        <v>146</v>
      </c>
      <c r="V19" s="6">
        <v>138.03</v>
      </c>
      <c r="W19" s="6" t="s">
        <v>120</v>
      </c>
      <c r="X19" s="6" t="s">
        <v>120</v>
      </c>
      <c r="Y19" s="6" t="s">
        <v>120</v>
      </c>
      <c r="Z19" s="6" t="s">
        <v>120</v>
      </c>
      <c r="AA19" s="6">
        <v>113.43</v>
      </c>
      <c r="AB19" s="6" t="s">
        <v>120</v>
      </c>
      <c r="AC19" s="6" t="s">
        <v>120</v>
      </c>
      <c r="AD19" s="6" t="s">
        <v>120</v>
      </c>
      <c r="AE19" s="6" t="s">
        <v>120</v>
      </c>
      <c r="AF19" s="6" t="s">
        <v>120</v>
      </c>
      <c r="AG19" s="6" t="s">
        <v>120</v>
      </c>
      <c r="AH19" s="6">
        <v>166.5</v>
      </c>
      <c r="AI19" s="6" t="s">
        <v>120</v>
      </c>
      <c r="AJ19" s="6" t="s">
        <v>120</v>
      </c>
      <c r="AK19" s="6">
        <v>175.41</v>
      </c>
      <c r="AL19" s="6">
        <v>165.06</v>
      </c>
      <c r="AM19" s="6">
        <v>152.78</v>
      </c>
      <c r="AN19" s="6" t="s">
        <v>120</v>
      </c>
      <c r="AO19" s="6" t="s">
        <v>120</v>
      </c>
      <c r="AP19" s="6" t="s">
        <v>120</v>
      </c>
      <c r="AQ19" s="6">
        <v>268.83999999999997</v>
      </c>
      <c r="AR19" s="6">
        <v>60.54</v>
      </c>
      <c r="AS19" s="6" t="s">
        <v>120</v>
      </c>
      <c r="AT19" s="6" t="s">
        <v>120</v>
      </c>
      <c r="AU19" s="6" t="s">
        <v>120</v>
      </c>
      <c r="AV19" s="6">
        <v>143.63999999999999</v>
      </c>
      <c r="AW19" s="6" t="s">
        <v>120</v>
      </c>
      <c r="AX19" s="6"/>
      <c r="AY19" s="6"/>
      <c r="AZ19" s="6"/>
      <c r="BA19" s="6">
        <v>163.76</v>
      </c>
      <c r="BB19" s="6">
        <v>193</v>
      </c>
      <c r="BC19" s="6">
        <v>193.59</v>
      </c>
      <c r="BD19" s="6">
        <v>82.33</v>
      </c>
      <c r="BE19" s="6" t="s">
        <v>120</v>
      </c>
      <c r="BF19" s="6" t="s">
        <v>120</v>
      </c>
      <c r="BG19" s="6" t="s">
        <v>120</v>
      </c>
      <c r="BH19" s="6" t="s">
        <v>120</v>
      </c>
      <c r="BI19" s="6">
        <v>101.65</v>
      </c>
      <c r="BJ19" s="6" t="s">
        <v>120</v>
      </c>
      <c r="BK19" s="6" t="s">
        <v>120</v>
      </c>
      <c r="BL19" s="6" t="s">
        <v>120</v>
      </c>
      <c r="BM19" s="6" t="s">
        <v>120</v>
      </c>
      <c r="BN19" s="6" t="s">
        <v>120</v>
      </c>
      <c r="BO19" s="6">
        <v>118.5</v>
      </c>
      <c r="BP19" s="6" t="s">
        <v>120</v>
      </c>
      <c r="BQ19" s="6" t="s">
        <v>120</v>
      </c>
      <c r="BR19" s="6" t="s">
        <v>120</v>
      </c>
      <c r="BS19" s="6">
        <v>96.75</v>
      </c>
      <c r="BT19" s="6">
        <v>113.78</v>
      </c>
      <c r="BU19" s="6" t="s">
        <v>120</v>
      </c>
      <c r="BV19" s="6" t="s">
        <v>120</v>
      </c>
      <c r="BW19" s="6" t="s">
        <v>120</v>
      </c>
      <c r="BX19" s="6" t="s">
        <v>120</v>
      </c>
      <c r="BY19" s="6" t="s">
        <v>120</v>
      </c>
      <c r="BZ19" s="6">
        <v>127.52</v>
      </c>
      <c r="CA19" s="6" t="s">
        <v>120</v>
      </c>
      <c r="CB19" s="6" t="s">
        <v>120</v>
      </c>
      <c r="CC19" s="6" t="s">
        <v>120</v>
      </c>
      <c r="CD19" s="6" t="s">
        <v>120</v>
      </c>
      <c r="CE19" s="6">
        <v>163.38</v>
      </c>
      <c r="CF19" s="6">
        <v>201.75</v>
      </c>
      <c r="CG19" s="6">
        <v>211.93</v>
      </c>
      <c r="CH19" s="6">
        <v>182.33</v>
      </c>
      <c r="CI19" s="6">
        <v>235.41</v>
      </c>
      <c r="CJ19" s="6" t="s">
        <v>120</v>
      </c>
      <c r="CK19" s="6">
        <v>234.18</v>
      </c>
      <c r="CL19" s="6">
        <v>238.5</v>
      </c>
      <c r="CM19" s="6" t="s">
        <v>120</v>
      </c>
      <c r="CN19" s="6">
        <v>164.43</v>
      </c>
      <c r="CO19" s="6" t="s">
        <v>120</v>
      </c>
      <c r="CP19" s="6">
        <v>167.58</v>
      </c>
      <c r="CQ19" s="6">
        <v>122.52</v>
      </c>
      <c r="CR19" s="6" t="s">
        <v>120</v>
      </c>
      <c r="CS19" s="6" t="s">
        <v>120</v>
      </c>
      <c r="CT19" s="6">
        <v>152.66999999999999</v>
      </c>
      <c r="CU19" s="6">
        <v>356.13</v>
      </c>
      <c r="CV19" s="6">
        <v>366.33</v>
      </c>
      <c r="CW19" s="6">
        <v>483.32</v>
      </c>
      <c r="CX19" s="6">
        <v>454.97</v>
      </c>
      <c r="CY19" s="6">
        <v>70.540000000000006</v>
      </c>
      <c r="CZ19" s="6">
        <v>136.79</v>
      </c>
      <c r="DA19" s="6">
        <v>122.84</v>
      </c>
      <c r="DB19" s="6">
        <v>174.71</v>
      </c>
      <c r="DC19" s="6">
        <v>98.1</v>
      </c>
      <c r="DD19" s="6"/>
      <c r="DE19" s="6"/>
      <c r="DG19" s="27">
        <v>3</v>
      </c>
      <c r="DH19" s="27">
        <v>30</v>
      </c>
    </row>
    <row r="20" spans="1:112">
      <c r="A20" s="31">
        <v>32021</v>
      </c>
      <c r="B20" s="6" t="s">
        <v>120</v>
      </c>
      <c r="C20" s="6">
        <v>287.05</v>
      </c>
      <c r="D20" s="6">
        <v>290.63</v>
      </c>
      <c r="E20" s="6" t="s">
        <v>120</v>
      </c>
      <c r="F20" s="6">
        <v>118.27</v>
      </c>
      <c r="G20" s="6" t="s">
        <v>120</v>
      </c>
      <c r="H20" s="6" t="s">
        <v>120</v>
      </c>
      <c r="I20" s="6" t="s">
        <v>120</v>
      </c>
      <c r="J20" s="6" t="s">
        <v>120</v>
      </c>
      <c r="K20" s="6" t="s">
        <v>120</v>
      </c>
      <c r="L20" s="6" t="s">
        <v>120</v>
      </c>
      <c r="M20" s="6" t="s">
        <v>120</v>
      </c>
      <c r="N20" s="6" t="s">
        <v>120</v>
      </c>
      <c r="O20" s="6">
        <v>92.6</v>
      </c>
      <c r="P20" s="6" t="s">
        <v>120</v>
      </c>
      <c r="Q20" s="6" t="s">
        <v>120</v>
      </c>
      <c r="R20" s="6" t="s">
        <v>120</v>
      </c>
      <c r="S20" s="6" t="s">
        <v>120</v>
      </c>
      <c r="T20" s="6">
        <v>132.9</v>
      </c>
      <c r="U20" s="6">
        <v>159.02000000000001</v>
      </c>
      <c r="V20" s="6">
        <v>147.16</v>
      </c>
      <c r="W20" s="6" t="s">
        <v>120</v>
      </c>
      <c r="X20" s="6" t="s">
        <v>120</v>
      </c>
      <c r="Y20" s="6" t="s">
        <v>120</v>
      </c>
      <c r="Z20" s="6" t="s">
        <v>120</v>
      </c>
      <c r="AA20" s="6">
        <v>124.54</v>
      </c>
      <c r="AB20" s="6" t="s">
        <v>120</v>
      </c>
      <c r="AC20" s="6" t="s">
        <v>120</v>
      </c>
      <c r="AD20" s="6" t="s">
        <v>120</v>
      </c>
      <c r="AE20" s="6" t="s">
        <v>120</v>
      </c>
      <c r="AF20" s="6">
        <v>252.5</v>
      </c>
      <c r="AG20" s="6" t="s">
        <v>120</v>
      </c>
      <c r="AH20" s="6">
        <v>150</v>
      </c>
      <c r="AI20" s="6" t="s">
        <v>120</v>
      </c>
      <c r="AJ20" s="6" t="s">
        <v>120</v>
      </c>
      <c r="AK20" s="6">
        <v>162.01</v>
      </c>
      <c r="AL20" s="6">
        <v>180</v>
      </c>
      <c r="AM20" s="6">
        <v>151.30000000000001</v>
      </c>
      <c r="AN20" s="6" t="s">
        <v>120</v>
      </c>
      <c r="AO20" s="6" t="s">
        <v>120</v>
      </c>
      <c r="AP20" s="6" t="s">
        <v>120</v>
      </c>
      <c r="AQ20" s="6">
        <v>251.11</v>
      </c>
      <c r="AR20" s="6">
        <v>58.3</v>
      </c>
      <c r="AS20" s="6" t="s">
        <v>120</v>
      </c>
      <c r="AT20" s="6" t="s">
        <v>120</v>
      </c>
      <c r="AU20" s="6" t="s">
        <v>120</v>
      </c>
      <c r="AV20" s="6">
        <v>146.06</v>
      </c>
      <c r="AW20" s="6" t="s">
        <v>120</v>
      </c>
      <c r="AX20" s="6"/>
      <c r="AY20" s="6"/>
      <c r="AZ20" s="6"/>
      <c r="BA20" s="6">
        <v>154.55000000000001</v>
      </c>
      <c r="BB20" s="6">
        <v>180.67</v>
      </c>
      <c r="BC20" s="6">
        <v>187.11</v>
      </c>
      <c r="BD20" s="6">
        <v>89.59</v>
      </c>
      <c r="BE20" s="6" t="s">
        <v>120</v>
      </c>
      <c r="BF20" s="6" t="s">
        <v>120</v>
      </c>
      <c r="BG20" s="6" t="s">
        <v>120</v>
      </c>
      <c r="BH20" s="6" t="s">
        <v>120</v>
      </c>
      <c r="BI20" s="6">
        <v>110.05</v>
      </c>
      <c r="BJ20" s="6" t="s">
        <v>120</v>
      </c>
      <c r="BK20" s="6" t="s">
        <v>120</v>
      </c>
      <c r="BL20" s="6" t="s">
        <v>120</v>
      </c>
      <c r="BM20" s="6" t="s">
        <v>120</v>
      </c>
      <c r="BN20" s="6" t="s">
        <v>120</v>
      </c>
      <c r="BO20" s="6">
        <v>127.15</v>
      </c>
      <c r="BP20" s="6" t="s">
        <v>120</v>
      </c>
      <c r="BQ20" s="6" t="s">
        <v>120</v>
      </c>
      <c r="BR20" s="6" t="s">
        <v>120</v>
      </c>
      <c r="BS20" s="6">
        <v>104.42</v>
      </c>
      <c r="BT20" s="6">
        <v>123.53</v>
      </c>
      <c r="BU20" s="6" t="s">
        <v>120</v>
      </c>
      <c r="BV20" s="6" t="s">
        <v>120</v>
      </c>
      <c r="BW20" s="6" t="s">
        <v>120</v>
      </c>
      <c r="BX20" s="6" t="s">
        <v>120</v>
      </c>
      <c r="BY20" s="6" t="s">
        <v>120</v>
      </c>
      <c r="BZ20" s="6">
        <v>134.5</v>
      </c>
      <c r="CA20" s="6" t="s">
        <v>120</v>
      </c>
      <c r="CB20" s="6" t="s">
        <v>120</v>
      </c>
      <c r="CC20" s="6" t="s">
        <v>120</v>
      </c>
      <c r="CD20" s="6" t="s">
        <v>120</v>
      </c>
      <c r="CE20" s="6">
        <v>153.85</v>
      </c>
      <c r="CF20" s="6">
        <v>194.25</v>
      </c>
      <c r="CG20" s="6">
        <v>202.82</v>
      </c>
      <c r="CH20" s="6">
        <v>156.5</v>
      </c>
      <c r="CI20" s="6">
        <v>219.38</v>
      </c>
      <c r="CJ20" s="6" t="s">
        <v>120</v>
      </c>
      <c r="CK20" s="6">
        <v>213.45</v>
      </c>
      <c r="CL20" s="6">
        <v>214</v>
      </c>
      <c r="CM20" s="6" t="s">
        <v>120</v>
      </c>
      <c r="CN20" s="6">
        <v>150.62</v>
      </c>
      <c r="CO20" s="6" t="s">
        <v>120</v>
      </c>
      <c r="CP20" s="6">
        <v>149.66999999999999</v>
      </c>
      <c r="CQ20" s="6">
        <v>112.73</v>
      </c>
      <c r="CR20" s="6" t="s">
        <v>120</v>
      </c>
      <c r="CS20" s="6" t="s">
        <v>120</v>
      </c>
      <c r="CT20" s="6">
        <v>169.3</v>
      </c>
      <c r="CU20" s="6">
        <v>362.3</v>
      </c>
      <c r="CV20" s="6">
        <v>370.63</v>
      </c>
      <c r="CW20" s="6">
        <v>479.97</v>
      </c>
      <c r="CX20" s="6">
        <v>460.7</v>
      </c>
      <c r="CY20" s="6">
        <v>62.67</v>
      </c>
      <c r="CZ20" s="6">
        <v>119.65</v>
      </c>
      <c r="DA20" s="6">
        <v>127.28</v>
      </c>
      <c r="DB20" s="6">
        <v>142.85</v>
      </c>
      <c r="DC20" s="6">
        <v>98.92</v>
      </c>
      <c r="DD20" s="6"/>
      <c r="DE20" s="6"/>
      <c r="DG20" s="27">
        <v>4</v>
      </c>
      <c r="DH20" s="27">
        <v>34</v>
      </c>
    </row>
    <row r="21" spans="1:112">
      <c r="A21" s="31">
        <v>32051</v>
      </c>
      <c r="B21" s="6" t="s">
        <v>120</v>
      </c>
      <c r="C21" s="6">
        <v>309.48</v>
      </c>
      <c r="D21" s="6">
        <v>302.08</v>
      </c>
      <c r="E21" s="6" t="s">
        <v>120</v>
      </c>
      <c r="F21" s="6">
        <v>113.72</v>
      </c>
      <c r="G21" s="6" t="s">
        <v>120</v>
      </c>
      <c r="H21" s="6" t="s">
        <v>120</v>
      </c>
      <c r="I21" s="6" t="s">
        <v>120</v>
      </c>
      <c r="J21" s="6" t="s">
        <v>120</v>
      </c>
      <c r="K21" s="6" t="s">
        <v>120</v>
      </c>
      <c r="L21" s="6" t="s">
        <v>120</v>
      </c>
      <c r="M21" s="6" t="s">
        <v>120</v>
      </c>
      <c r="N21" s="6" t="s">
        <v>120</v>
      </c>
      <c r="O21" s="6">
        <v>94.16</v>
      </c>
      <c r="P21" s="6" t="s">
        <v>120</v>
      </c>
      <c r="Q21" s="6" t="s">
        <v>120</v>
      </c>
      <c r="R21" s="6" t="s">
        <v>120</v>
      </c>
      <c r="S21" s="6" t="s">
        <v>120</v>
      </c>
      <c r="T21" s="6">
        <v>137.94</v>
      </c>
      <c r="U21" s="6">
        <v>162.83000000000001</v>
      </c>
      <c r="V21" s="6">
        <v>143.80000000000001</v>
      </c>
      <c r="W21" s="6" t="s">
        <v>120</v>
      </c>
      <c r="X21" s="6" t="s">
        <v>120</v>
      </c>
      <c r="Y21" s="6" t="s">
        <v>120</v>
      </c>
      <c r="Z21" s="6" t="s">
        <v>120</v>
      </c>
      <c r="AA21" s="6">
        <v>127.9</v>
      </c>
      <c r="AB21" s="6" t="s">
        <v>120</v>
      </c>
      <c r="AC21" s="6" t="s">
        <v>120</v>
      </c>
      <c r="AD21" s="6" t="s">
        <v>120</v>
      </c>
      <c r="AE21" s="6" t="s">
        <v>120</v>
      </c>
      <c r="AF21" s="6">
        <v>191.5</v>
      </c>
      <c r="AG21" s="6" t="s">
        <v>120</v>
      </c>
      <c r="AH21" s="6">
        <v>144.5</v>
      </c>
      <c r="AI21" s="6" t="s">
        <v>120</v>
      </c>
      <c r="AJ21" s="6" t="s">
        <v>120</v>
      </c>
      <c r="AK21" s="6">
        <v>147.38</v>
      </c>
      <c r="AL21" s="6">
        <v>169</v>
      </c>
      <c r="AM21" s="6">
        <v>144.02000000000001</v>
      </c>
      <c r="AN21" s="6" t="s">
        <v>120</v>
      </c>
      <c r="AO21" s="6" t="s">
        <v>120</v>
      </c>
      <c r="AP21" s="6" t="s">
        <v>120</v>
      </c>
      <c r="AQ21" s="6">
        <v>266.95</v>
      </c>
      <c r="AR21" s="6">
        <v>56.88</v>
      </c>
      <c r="AS21" s="6" t="s">
        <v>120</v>
      </c>
      <c r="AT21" s="6" t="s">
        <v>120</v>
      </c>
      <c r="AU21" s="6" t="s">
        <v>120</v>
      </c>
      <c r="AV21" s="6">
        <v>154.31</v>
      </c>
      <c r="AW21" s="6" t="s">
        <v>120</v>
      </c>
      <c r="AX21" s="6"/>
      <c r="AY21" s="6"/>
      <c r="AZ21" s="6"/>
      <c r="BA21" s="6">
        <v>158.63999999999999</v>
      </c>
      <c r="BB21" s="6">
        <v>191</v>
      </c>
      <c r="BC21" s="6">
        <v>193.21</v>
      </c>
      <c r="BD21" s="6">
        <v>90.19</v>
      </c>
      <c r="BE21" s="6" t="s">
        <v>120</v>
      </c>
      <c r="BF21" s="6" t="s">
        <v>120</v>
      </c>
      <c r="BG21" s="6" t="s">
        <v>120</v>
      </c>
      <c r="BH21" s="6" t="s">
        <v>120</v>
      </c>
      <c r="BI21" s="6">
        <v>111.14</v>
      </c>
      <c r="BJ21" s="6" t="s">
        <v>120</v>
      </c>
      <c r="BK21" s="6" t="s">
        <v>120</v>
      </c>
      <c r="BL21" s="6" t="s">
        <v>120</v>
      </c>
      <c r="BM21" s="6" t="s">
        <v>120</v>
      </c>
      <c r="BN21" s="6" t="s">
        <v>120</v>
      </c>
      <c r="BO21" s="6">
        <v>129.78</v>
      </c>
      <c r="BP21" s="6" t="s">
        <v>120</v>
      </c>
      <c r="BQ21" s="6" t="s">
        <v>120</v>
      </c>
      <c r="BR21" s="6" t="s">
        <v>120</v>
      </c>
      <c r="BS21" s="6">
        <v>104.45</v>
      </c>
      <c r="BT21" s="6">
        <v>127.07</v>
      </c>
      <c r="BU21" s="6">
        <v>128</v>
      </c>
      <c r="BV21" s="6" t="s">
        <v>120</v>
      </c>
      <c r="BW21" s="6" t="s">
        <v>120</v>
      </c>
      <c r="BX21" s="6" t="s">
        <v>120</v>
      </c>
      <c r="BY21" s="6" t="s">
        <v>120</v>
      </c>
      <c r="BZ21" s="6">
        <v>141</v>
      </c>
      <c r="CA21" s="6" t="s">
        <v>120</v>
      </c>
      <c r="CB21" s="6" t="s">
        <v>120</v>
      </c>
      <c r="CC21" s="6" t="s">
        <v>120</v>
      </c>
      <c r="CD21" s="6" t="s">
        <v>120</v>
      </c>
      <c r="CE21" s="6">
        <v>151.21</v>
      </c>
      <c r="CF21" s="6">
        <v>187.67</v>
      </c>
      <c r="CG21" s="6">
        <v>197.94</v>
      </c>
      <c r="CH21" s="6">
        <v>175</v>
      </c>
      <c r="CI21" s="6">
        <v>198.73</v>
      </c>
      <c r="CJ21" s="6" t="s">
        <v>120</v>
      </c>
      <c r="CK21" s="6">
        <v>186.56</v>
      </c>
      <c r="CL21" s="6">
        <v>208</v>
      </c>
      <c r="CM21" s="6" t="s">
        <v>120</v>
      </c>
      <c r="CN21" s="6">
        <v>145.07</v>
      </c>
      <c r="CO21" s="6" t="s">
        <v>120</v>
      </c>
      <c r="CP21" s="6">
        <v>147.22999999999999</v>
      </c>
      <c r="CQ21" s="6">
        <v>106.94</v>
      </c>
      <c r="CR21" s="6" t="s">
        <v>120</v>
      </c>
      <c r="CS21" s="6" t="s">
        <v>120</v>
      </c>
      <c r="CT21" s="6">
        <v>142.33000000000001</v>
      </c>
      <c r="CU21" s="6">
        <v>365.94</v>
      </c>
      <c r="CV21" s="6">
        <v>382.17</v>
      </c>
      <c r="CW21" s="6">
        <v>500.79</v>
      </c>
      <c r="CX21" s="6">
        <v>490.92</v>
      </c>
      <c r="CY21" s="6">
        <v>71</v>
      </c>
      <c r="CZ21" s="6">
        <v>126.21</v>
      </c>
      <c r="DA21" s="6">
        <v>132.72999999999999</v>
      </c>
      <c r="DB21" s="6">
        <v>145.66</v>
      </c>
      <c r="DC21" s="6">
        <v>98.38</v>
      </c>
      <c r="DD21" s="6"/>
      <c r="DE21" s="6"/>
      <c r="DG21" s="27">
        <v>3</v>
      </c>
      <c r="DH21" s="27">
        <v>39</v>
      </c>
    </row>
    <row r="22" spans="1:112">
      <c r="A22" s="31">
        <v>32082</v>
      </c>
      <c r="B22" s="6" t="s">
        <v>120</v>
      </c>
      <c r="C22" s="6">
        <v>316.56</v>
      </c>
      <c r="D22" s="6">
        <v>317.2</v>
      </c>
      <c r="E22" s="6" t="s">
        <v>120</v>
      </c>
      <c r="F22" s="6">
        <v>115.17</v>
      </c>
      <c r="G22" s="6" t="s">
        <v>120</v>
      </c>
      <c r="H22" s="6" t="s">
        <v>120</v>
      </c>
      <c r="I22" s="6" t="s">
        <v>120</v>
      </c>
      <c r="J22" s="6" t="s">
        <v>120</v>
      </c>
      <c r="K22" s="6" t="s">
        <v>120</v>
      </c>
      <c r="L22" s="6" t="s">
        <v>120</v>
      </c>
      <c r="M22" s="6" t="s">
        <v>120</v>
      </c>
      <c r="N22" s="6" t="s">
        <v>120</v>
      </c>
      <c r="O22" s="6">
        <v>95.02</v>
      </c>
      <c r="P22" s="6" t="s">
        <v>120</v>
      </c>
      <c r="Q22" s="6" t="s">
        <v>120</v>
      </c>
      <c r="R22" s="6" t="s">
        <v>120</v>
      </c>
      <c r="S22" s="6" t="s">
        <v>120</v>
      </c>
      <c r="T22" s="6">
        <v>135.44</v>
      </c>
      <c r="U22" s="6">
        <v>158.33000000000001</v>
      </c>
      <c r="V22" s="6">
        <v>143.86000000000001</v>
      </c>
      <c r="W22" s="6" t="s">
        <v>120</v>
      </c>
      <c r="X22" s="6" t="s">
        <v>120</v>
      </c>
      <c r="Y22" s="6" t="s">
        <v>120</v>
      </c>
      <c r="Z22" s="6" t="s">
        <v>120</v>
      </c>
      <c r="AA22" s="6">
        <v>126.19</v>
      </c>
      <c r="AB22" s="6" t="s">
        <v>120</v>
      </c>
      <c r="AC22" s="6" t="s">
        <v>120</v>
      </c>
      <c r="AD22" s="6" t="s">
        <v>120</v>
      </c>
      <c r="AE22" s="6" t="s">
        <v>120</v>
      </c>
      <c r="AF22" s="6">
        <v>225</v>
      </c>
      <c r="AG22" s="6" t="s">
        <v>120</v>
      </c>
      <c r="AH22" s="6">
        <v>133</v>
      </c>
      <c r="AI22" s="6" t="s">
        <v>120</v>
      </c>
      <c r="AJ22" s="6" t="s">
        <v>120</v>
      </c>
      <c r="AK22" s="6">
        <v>141.27000000000001</v>
      </c>
      <c r="AL22" s="6">
        <v>140.75</v>
      </c>
      <c r="AM22" s="6">
        <v>134.02000000000001</v>
      </c>
      <c r="AN22" s="6" t="s">
        <v>120</v>
      </c>
      <c r="AO22" s="6" t="s">
        <v>120</v>
      </c>
      <c r="AP22" s="6" t="s">
        <v>120</v>
      </c>
      <c r="AQ22" s="6">
        <v>289.56</v>
      </c>
      <c r="AR22" s="6">
        <v>58</v>
      </c>
      <c r="AS22" s="6" t="s">
        <v>120</v>
      </c>
      <c r="AT22" s="6" t="s">
        <v>120</v>
      </c>
      <c r="AU22" s="6" t="s">
        <v>120</v>
      </c>
      <c r="AV22" s="6">
        <v>154.04</v>
      </c>
      <c r="AW22" s="6" t="s">
        <v>120</v>
      </c>
      <c r="AX22" s="6"/>
      <c r="AY22" s="6"/>
      <c r="AZ22" s="6"/>
      <c r="BA22" s="6">
        <v>173.36</v>
      </c>
      <c r="BB22" s="6" t="s">
        <v>120</v>
      </c>
      <c r="BC22" s="6">
        <v>197.69</v>
      </c>
      <c r="BD22" s="6">
        <v>88.9</v>
      </c>
      <c r="BE22" s="6" t="s">
        <v>120</v>
      </c>
      <c r="BF22" s="6" t="s">
        <v>120</v>
      </c>
      <c r="BG22" s="6" t="s">
        <v>120</v>
      </c>
      <c r="BH22" s="6" t="s">
        <v>120</v>
      </c>
      <c r="BI22" s="6">
        <v>109.79</v>
      </c>
      <c r="BJ22" s="6" t="s">
        <v>120</v>
      </c>
      <c r="BK22" s="6" t="s">
        <v>120</v>
      </c>
      <c r="BL22" s="6" t="s">
        <v>120</v>
      </c>
      <c r="BM22" s="6" t="s">
        <v>120</v>
      </c>
      <c r="BN22" s="6" t="s">
        <v>120</v>
      </c>
      <c r="BO22" s="6">
        <v>127.67</v>
      </c>
      <c r="BP22" s="6" t="s">
        <v>120</v>
      </c>
      <c r="BQ22" s="6" t="s">
        <v>120</v>
      </c>
      <c r="BR22" s="6" t="s">
        <v>120</v>
      </c>
      <c r="BS22" s="6">
        <v>102.91</v>
      </c>
      <c r="BT22" s="6">
        <v>124.93</v>
      </c>
      <c r="BU22" s="6" t="s">
        <v>120</v>
      </c>
      <c r="BV22" s="6" t="s">
        <v>120</v>
      </c>
      <c r="BW22" s="6" t="s">
        <v>120</v>
      </c>
      <c r="BX22" s="6" t="s">
        <v>120</v>
      </c>
      <c r="BY22" s="6" t="s">
        <v>120</v>
      </c>
      <c r="BZ22" s="6">
        <v>137.02000000000001</v>
      </c>
      <c r="CA22" s="6" t="s">
        <v>120</v>
      </c>
      <c r="CB22" s="6" t="s">
        <v>120</v>
      </c>
      <c r="CC22" s="6" t="s">
        <v>120</v>
      </c>
      <c r="CD22" s="6" t="s">
        <v>120</v>
      </c>
      <c r="CE22" s="6">
        <v>147.5</v>
      </c>
      <c r="CF22" s="6">
        <v>171.63</v>
      </c>
      <c r="CG22" s="6">
        <v>188.25</v>
      </c>
      <c r="CH22" s="6">
        <v>155.5</v>
      </c>
      <c r="CI22" s="6">
        <v>194.75</v>
      </c>
      <c r="CJ22" s="6" t="s">
        <v>120</v>
      </c>
      <c r="CK22" s="6">
        <v>184.81</v>
      </c>
      <c r="CL22" s="6">
        <v>196.67</v>
      </c>
      <c r="CM22" s="6" t="s">
        <v>120</v>
      </c>
      <c r="CN22" s="6">
        <v>137.84</v>
      </c>
      <c r="CO22" s="6" t="s">
        <v>120</v>
      </c>
      <c r="CP22" s="6">
        <v>141</v>
      </c>
      <c r="CQ22" s="6">
        <v>102.72</v>
      </c>
      <c r="CR22" s="6" t="s">
        <v>120</v>
      </c>
      <c r="CS22" s="6" t="s">
        <v>120</v>
      </c>
      <c r="CT22" s="6">
        <v>120.67</v>
      </c>
      <c r="CU22" s="6">
        <v>392.19</v>
      </c>
      <c r="CV22" s="6">
        <v>400.31</v>
      </c>
      <c r="CW22" s="6">
        <v>562.9</v>
      </c>
      <c r="CX22" s="6">
        <v>567.94000000000005</v>
      </c>
      <c r="CY22" s="6" t="s">
        <v>120</v>
      </c>
      <c r="CZ22" s="6">
        <v>125.03</v>
      </c>
      <c r="DA22" s="6">
        <v>144.58000000000001</v>
      </c>
      <c r="DB22" s="6">
        <v>134.46</v>
      </c>
      <c r="DC22" s="6">
        <v>101.55</v>
      </c>
      <c r="DD22" s="6"/>
      <c r="DE22" s="6"/>
      <c r="DG22" s="27">
        <v>3</v>
      </c>
      <c r="DH22" s="27">
        <v>43</v>
      </c>
    </row>
    <row r="23" spans="1:112">
      <c r="A23" s="31">
        <v>32112</v>
      </c>
      <c r="B23" s="6" t="s">
        <v>120</v>
      </c>
      <c r="C23" s="6">
        <v>327.33</v>
      </c>
      <c r="D23" s="6">
        <v>313.58999999999997</v>
      </c>
      <c r="E23" s="6" t="s">
        <v>120</v>
      </c>
      <c r="F23" s="6">
        <v>111.1</v>
      </c>
      <c r="G23" s="6" t="s">
        <v>120</v>
      </c>
      <c r="H23" s="6" t="s">
        <v>120</v>
      </c>
      <c r="I23" s="6" t="s">
        <v>120</v>
      </c>
      <c r="J23" s="6" t="s">
        <v>120</v>
      </c>
      <c r="K23" s="6" t="s">
        <v>120</v>
      </c>
      <c r="L23" s="6" t="s">
        <v>120</v>
      </c>
      <c r="M23" s="6" t="s">
        <v>120</v>
      </c>
      <c r="N23" s="6" t="s">
        <v>120</v>
      </c>
      <c r="O23" s="6">
        <v>94.55</v>
      </c>
      <c r="P23" s="6" t="s">
        <v>120</v>
      </c>
      <c r="Q23" s="6" t="s">
        <v>120</v>
      </c>
      <c r="R23" s="6" t="s">
        <v>120</v>
      </c>
      <c r="S23" s="6" t="s">
        <v>120</v>
      </c>
      <c r="T23" s="6">
        <v>132.4</v>
      </c>
      <c r="U23" s="6">
        <v>155.75</v>
      </c>
      <c r="V23" s="6">
        <v>138.87</v>
      </c>
      <c r="W23" s="6" t="s">
        <v>120</v>
      </c>
      <c r="X23" s="6" t="s">
        <v>120</v>
      </c>
      <c r="Y23" s="6" t="s">
        <v>120</v>
      </c>
      <c r="Z23" s="6" t="s">
        <v>120</v>
      </c>
      <c r="AA23" s="6">
        <v>122.59</v>
      </c>
      <c r="AB23" s="6" t="s">
        <v>120</v>
      </c>
      <c r="AC23" s="6" t="s">
        <v>120</v>
      </c>
      <c r="AD23" s="6" t="s">
        <v>120</v>
      </c>
      <c r="AE23" s="6" t="s">
        <v>120</v>
      </c>
      <c r="AF23" s="6" t="s">
        <v>120</v>
      </c>
      <c r="AG23" s="6" t="s">
        <v>120</v>
      </c>
      <c r="AH23" s="6" t="s">
        <v>120</v>
      </c>
      <c r="AI23" s="6" t="s">
        <v>120</v>
      </c>
      <c r="AJ23" s="6" t="s">
        <v>120</v>
      </c>
      <c r="AK23" s="6">
        <v>148</v>
      </c>
      <c r="AL23" s="6">
        <v>138</v>
      </c>
      <c r="AM23" s="6">
        <v>130.94</v>
      </c>
      <c r="AN23" s="6" t="s">
        <v>120</v>
      </c>
      <c r="AO23" s="6" t="s">
        <v>120</v>
      </c>
      <c r="AP23" s="6" t="s">
        <v>120</v>
      </c>
      <c r="AQ23" s="6">
        <v>246.81</v>
      </c>
      <c r="AR23" s="6">
        <v>55.9</v>
      </c>
      <c r="AS23" s="6" t="s">
        <v>120</v>
      </c>
      <c r="AT23" s="6" t="s">
        <v>120</v>
      </c>
      <c r="AU23" s="6" t="s">
        <v>120</v>
      </c>
      <c r="AV23" s="6">
        <v>145.79</v>
      </c>
      <c r="AW23" s="6" t="s">
        <v>120</v>
      </c>
      <c r="AX23" s="6"/>
      <c r="AY23" s="6"/>
      <c r="AZ23" s="6"/>
      <c r="BA23" s="6">
        <v>179.42</v>
      </c>
      <c r="BB23" s="6" t="s">
        <v>120</v>
      </c>
      <c r="BC23" s="6">
        <v>198</v>
      </c>
      <c r="BD23" s="6">
        <v>84.77</v>
      </c>
      <c r="BE23" s="6" t="s">
        <v>120</v>
      </c>
      <c r="BF23" s="6" t="s">
        <v>120</v>
      </c>
      <c r="BG23" s="6" t="s">
        <v>120</v>
      </c>
      <c r="BH23" s="6" t="s">
        <v>120</v>
      </c>
      <c r="BI23" s="6">
        <v>106.33</v>
      </c>
      <c r="BJ23" s="6" t="s">
        <v>120</v>
      </c>
      <c r="BK23" s="6" t="s">
        <v>120</v>
      </c>
      <c r="BL23" s="6" t="s">
        <v>120</v>
      </c>
      <c r="BM23" s="6" t="s">
        <v>120</v>
      </c>
      <c r="BN23" s="6" t="s">
        <v>120</v>
      </c>
      <c r="BO23" s="6">
        <v>128.69999999999999</v>
      </c>
      <c r="BP23" s="6" t="s">
        <v>120</v>
      </c>
      <c r="BQ23" s="6" t="s">
        <v>120</v>
      </c>
      <c r="BR23" s="6" t="s">
        <v>120</v>
      </c>
      <c r="BS23" s="6">
        <v>100.24</v>
      </c>
      <c r="BT23" s="6">
        <v>121.28</v>
      </c>
      <c r="BU23" s="6" t="s">
        <v>120</v>
      </c>
      <c r="BV23" s="6" t="s">
        <v>120</v>
      </c>
      <c r="BW23" s="6" t="s">
        <v>120</v>
      </c>
      <c r="BX23" s="6" t="s">
        <v>120</v>
      </c>
      <c r="BY23" s="6" t="s">
        <v>120</v>
      </c>
      <c r="BZ23" s="6">
        <v>135.9</v>
      </c>
      <c r="CA23" s="6" t="s">
        <v>120</v>
      </c>
      <c r="CB23" s="6" t="s">
        <v>120</v>
      </c>
      <c r="CC23" s="6" t="s">
        <v>120</v>
      </c>
      <c r="CD23" s="6" t="s">
        <v>120</v>
      </c>
      <c r="CE23" s="6">
        <v>149.76</v>
      </c>
      <c r="CF23" s="6">
        <v>186.08</v>
      </c>
      <c r="CG23" s="6">
        <v>188.5</v>
      </c>
      <c r="CH23" s="6">
        <v>135</v>
      </c>
      <c r="CI23" s="6">
        <v>195.46</v>
      </c>
      <c r="CJ23" s="6" t="s">
        <v>120</v>
      </c>
      <c r="CK23" s="6">
        <v>184.33</v>
      </c>
      <c r="CL23" s="6">
        <v>197.5</v>
      </c>
      <c r="CM23" s="6" t="s">
        <v>120</v>
      </c>
      <c r="CN23" s="6">
        <v>131.44</v>
      </c>
      <c r="CO23" s="6" t="s">
        <v>120</v>
      </c>
      <c r="CP23" s="6">
        <v>135.58000000000001</v>
      </c>
      <c r="CQ23" s="6">
        <v>100</v>
      </c>
      <c r="CR23" s="6" t="s">
        <v>120</v>
      </c>
      <c r="CS23" s="6" t="s">
        <v>120</v>
      </c>
      <c r="CT23" s="6">
        <v>114.25</v>
      </c>
      <c r="CU23" s="6">
        <v>419.63</v>
      </c>
      <c r="CV23" s="6">
        <v>419.79</v>
      </c>
      <c r="CW23" s="6">
        <v>598.39</v>
      </c>
      <c r="CX23" s="6">
        <v>591.5</v>
      </c>
      <c r="CY23" s="6" t="s">
        <v>120</v>
      </c>
      <c r="CZ23" s="6">
        <v>121.42</v>
      </c>
      <c r="DA23" s="6">
        <v>135.72999999999999</v>
      </c>
      <c r="DB23" s="6">
        <v>138.38999999999999</v>
      </c>
      <c r="DC23" s="6">
        <v>101.23</v>
      </c>
      <c r="DD23" s="6"/>
      <c r="DE23" s="6"/>
      <c r="DG23" s="27">
        <v>4</v>
      </c>
      <c r="DH23" s="27">
        <v>47</v>
      </c>
    </row>
    <row r="24" spans="1:112">
      <c r="A24" s="31">
        <v>32143</v>
      </c>
      <c r="B24" s="6">
        <v>231</v>
      </c>
      <c r="C24" s="6">
        <v>295.33</v>
      </c>
      <c r="D24" s="6">
        <v>290.72000000000003</v>
      </c>
      <c r="E24" s="6" t="s">
        <v>120</v>
      </c>
      <c r="F24" s="6">
        <v>121.63</v>
      </c>
      <c r="G24" s="6" t="s">
        <v>120</v>
      </c>
      <c r="H24" s="6" t="s">
        <v>120</v>
      </c>
      <c r="I24" s="6" t="s">
        <v>120</v>
      </c>
      <c r="J24" s="6" t="s">
        <v>120</v>
      </c>
      <c r="K24" s="6" t="s">
        <v>120</v>
      </c>
      <c r="L24" s="6" t="s">
        <v>120</v>
      </c>
      <c r="M24" s="6" t="s">
        <v>120</v>
      </c>
      <c r="N24" s="6" t="s">
        <v>120</v>
      </c>
      <c r="O24" s="6">
        <v>99.81</v>
      </c>
      <c r="P24" s="6" t="s">
        <v>120</v>
      </c>
      <c r="Q24" s="6">
        <v>117.21</v>
      </c>
      <c r="R24" s="6" t="s">
        <v>120</v>
      </c>
      <c r="S24" s="6" t="s">
        <v>120</v>
      </c>
      <c r="T24" s="6">
        <v>141.5</v>
      </c>
      <c r="U24" s="6">
        <v>162.56</v>
      </c>
      <c r="V24" s="6">
        <v>143.28</v>
      </c>
      <c r="W24" s="6" t="s">
        <v>120</v>
      </c>
      <c r="X24" s="6" t="s">
        <v>120</v>
      </c>
      <c r="Y24" s="6" t="s">
        <v>120</v>
      </c>
      <c r="Z24" s="6" t="s">
        <v>120</v>
      </c>
      <c r="AA24" s="6">
        <v>132.22</v>
      </c>
      <c r="AB24" s="6" t="s">
        <v>120</v>
      </c>
      <c r="AC24" s="6" t="s">
        <v>120</v>
      </c>
      <c r="AD24" s="6" t="s">
        <v>120</v>
      </c>
      <c r="AE24" s="6" t="s">
        <v>120</v>
      </c>
      <c r="AF24" s="6">
        <v>217</v>
      </c>
      <c r="AG24" s="6" t="s">
        <v>120</v>
      </c>
      <c r="AH24" s="6" t="s">
        <v>120</v>
      </c>
      <c r="AI24" s="6" t="s">
        <v>120</v>
      </c>
      <c r="AJ24" s="6" t="s">
        <v>120</v>
      </c>
      <c r="AK24" s="6">
        <v>146.43</v>
      </c>
      <c r="AL24" s="6">
        <v>143.66999999999999</v>
      </c>
      <c r="AM24" s="6">
        <v>134.72999999999999</v>
      </c>
      <c r="AN24" s="6" t="s">
        <v>120</v>
      </c>
      <c r="AO24" s="6" t="s">
        <v>120</v>
      </c>
      <c r="AP24" s="6" t="s">
        <v>120</v>
      </c>
      <c r="AQ24" s="6">
        <v>244.68</v>
      </c>
      <c r="AR24" s="6" t="s">
        <v>120</v>
      </c>
      <c r="AS24" s="6" t="s">
        <v>120</v>
      </c>
      <c r="AT24" s="6" t="s">
        <v>120</v>
      </c>
      <c r="AU24" s="6" t="s">
        <v>120</v>
      </c>
      <c r="AV24" s="6">
        <v>145.49</v>
      </c>
      <c r="AW24" s="6" t="s">
        <v>120</v>
      </c>
      <c r="AX24" s="6"/>
      <c r="AY24" s="6"/>
      <c r="AZ24" s="6"/>
      <c r="BA24" s="6">
        <v>151.6</v>
      </c>
      <c r="BB24" s="6">
        <v>194.5</v>
      </c>
      <c r="BC24" s="6">
        <v>181</v>
      </c>
      <c r="BD24" s="6">
        <v>93.72</v>
      </c>
      <c r="BE24" s="6">
        <v>103.5</v>
      </c>
      <c r="BF24" s="6" t="s">
        <v>120</v>
      </c>
      <c r="BG24" s="6" t="s">
        <v>120</v>
      </c>
      <c r="BH24" s="6" t="s">
        <v>120</v>
      </c>
      <c r="BI24" s="6">
        <v>116.35</v>
      </c>
      <c r="BJ24" s="6" t="s">
        <v>120</v>
      </c>
      <c r="BK24" s="6" t="s">
        <v>120</v>
      </c>
      <c r="BL24" s="6" t="s">
        <v>120</v>
      </c>
      <c r="BM24" s="6">
        <v>115.5</v>
      </c>
      <c r="BN24" s="6" t="s">
        <v>120</v>
      </c>
      <c r="BO24" s="6">
        <v>143.5</v>
      </c>
      <c r="BP24" s="6" t="s">
        <v>120</v>
      </c>
      <c r="BQ24" s="6">
        <v>62.81</v>
      </c>
      <c r="BR24" s="6">
        <v>58.88</v>
      </c>
      <c r="BS24" s="6">
        <v>109.65</v>
      </c>
      <c r="BT24" s="6">
        <v>128.99</v>
      </c>
      <c r="BU24" s="6" t="s">
        <v>120</v>
      </c>
      <c r="BV24" s="6" t="s">
        <v>120</v>
      </c>
      <c r="BW24" s="6" t="s">
        <v>120</v>
      </c>
      <c r="BX24" s="6" t="s">
        <v>120</v>
      </c>
      <c r="BY24" s="6" t="s">
        <v>120</v>
      </c>
      <c r="BZ24" s="6">
        <v>143.75</v>
      </c>
      <c r="CA24" s="6" t="s">
        <v>120</v>
      </c>
      <c r="CB24" s="6">
        <v>127</v>
      </c>
      <c r="CC24" s="6" t="s">
        <v>120</v>
      </c>
      <c r="CD24" s="6" t="s">
        <v>120</v>
      </c>
      <c r="CE24" s="6">
        <v>150.47</v>
      </c>
      <c r="CF24" s="6">
        <v>184.56</v>
      </c>
      <c r="CG24" s="6">
        <v>188.33</v>
      </c>
      <c r="CH24" s="6">
        <v>136.33000000000001</v>
      </c>
      <c r="CI24" s="6">
        <v>196.08</v>
      </c>
      <c r="CJ24" s="6" t="s">
        <v>120</v>
      </c>
      <c r="CK24" s="6">
        <v>187.33</v>
      </c>
      <c r="CL24" s="6">
        <v>208.5</v>
      </c>
      <c r="CM24" s="6" t="s">
        <v>120</v>
      </c>
      <c r="CN24" s="6">
        <v>146.04</v>
      </c>
      <c r="CO24" s="6" t="s">
        <v>120</v>
      </c>
      <c r="CP24" s="6">
        <v>149.5</v>
      </c>
      <c r="CQ24" s="6">
        <v>102.83</v>
      </c>
      <c r="CR24" s="6" t="s">
        <v>120</v>
      </c>
      <c r="CS24" s="6" t="s">
        <v>120</v>
      </c>
      <c r="CT24" s="6">
        <v>122.63</v>
      </c>
      <c r="CU24" s="6">
        <v>394.5</v>
      </c>
      <c r="CV24" s="6">
        <v>379.75</v>
      </c>
      <c r="CW24" s="6">
        <v>576.07000000000005</v>
      </c>
      <c r="CX24" s="6">
        <v>566.63</v>
      </c>
      <c r="CY24" s="6" t="s">
        <v>120</v>
      </c>
      <c r="CZ24" s="6">
        <v>117.55</v>
      </c>
      <c r="DA24" s="6">
        <v>101.35</v>
      </c>
      <c r="DB24" s="6">
        <v>142.21</v>
      </c>
      <c r="DC24" s="6">
        <v>103.22</v>
      </c>
      <c r="DD24" s="6"/>
      <c r="DE24" s="6"/>
      <c r="DG24" s="27">
        <v>3</v>
      </c>
      <c r="DH24" s="27">
        <v>52</v>
      </c>
    </row>
    <row r="25" spans="1:112">
      <c r="A25" s="31">
        <v>32174</v>
      </c>
      <c r="B25" s="6">
        <v>236</v>
      </c>
      <c r="C25" s="6">
        <v>303.70999999999998</v>
      </c>
      <c r="D25" s="6">
        <v>293.64999999999998</v>
      </c>
      <c r="E25" s="6" t="s">
        <v>120</v>
      </c>
      <c r="F25" s="6">
        <v>122</v>
      </c>
      <c r="G25" s="6" t="s">
        <v>120</v>
      </c>
      <c r="H25" s="6" t="s">
        <v>120</v>
      </c>
      <c r="I25" s="6" t="s">
        <v>120</v>
      </c>
      <c r="J25" s="6" t="s">
        <v>120</v>
      </c>
      <c r="K25" s="6" t="s">
        <v>120</v>
      </c>
      <c r="L25" s="6" t="s">
        <v>120</v>
      </c>
      <c r="M25" s="6" t="s">
        <v>120</v>
      </c>
      <c r="N25" s="6" t="s">
        <v>120</v>
      </c>
      <c r="O25" s="6">
        <v>102.61</v>
      </c>
      <c r="P25" s="6" t="s">
        <v>120</v>
      </c>
      <c r="Q25" s="6">
        <v>117.46</v>
      </c>
      <c r="R25" s="6" t="s">
        <v>120</v>
      </c>
      <c r="S25" s="6" t="s">
        <v>120</v>
      </c>
      <c r="T25" s="6">
        <v>139</v>
      </c>
      <c r="U25" s="6">
        <v>170</v>
      </c>
      <c r="V25" s="6">
        <v>142.69</v>
      </c>
      <c r="W25" s="6" t="s">
        <v>120</v>
      </c>
      <c r="X25" s="6" t="s">
        <v>120</v>
      </c>
      <c r="Y25" s="6" t="s">
        <v>120</v>
      </c>
      <c r="Z25" s="6" t="s">
        <v>120</v>
      </c>
      <c r="AA25" s="6">
        <v>130.9</v>
      </c>
      <c r="AB25" s="6" t="s">
        <v>120</v>
      </c>
      <c r="AC25" s="6" t="s">
        <v>120</v>
      </c>
      <c r="AD25" s="6" t="s">
        <v>120</v>
      </c>
      <c r="AE25" s="6" t="s">
        <v>120</v>
      </c>
      <c r="AF25" s="6" t="s">
        <v>120</v>
      </c>
      <c r="AG25" s="6" t="s">
        <v>120</v>
      </c>
      <c r="AH25" s="6">
        <v>172</v>
      </c>
      <c r="AI25" s="6" t="s">
        <v>120</v>
      </c>
      <c r="AJ25" s="6" t="s">
        <v>120</v>
      </c>
      <c r="AK25" s="6">
        <v>160.16999999999999</v>
      </c>
      <c r="AL25" s="6">
        <v>147.66999999999999</v>
      </c>
      <c r="AM25" s="6">
        <v>153.63</v>
      </c>
      <c r="AN25" s="6" t="s">
        <v>120</v>
      </c>
      <c r="AO25" s="6" t="s">
        <v>120</v>
      </c>
      <c r="AP25" s="6" t="s">
        <v>120</v>
      </c>
      <c r="AQ25" s="6">
        <v>279.5</v>
      </c>
      <c r="AR25" s="6" t="s">
        <v>120</v>
      </c>
      <c r="AS25" s="6" t="s">
        <v>120</v>
      </c>
      <c r="AT25" s="6" t="s">
        <v>120</v>
      </c>
      <c r="AU25" s="6" t="s">
        <v>120</v>
      </c>
      <c r="AV25" s="6">
        <v>151.91</v>
      </c>
      <c r="AW25" s="6" t="s">
        <v>120</v>
      </c>
      <c r="AX25" s="6"/>
      <c r="AY25" s="6"/>
      <c r="AZ25" s="6"/>
      <c r="BA25" s="6">
        <v>165.42</v>
      </c>
      <c r="BB25" s="6">
        <v>192.33</v>
      </c>
      <c r="BC25" s="6">
        <v>188.67</v>
      </c>
      <c r="BD25" s="6">
        <v>92.6</v>
      </c>
      <c r="BE25" s="6">
        <v>97.67</v>
      </c>
      <c r="BF25" s="6" t="s">
        <v>120</v>
      </c>
      <c r="BG25" s="6" t="s">
        <v>120</v>
      </c>
      <c r="BH25" s="6" t="s">
        <v>120</v>
      </c>
      <c r="BI25" s="6">
        <v>115.92</v>
      </c>
      <c r="BJ25" s="6" t="s">
        <v>120</v>
      </c>
      <c r="BK25" s="6" t="s">
        <v>120</v>
      </c>
      <c r="BL25" s="6" t="s">
        <v>120</v>
      </c>
      <c r="BM25" s="6">
        <v>102</v>
      </c>
      <c r="BN25" s="6" t="s">
        <v>120</v>
      </c>
      <c r="BO25" s="6">
        <v>136.31</v>
      </c>
      <c r="BP25" s="6" t="s">
        <v>120</v>
      </c>
      <c r="BQ25" s="6">
        <v>70.33</v>
      </c>
      <c r="BR25" s="6">
        <v>64.5</v>
      </c>
      <c r="BS25" s="6">
        <v>108.27</v>
      </c>
      <c r="BT25" s="6">
        <v>129.57</v>
      </c>
      <c r="BU25" s="6" t="s">
        <v>120</v>
      </c>
      <c r="BV25" s="6" t="s">
        <v>120</v>
      </c>
      <c r="BW25" s="6" t="s">
        <v>120</v>
      </c>
      <c r="BX25" s="6" t="s">
        <v>120</v>
      </c>
      <c r="BY25" s="6" t="s">
        <v>120</v>
      </c>
      <c r="BZ25" s="6">
        <v>145.46</v>
      </c>
      <c r="CA25" s="6" t="s">
        <v>120</v>
      </c>
      <c r="CB25" s="6">
        <v>134</v>
      </c>
      <c r="CC25" s="6" t="s">
        <v>120</v>
      </c>
      <c r="CD25" s="6" t="s">
        <v>120</v>
      </c>
      <c r="CE25" s="6">
        <v>163.75</v>
      </c>
      <c r="CF25" s="6">
        <v>213.22</v>
      </c>
      <c r="CG25" s="6">
        <v>204.29</v>
      </c>
      <c r="CH25" s="6">
        <v>183.5</v>
      </c>
      <c r="CI25" s="6">
        <v>236.06</v>
      </c>
      <c r="CJ25" s="6" t="s">
        <v>120</v>
      </c>
      <c r="CK25" s="6">
        <v>222.33</v>
      </c>
      <c r="CL25" s="6">
        <v>241</v>
      </c>
      <c r="CM25" s="6" t="s">
        <v>120</v>
      </c>
      <c r="CN25" s="6">
        <v>171.13</v>
      </c>
      <c r="CO25" s="6" t="s">
        <v>120</v>
      </c>
      <c r="CP25" s="6">
        <v>174.25</v>
      </c>
      <c r="CQ25" s="6">
        <v>124.5</v>
      </c>
      <c r="CR25" s="6" t="s">
        <v>120</v>
      </c>
      <c r="CS25" s="6" t="s">
        <v>120</v>
      </c>
      <c r="CT25" s="6">
        <v>129.5</v>
      </c>
      <c r="CU25" s="6">
        <v>366.5</v>
      </c>
      <c r="CV25" s="6">
        <v>372.73</v>
      </c>
      <c r="CW25" s="6">
        <v>563.41999999999996</v>
      </c>
      <c r="CX25" s="6">
        <v>514.69000000000005</v>
      </c>
      <c r="CY25" s="6" t="s">
        <v>120</v>
      </c>
      <c r="CZ25" s="6">
        <v>130.1</v>
      </c>
      <c r="DA25" s="6">
        <v>121.44</v>
      </c>
      <c r="DB25" s="6">
        <v>162.05000000000001</v>
      </c>
      <c r="DC25" s="6">
        <v>106.5</v>
      </c>
      <c r="DD25" s="6"/>
      <c r="DE25" s="6"/>
      <c r="DG25" s="27">
        <v>3</v>
      </c>
      <c r="DH25" s="27">
        <v>56</v>
      </c>
    </row>
    <row r="26" spans="1:112">
      <c r="A26" s="31">
        <v>32203</v>
      </c>
      <c r="B26" s="6">
        <v>259.83</v>
      </c>
      <c r="C26" s="6">
        <v>313.13</v>
      </c>
      <c r="D26" s="6">
        <v>310.13</v>
      </c>
      <c r="E26" s="6" t="s">
        <v>120</v>
      </c>
      <c r="F26" s="6">
        <v>121.67</v>
      </c>
      <c r="G26" s="6" t="s">
        <v>120</v>
      </c>
      <c r="H26" s="6" t="s">
        <v>120</v>
      </c>
      <c r="I26" s="6" t="s">
        <v>120</v>
      </c>
      <c r="J26" s="6" t="s">
        <v>120</v>
      </c>
      <c r="K26" s="6" t="s">
        <v>120</v>
      </c>
      <c r="L26" s="6" t="s">
        <v>120</v>
      </c>
      <c r="M26" s="6" t="s">
        <v>120</v>
      </c>
      <c r="N26" s="6" t="s">
        <v>120</v>
      </c>
      <c r="O26" s="6">
        <v>110.1</v>
      </c>
      <c r="P26" s="6" t="s">
        <v>120</v>
      </c>
      <c r="Q26" s="6">
        <v>126.65</v>
      </c>
      <c r="R26" s="6" t="s">
        <v>120</v>
      </c>
      <c r="S26" s="6" t="s">
        <v>120</v>
      </c>
      <c r="T26" s="6">
        <v>145</v>
      </c>
      <c r="U26" s="6">
        <v>164.9</v>
      </c>
      <c r="V26" s="6">
        <v>169.37</v>
      </c>
      <c r="W26" s="6" t="s">
        <v>120</v>
      </c>
      <c r="X26" s="6" t="s">
        <v>120</v>
      </c>
      <c r="Y26" s="6" t="s">
        <v>120</v>
      </c>
      <c r="Z26" s="6" t="s">
        <v>120</v>
      </c>
      <c r="AA26" s="6">
        <v>129.86000000000001</v>
      </c>
      <c r="AB26" s="6" t="s">
        <v>120</v>
      </c>
      <c r="AC26" s="6" t="s">
        <v>120</v>
      </c>
      <c r="AD26" s="6" t="s">
        <v>120</v>
      </c>
      <c r="AE26" s="6" t="s">
        <v>120</v>
      </c>
      <c r="AF26" s="6">
        <v>289</v>
      </c>
      <c r="AG26" s="6" t="s">
        <v>120</v>
      </c>
      <c r="AH26" s="6" t="s">
        <v>120</v>
      </c>
      <c r="AI26" s="6" t="s">
        <v>120</v>
      </c>
      <c r="AJ26" s="6" t="s">
        <v>120</v>
      </c>
      <c r="AK26" s="6">
        <v>162.47</v>
      </c>
      <c r="AL26" s="6">
        <v>160.83000000000001</v>
      </c>
      <c r="AM26" s="6">
        <v>160.04</v>
      </c>
      <c r="AN26" s="6" t="s">
        <v>120</v>
      </c>
      <c r="AO26" s="6" t="s">
        <v>120</v>
      </c>
      <c r="AP26" s="6" t="s">
        <v>120</v>
      </c>
      <c r="AQ26" s="6">
        <v>295.02999999999997</v>
      </c>
      <c r="AR26" s="6" t="s">
        <v>120</v>
      </c>
      <c r="AS26" s="6" t="s">
        <v>120</v>
      </c>
      <c r="AT26" s="6" t="s">
        <v>120</v>
      </c>
      <c r="AU26" s="6" t="s">
        <v>120</v>
      </c>
      <c r="AV26" s="6">
        <v>156.36000000000001</v>
      </c>
      <c r="AW26" s="6" t="s">
        <v>120</v>
      </c>
      <c r="AX26" s="6"/>
      <c r="AY26" s="6"/>
      <c r="AZ26" s="6"/>
      <c r="BA26" s="6">
        <v>173.66</v>
      </c>
      <c r="BB26" s="6">
        <v>191.5</v>
      </c>
      <c r="BC26" s="6">
        <v>192.42</v>
      </c>
      <c r="BD26" s="6">
        <v>89.29</v>
      </c>
      <c r="BE26" s="6">
        <v>94.63</v>
      </c>
      <c r="BF26" s="6" t="s">
        <v>120</v>
      </c>
      <c r="BG26" s="6" t="s">
        <v>120</v>
      </c>
      <c r="BH26" s="6" t="s">
        <v>120</v>
      </c>
      <c r="BI26" s="6">
        <v>112.48</v>
      </c>
      <c r="BJ26" s="6" t="s">
        <v>120</v>
      </c>
      <c r="BK26" s="6" t="s">
        <v>120</v>
      </c>
      <c r="BL26" s="6" t="s">
        <v>120</v>
      </c>
      <c r="BM26" s="6">
        <v>103.5</v>
      </c>
      <c r="BN26" s="6" t="s">
        <v>120</v>
      </c>
      <c r="BO26" s="6">
        <v>127.5</v>
      </c>
      <c r="BP26" s="6" t="s">
        <v>120</v>
      </c>
      <c r="BQ26" s="6">
        <v>73.5</v>
      </c>
      <c r="BR26" s="6">
        <v>66.67</v>
      </c>
      <c r="BS26" s="6">
        <v>105.92</v>
      </c>
      <c r="BT26" s="6">
        <v>134.88999999999999</v>
      </c>
      <c r="BU26" s="6" t="s">
        <v>120</v>
      </c>
      <c r="BV26" s="6" t="s">
        <v>120</v>
      </c>
      <c r="BW26" s="6" t="s">
        <v>120</v>
      </c>
      <c r="BX26" s="6" t="s">
        <v>120</v>
      </c>
      <c r="BY26" s="6" t="s">
        <v>120</v>
      </c>
      <c r="BZ26" s="6">
        <v>147</v>
      </c>
      <c r="CA26" s="6" t="s">
        <v>120</v>
      </c>
      <c r="CB26" s="6" t="s">
        <v>120</v>
      </c>
      <c r="CC26" s="6" t="s">
        <v>120</v>
      </c>
      <c r="CD26" s="6" t="s">
        <v>120</v>
      </c>
      <c r="CE26" s="6">
        <v>175.08</v>
      </c>
      <c r="CF26" s="6">
        <v>232.67</v>
      </c>
      <c r="CG26" s="6">
        <v>225.25</v>
      </c>
      <c r="CH26" s="6">
        <v>185</v>
      </c>
      <c r="CI26" s="6">
        <v>263.04000000000002</v>
      </c>
      <c r="CJ26" s="6" t="s">
        <v>120</v>
      </c>
      <c r="CK26" s="6">
        <v>258.45999999999998</v>
      </c>
      <c r="CL26" s="6">
        <v>267.58</v>
      </c>
      <c r="CM26" s="6" t="s">
        <v>120</v>
      </c>
      <c r="CN26" s="6">
        <v>174.79</v>
      </c>
      <c r="CO26" s="6" t="s">
        <v>120</v>
      </c>
      <c r="CP26" s="6">
        <v>179.13</v>
      </c>
      <c r="CQ26" s="6">
        <v>128</v>
      </c>
      <c r="CR26" s="6" t="s">
        <v>120</v>
      </c>
      <c r="CS26" s="6" t="s">
        <v>120</v>
      </c>
      <c r="CT26" s="6">
        <v>144.5</v>
      </c>
      <c r="CU26" s="6">
        <v>377.75</v>
      </c>
      <c r="CV26" s="6">
        <v>403.38</v>
      </c>
      <c r="CW26" s="6">
        <v>588.09</v>
      </c>
      <c r="CX26" s="6">
        <v>522.79999999999995</v>
      </c>
      <c r="CY26" s="6" t="s">
        <v>120</v>
      </c>
      <c r="CZ26" s="6">
        <v>137.53</v>
      </c>
      <c r="DA26" s="6">
        <v>107.05</v>
      </c>
      <c r="DB26" s="6">
        <v>176.71</v>
      </c>
      <c r="DC26" s="6">
        <v>105.09</v>
      </c>
      <c r="DD26" s="6"/>
      <c r="DE26" s="6"/>
      <c r="DG26" s="27">
        <v>4</v>
      </c>
      <c r="DH26" s="27">
        <v>60</v>
      </c>
    </row>
    <row r="27" spans="1:112">
      <c r="A27" s="31">
        <v>32234</v>
      </c>
      <c r="B27" s="6" t="s">
        <v>120</v>
      </c>
      <c r="C27" s="6">
        <v>333.17</v>
      </c>
      <c r="D27" s="6">
        <v>331.81</v>
      </c>
      <c r="E27" s="6" t="s">
        <v>120</v>
      </c>
      <c r="F27" s="6">
        <v>131.5</v>
      </c>
      <c r="G27" s="6" t="s">
        <v>120</v>
      </c>
      <c r="H27" s="6" t="s">
        <v>120</v>
      </c>
      <c r="I27" s="6" t="s">
        <v>120</v>
      </c>
      <c r="J27" s="6" t="s">
        <v>120</v>
      </c>
      <c r="K27" s="6" t="s">
        <v>120</v>
      </c>
      <c r="L27" s="6" t="s">
        <v>120</v>
      </c>
      <c r="M27" s="6" t="s">
        <v>120</v>
      </c>
      <c r="N27" s="6" t="s">
        <v>120</v>
      </c>
      <c r="O27" s="6">
        <v>103.29</v>
      </c>
      <c r="P27" s="6" t="s">
        <v>120</v>
      </c>
      <c r="Q27" s="6">
        <v>124.26</v>
      </c>
      <c r="R27" s="6" t="s">
        <v>120</v>
      </c>
      <c r="S27" s="6" t="s">
        <v>120</v>
      </c>
      <c r="T27" s="6">
        <v>144.08000000000001</v>
      </c>
      <c r="U27" s="6">
        <v>166.67</v>
      </c>
      <c r="V27" s="6">
        <v>160.11000000000001</v>
      </c>
      <c r="W27" s="6" t="s">
        <v>120</v>
      </c>
      <c r="X27" s="6" t="s">
        <v>120</v>
      </c>
      <c r="Y27" s="6" t="s">
        <v>120</v>
      </c>
      <c r="Z27" s="6" t="s">
        <v>120</v>
      </c>
      <c r="AA27" s="6">
        <v>127.25</v>
      </c>
      <c r="AB27" s="6" t="s">
        <v>120</v>
      </c>
      <c r="AC27" s="6" t="s">
        <v>120</v>
      </c>
      <c r="AD27" s="6" t="s">
        <v>120</v>
      </c>
      <c r="AE27" s="6" t="s">
        <v>120</v>
      </c>
      <c r="AF27" s="6">
        <v>324</v>
      </c>
      <c r="AG27" s="6" t="s">
        <v>120</v>
      </c>
      <c r="AH27" s="6" t="s">
        <v>120</v>
      </c>
      <c r="AI27" s="6" t="s">
        <v>120</v>
      </c>
      <c r="AJ27" s="6" t="s">
        <v>120</v>
      </c>
      <c r="AK27" s="6">
        <v>194</v>
      </c>
      <c r="AL27" s="6">
        <v>164.33</v>
      </c>
      <c r="AM27" s="6">
        <v>198.44</v>
      </c>
      <c r="AN27" s="6" t="s">
        <v>120</v>
      </c>
      <c r="AO27" s="6" t="s">
        <v>120</v>
      </c>
      <c r="AP27" s="6" t="s">
        <v>120</v>
      </c>
      <c r="AQ27" s="6">
        <v>304.25</v>
      </c>
      <c r="AR27" s="6" t="s">
        <v>120</v>
      </c>
      <c r="AS27" s="6" t="s">
        <v>120</v>
      </c>
      <c r="AT27" s="6" t="s">
        <v>120</v>
      </c>
      <c r="AU27" s="6" t="s">
        <v>120</v>
      </c>
      <c r="AV27" s="6">
        <v>165.43</v>
      </c>
      <c r="AW27" s="6" t="s">
        <v>120</v>
      </c>
      <c r="AX27" s="6"/>
      <c r="AY27" s="6"/>
      <c r="AZ27" s="6"/>
      <c r="BA27" s="6">
        <v>179.5</v>
      </c>
      <c r="BB27" s="6">
        <v>188</v>
      </c>
      <c r="BC27" s="6">
        <v>200.25</v>
      </c>
      <c r="BD27" s="6">
        <v>86.16</v>
      </c>
      <c r="BE27" s="6">
        <v>91.33</v>
      </c>
      <c r="BF27" s="6" t="s">
        <v>120</v>
      </c>
      <c r="BG27" s="6" t="s">
        <v>120</v>
      </c>
      <c r="BH27" s="6" t="s">
        <v>120</v>
      </c>
      <c r="BI27" s="6">
        <v>109.08</v>
      </c>
      <c r="BJ27" s="6" t="s">
        <v>120</v>
      </c>
      <c r="BK27" s="6" t="s">
        <v>120</v>
      </c>
      <c r="BL27" s="6" t="s">
        <v>120</v>
      </c>
      <c r="BM27" s="6">
        <v>102</v>
      </c>
      <c r="BN27" s="6" t="s">
        <v>120</v>
      </c>
      <c r="BO27" s="6">
        <v>124</v>
      </c>
      <c r="BP27" s="6" t="s">
        <v>120</v>
      </c>
      <c r="BQ27" s="6">
        <v>78.5</v>
      </c>
      <c r="BR27" s="6">
        <v>71</v>
      </c>
      <c r="BS27" s="6">
        <v>102.93</v>
      </c>
      <c r="BT27" s="6">
        <v>131.44999999999999</v>
      </c>
      <c r="BU27" s="6" t="s">
        <v>120</v>
      </c>
      <c r="BV27" s="6" t="s">
        <v>120</v>
      </c>
      <c r="BW27" s="6" t="s">
        <v>120</v>
      </c>
      <c r="BX27" s="6" t="s">
        <v>120</v>
      </c>
      <c r="BY27" s="6" t="s">
        <v>120</v>
      </c>
      <c r="BZ27" s="6">
        <v>149.84</v>
      </c>
      <c r="CA27" s="6" t="s">
        <v>120</v>
      </c>
      <c r="CB27" s="6" t="s">
        <v>120</v>
      </c>
      <c r="CC27" s="6" t="s">
        <v>120</v>
      </c>
      <c r="CD27" s="6" t="s">
        <v>120</v>
      </c>
      <c r="CE27" s="6">
        <v>192.41</v>
      </c>
      <c r="CF27" s="6">
        <v>249.38</v>
      </c>
      <c r="CG27" s="6">
        <v>252.58</v>
      </c>
      <c r="CH27" s="6">
        <v>203</v>
      </c>
      <c r="CI27" s="6">
        <v>290.44</v>
      </c>
      <c r="CJ27" s="6" t="s">
        <v>120</v>
      </c>
      <c r="CK27" s="6">
        <v>294.63</v>
      </c>
      <c r="CL27" s="6" t="s">
        <v>120</v>
      </c>
      <c r="CM27" s="6" t="s">
        <v>120</v>
      </c>
      <c r="CN27" s="6">
        <v>194.83</v>
      </c>
      <c r="CO27" s="6" t="s">
        <v>120</v>
      </c>
      <c r="CP27" s="6">
        <v>200.54</v>
      </c>
      <c r="CQ27" s="6">
        <v>138.41999999999999</v>
      </c>
      <c r="CR27" s="6" t="s">
        <v>120</v>
      </c>
      <c r="CS27" s="6" t="s">
        <v>120</v>
      </c>
      <c r="CT27" s="6">
        <v>141.88</v>
      </c>
      <c r="CU27" s="6">
        <v>375</v>
      </c>
      <c r="CV27" s="6">
        <v>422.5</v>
      </c>
      <c r="CW27" s="6">
        <v>605.83000000000004</v>
      </c>
      <c r="CX27" s="6">
        <v>556.25</v>
      </c>
      <c r="CY27" s="6" t="s">
        <v>120</v>
      </c>
      <c r="CZ27" s="6">
        <v>163.81</v>
      </c>
      <c r="DA27" s="6">
        <v>87.25</v>
      </c>
      <c r="DB27" s="6">
        <v>179.93</v>
      </c>
      <c r="DC27" s="6">
        <v>105.51</v>
      </c>
      <c r="DD27" s="6"/>
      <c r="DE27" s="6"/>
      <c r="DG27" s="27">
        <v>3</v>
      </c>
      <c r="DH27" s="27">
        <v>65</v>
      </c>
    </row>
    <row r="28" spans="1:112">
      <c r="A28" s="31">
        <v>32264</v>
      </c>
      <c r="B28" s="6">
        <v>267</v>
      </c>
      <c r="C28" s="6">
        <v>327.52</v>
      </c>
      <c r="D28" s="6">
        <v>330.24</v>
      </c>
      <c r="E28" s="6" t="s">
        <v>120</v>
      </c>
      <c r="F28" s="6">
        <v>136.78</v>
      </c>
      <c r="G28" s="6" t="s">
        <v>120</v>
      </c>
      <c r="H28" s="6" t="s">
        <v>120</v>
      </c>
      <c r="I28" s="6" t="s">
        <v>120</v>
      </c>
      <c r="J28" s="6" t="s">
        <v>120</v>
      </c>
      <c r="K28" s="6" t="s">
        <v>120</v>
      </c>
      <c r="L28" s="6" t="s">
        <v>120</v>
      </c>
      <c r="M28" s="6" t="s">
        <v>120</v>
      </c>
      <c r="N28" s="6" t="s">
        <v>120</v>
      </c>
      <c r="O28" s="6">
        <v>103.79</v>
      </c>
      <c r="P28" s="6" t="s">
        <v>120</v>
      </c>
      <c r="Q28" s="6">
        <v>125.26</v>
      </c>
      <c r="R28" s="6" t="s">
        <v>120</v>
      </c>
      <c r="S28" s="6" t="s">
        <v>120</v>
      </c>
      <c r="T28" s="6">
        <v>136.78</v>
      </c>
      <c r="U28" s="6">
        <v>168.28</v>
      </c>
      <c r="V28" s="6">
        <v>155.1</v>
      </c>
      <c r="W28" s="6" t="s">
        <v>120</v>
      </c>
      <c r="X28" s="6" t="s">
        <v>120</v>
      </c>
      <c r="Y28" s="6" t="s">
        <v>120</v>
      </c>
      <c r="Z28" s="6" t="s">
        <v>120</v>
      </c>
      <c r="AA28" s="6">
        <v>120.11</v>
      </c>
      <c r="AB28" s="6" t="s">
        <v>120</v>
      </c>
      <c r="AC28" s="6" t="s">
        <v>120</v>
      </c>
      <c r="AD28" s="6" t="s">
        <v>120</v>
      </c>
      <c r="AE28" s="6" t="s">
        <v>120</v>
      </c>
      <c r="AF28" s="6" t="s">
        <v>120</v>
      </c>
      <c r="AG28" s="6" t="s">
        <v>120</v>
      </c>
      <c r="AH28" s="6">
        <v>182</v>
      </c>
      <c r="AI28" s="6" t="s">
        <v>120</v>
      </c>
      <c r="AJ28" s="6" t="s">
        <v>120</v>
      </c>
      <c r="AK28" s="6">
        <v>174</v>
      </c>
      <c r="AL28" s="6">
        <v>170.38</v>
      </c>
      <c r="AM28" s="6">
        <v>210</v>
      </c>
      <c r="AN28" s="6" t="s">
        <v>120</v>
      </c>
      <c r="AO28" s="6" t="s">
        <v>120</v>
      </c>
      <c r="AP28" s="6" t="s">
        <v>120</v>
      </c>
      <c r="AQ28" s="6">
        <v>293.18</v>
      </c>
      <c r="AR28" s="6" t="s">
        <v>120</v>
      </c>
      <c r="AS28" s="6" t="s">
        <v>120</v>
      </c>
      <c r="AT28" s="6" t="s">
        <v>120</v>
      </c>
      <c r="AU28" s="6" t="s">
        <v>120</v>
      </c>
      <c r="AV28" s="6">
        <v>164.68</v>
      </c>
      <c r="AW28" s="6" t="s">
        <v>120</v>
      </c>
      <c r="AX28" s="6"/>
      <c r="AY28" s="6"/>
      <c r="AZ28" s="6"/>
      <c r="BA28" s="6">
        <v>175.13</v>
      </c>
      <c r="BB28" s="6">
        <v>202.72</v>
      </c>
      <c r="BC28" s="6">
        <v>208.13</v>
      </c>
      <c r="BD28" s="6">
        <v>86.47</v>
      </c>
      <c r="BE28" s="6">
        <v>92.42</v>
      </c>
      <c r="BF28" s="6" t="s">
        <v>120</v>
      </c>
      <c r="BG28" s="6" t="s">
        <v>120</v>
      </c>
      <c r="BH28" s="6" t="s">
        <v>120</v>
      </c>
      <c r="BI28" s="6">
        <v>110</v>
      </c>
      <c r="BJ28" s="6" t="s">
        <v>120</v>
      </c>
      <c r="BK28" s="6" t="s">
        <v>120</v>
      </c>
      <c r="BL28" s="6" t="s">
        <v>120</v>
      </c>
      <c r="BM28" s="6">
        <v>103.17</v>
      </c>
      <c r="BN28" s="6" t="s">
        <v>120</v>
      </c>
      <c r="BO28" s="6">
        <v>121.75</v>
      </c>
      <c r="BP28" s="6" t="s">
        <v>120</v>
      </c>
      <c r="BQ28" s="6">
        <v>76.709999999999994</v>
      </c>
      <c r="BR28" s="6">
        <v>71.44</v>
      </c>
      <c r="BS28" s="6">
        <v>103.6</v>
      </c>
      <c r="BT28" s="6">
        <v>125.84</v>
      </c>
      <c r="BU28" s="6" t="s">
        <v>120</v>
      </c>
      <c r="BV28" s="6" t="s">
        <v>120</v>
      </c>
      <c r="BW28" s="6" t="s">
        <v>120</v>
      </c>
      <c r="BX28" s="6" t="s">
        <v>120</v>
      </c>
      <c r="BY28" s="6" t="s">
        <v>120</v>
      </c>
      <c r="BZ28" s="6">
        <v>150.57</v>
      </c>
      <c r="CA28" s="6" t="s">
        <v>120</v>
      </c>
      <c r="CB28" s="6" t="s">
        <v>120</v>
      </c>
      <c r="CC28" s="6" t="s">
        <v>120</v>
      </c>
      <c r="CD28" s="6" t="s">
        <v>120</v>
      </c>
      <c r="CE28" s="6">
        <v>191.67</v>
      </c>
      <c r="CF28" s="6">
        <v>242.38</v>
      </c>
      <c r="CG28" s="6">
        <v>250.43</v>
      </c>
      <c r="CH28" s="6">
        <v>198.25</v>
      </c>
      <c r="CI28" s="6">
        <v>283.52999999999997</v>
      </c>
      <c r="CJ28" s="6" t="s">
        <v>120</v>
      </c>
      <c r="CK28" s="6">
        <v>286.17</v>
      </c>
      <c r="CL28" s="6">
        <v>287.58</v>
      </c>
      <c r="CM28" s="6" t="s">
        <v>120</v>
      </c>
      <c r="CN28" s="6">
        <v>187.79</v>
      </c>
      <c r="CO28" s="6" t="s">
        <v>120</v>
      </c>
      <c r="CP28" s="6">
        <v>185.44</v>
      </c>
      <c r="CQ28" s="6">
        <v>133.03</v>
      </c>
      <c r="CR28" s="6" t="s">
        <v>120</v>
      </c>
      <c r="CS28" s="6" t="s">
        <v>120</v>
      </c>
      <c r="CT28" s="6">
        <v>149.13</v>
      </c>
      <c r="CU28" s="6">
        <v>435.5</v>
      </c>
      <c r="CV28" s="6">
        <v>463.25</v>
      </c>
      <c r="CW28" s="6">
        <v>636.75</v>
      </c>
      <c r="CX28" s="6">
        <v>563.08000000000004</v>
      </c>
      <c r="CY28" s="6" t="s">
        <v>120</v>
      </c>
      <c r="CZ28" s="6">
        <v>147.5</v>
      </c>
      <c r="DA28" s="6">
        <v>89.13</v>
      </c>
      <c r="DB28" s="6">
        <v>176.68</v>
      </c>
      <c r="DC28" s="6">
        <v>101.79</v>
      </c>
      <c r="DD28" s="6"/>
      <c r="DE28" s="6"/>
      <c r="DG28" s="27">
        <v>3</v>
      </c>
      <c r="DH28" s="27">
        <v>69</v>
      </c>
    </row>
    <row r="29" spans="1:112">
      <c r="A29" s="31">
        <v>32295</v>
      </c>
      <c r="B29" s="6">
        <v>277.17</v>
      </c>
      <c r="C29" s="6">
        <v>331.98</v>
      </c>
      <c r="D29" s="6">
        <v>335.65</v>
      </c>
      <c r="E29" s="6" t="s">
        <v>120</v>
      </c>
      <c r="F29" s="6">
        <v>120.5</v>
      </c>
      <c r="G29" s="6" t="s">
        <v>120</v>
      </c>
      <c r="H29" s="6" t="s">
        <v>120</v>
      </c>
      <c r="I29" s="6" t="s">
        <v>120</v>
      </c>
      <c r="J29" s="6" t="s">
        <v>120</v>
      </c>
      <c r="K29" s="6" t="s">
        <v>120</v>
      </c>
      <c r="L29" s="6" t="s">
        <v>120</v>
      </c>
      <c r="M29" s="6" t="s">
        <v>120</v>
      </c>
      <c r="N29" s="6" t="s">
        <v>120</v>
      </c>
      <c r="O29" s="6">
        <v>102.48</v>
      </c>
      <c r="P29" s="6" t="s">
        <v>120</v>
      </c>
      <c r="Q29" s="6">
        <v>134.99</v>
      </c>
      <c r="R29" s="6" t="s">
        <v>120</v>
      </c>
      <c r="S29" s="6" t="s">
        <v>120</v>
      </c>
      <c r="T29" s="6">
        <v>130.87</v>
      </c>
      <c r="U29" s="6">
        <v>158.02000000000001</v>
      </c>
      <c r="V29" s="6">
        <v>150.63999999999999</v>
      </c>
      <c r="W29" s="6" t="s">
        <v>120</v>
      </c>
      <c r="X29" s="6" t="s">
        <v>120</v>
      </c>
      <c r="Y29" s="6" t="s">
        <v>120</v>
      </c>
      <c r="Z29" s="6" t="s">
        <v>120</v>
      </c>
      <c r="AA29" s="6">
        <v>114.58</v>
      </c>
      <c r="AB29" s="6" t="s">
        <v>120</v>
      </c>
      <c r="AC29" s="6" t="s">
        <v>120</v>
      </c>
      <c r="AD29" s="6" t="s">
        <v>120</v>
      </c>
      <c r="AE29" s="6" t="s">
        <v>120</v>
      </c>
      <c r="AF29" s="6">
        <v>316</v>
      </c>
      <c r="AG29" s="6" t="s">
        <v>120</v>
      </c>
      <c r="AH29" s="6">
        <v>184.5</v>
      </c>
      <c r="AI29" s="6" t="s">
        <v>120</v>
      </c>
      <c r="AJ29" s="6" t="s">
        <v>120</v>
      </c>
      <c r="AK29" s="6">
        <v>192.32</v>
      </c>
      <c r="AL29" s="6">
        <v>172.78</v>
      </c>
      <c r="AM29" s="6">
        <v>165.96</v>
      </c>
      <c r="AN29" s="6" t="s">
        <v>120</v>
      </c>
      <c r="AO29" s="6" t="s">
        <v>120</v>
      </c>
      <c r="AP29" s="6" t="s">
        <v>120</v>
      </c>
      <c r="AQ29" s="6">
        <v>264.87</v>
      </c>
      <c r="AR29" s="6" t="s">
        <v>120</v>
      </c>
      <c r="AS29" s="6" t="s">
        <v>120</v>
      </c>
      <c r="AT29" s="6" t="s">
        <v>120</v>
      </c>
      <c r="AU29" s="6" t="s">
        <v>120</v>
      </c>
      <c r="AV29" s="6">
        <v>142.19</v>
      </c>
      <c r="AW29" s="6" t="s">
        <v>120</v>
      </c>
      <c r="AX29" s="6"/>
      <c r="AY29" s="6"/>
      <c r="AZ29" s="6"/>
      <c r="BA29" s="6">
        <v>174.48</v>
      </c>
      <c r="BB29" s="6">
        <v>196.75</v>
      </c>
      <c r="BC29" s="6">
        <v>196.3</v>
      </c>
      <c r="BD29" s="6">
        <v>82.82</v>
      </c>
      <c r="BE29" s="6">
        <v>86.08</v>
      </c>
      <c r="BF29" s="6" t="s">
        <v>120</v>
      </c>
      <c r="BG29" s="6" t="s">
        <v>120</v>
      </c>
      <c r="BH29" s="6" t="s">
        <v>120</v>
      </c>
      <c r="BI29" s="6">
        <v>106.97</v>
      </c>
      <c r="BJ29" s="6" t="s">
        <v>120</v>
      </c>
      <c r="BK29" s="6" t="s">
        <v>120</v>
      </c>
      <c r="BL29" s="6" t="s">
        <v>120</v>
      </c>
      <c r="BM29" s="6">
        <v>101</v>
      </c>
      <c r="BN29" s="6" t="s">
        <v>120</v>
      </c>
      <c r="BO29" s="6">
        <v>114.58</v>
      </c>
      <c r="BP29" s="6" t="s">
        <v>120</v>
      </c>
      <c r="BQ29" s="6">
        <v>81.19</v>
      </c>
      <c r="BR29" s="6">
        <v>69.2</v>
      </c>
      <c r="BS29" s="6">
        <v>100.73</v>
      </c>
      <c r="BT29" s="6">
        <v>117.61</v>
      </c>
      <c r="BU29" s="6" t="s">
        <v>120</v>
      </c>
      <c r="BV29" s="6" t="s">
        <v>120</v>
      </c>
      <c r="BW29" s="6" t="s">
        <v>120</v>
      </c>
      <c r="BX29" s="6" t="s">
        <v>120</v>
      </c>
      <c r="BY29" s="6" t="s">
        <v>120</v>
      </c>
      <c r="BZ29" s="6">
        <v>138.94999999999999</v>
      </c>
      <c r="CA29" s="6" t="s">
        <v>120</v>
      </c>
      <c r="CB29" s="6" t="s">
        <v>120</v>
      </c>
      <c r="CC29" s="6" t="s">
        <v>120</v>
      </c>
      <c r="CD29" s="6" t="s">
        <v>120</v>
      </c>
      <c r="CE29" s="6">
        <v>185.29</v>
      </c>
      <c r="CF29" s="6">
        <v>235.83</v>
      </c>
      <c r="CG29" s="6">
        <v>243.23</v>
      </c>
      <c r="CH29" s="6">
        <v>188.63</v>
      </c>
      <c r="CI29" s="6">
        <v>262.25</v>
      </c>
      <c r="CJ29" s="6" t="s">
        <v>120</v>
      </c>
      <c r="CK29" s="6">
        <v>258.5</v>
      </c>
      <c r="CL29" s="6">
        <v>270.5</v>
      </c>
      <c r="CM29" s="6" t="s">
        <v>120</v>
      </c>
      <c r="CN29" s="6">
        <v>192.57</v>
      </c>
      <c r="CO29" s="6" t="s">
        <v>120</v>
      </c>
      <c r="CP29" s="6">
        <v>197.42</v>
      </c>
      <c r="CQ29" s="6">
        <v>136.28</v>
      </c>
      <c r="CR29" s="6" t="s">
        <v>120</v>
      </c>
      <c r="CS29" s="6" t="s">
        <v>120</v>
      </c>
      <c r="CT29" s="6">
        <v>138.38</v>
      </c>
      <c r="CU29" s="6">
        <v>416</v>
      </c>
      <c r="CV29" s="6">
        <v>421.13</v>
      </c>
      <c r="CW29" s="6">
        <v>593.53</v>
      </c>
      <c r="CX29" s="6">
        <v>535.33000000000004</v>
      </c>
      <c r="CY29" s="6" t="s">
        <v>120</v>
      </c>
      <c r="CZ29" s="6">
        <v>112.5</v>
      </c>
      <c r="DA29" s="6">
        <v>90.33</v>
      </c>
      <c r="DB29" s="6">
        <v>176.78</v>
      </c>
      <c r="DC29" s="6">
        <v>97.35</v>
      </c>
      <c r="DD29" s="6"/>
      <c r="DE29" s="6"/>
      <c r="DG29" s="27">
        <v>4</v>
      </c>
      <c r="DH29" s="27">
        <v>73</v>
      </c>
    </row>
    <row r="30" spans="1:112">
      <c r="A30" s="31">
        <v>32325</v>
      </c>
      <c r="B30" s="6">
        <v>269.92</v>
      </c>
      <c r="C30" s="6">
        <v>330.23</v>
      </c>
      <c r="D30" s="6">
        <v>325.2</v>
      </c>
      <c r="E30" s="6" t="s">
        <v>120</v>
      </c>
      <c r="F30" s="6">
        <v>117</v>
      </c>
      <c r="G30" s="6" t="s">
        <v>120</v>
      </c>
      <c r="H30" s="6" t="s">
        <v>120</v>
      </c>
      <c r="I30" s="6" t="s">
        <v>120</v>
      </c>
      <c r="J30" s="6" t="s">
        <v>120</v>
      </c>
      <c r="K30" s="6" t="s">
        <v>120</v>
      </c>
      <c r="L30" s="6" t="s">
        <v>120</v>
      </c>
      <c r="M30" s="6" t="s">
        <v>120</v>
      </c>
      <c r="N30" s="6" t="s">
        <v>120</v>
      </c>
      <c r="O30" s="6">
        <v>92.9</v>
      </c>
      <c r="P30" s="6" t="s">
        <v>120</v>
      </c>
      <c r="Q30" s="6">
        <v>155</v>
      </c>
      <c r="R30" s="6" t="s">
        <v>120</v>
      </c>
      <c r="S30" s="6" t="s">
        <v>120</v>
      </c>
      <c r="T30" s="6">
        <v>125.88</v>
      </c>
      <c r="U30" s="6">
        <v>148.38</v>
      </c>
      <c r="V30" s="6">
        <v>141.51</v>
      </c>
      <c r="W30" s="6" t="s">
        <v>120</v>
      </c>
      <c r="X30" s="6" t="s">
        <v>120</v>
      </c>
      <c r="Y30" s="6" t="s">
        <v>120</v>
      </c>
      <c r="Z30" s="6" t="s">
        <v>120</v>
      </c>
      <c r="AA30" s="6">
        <v>110.76</v>
      </c>
      <c r="AB30" s="6" t="s">
        <v>120</v>
      </c>
      <c r="AC30" s="6" t="s">
        <v>120</v>
      </c>
      <c r="AD30" s="6" t="s">
        <v>120</v>
      </c>
      <c r="AE30" s="6" t="s">
        <v>120</v>
      </c>
      <c r="AF30" s="6">
        <v>277</v>
      </c>
      <c r="AG30" s="6" t="s">
        <v>120</v>
      </c>
      <c r="AH30" s="6">
        <v>178</v>
      </c>
      <c r="AI30" s="6" t="s">
        <v>120</v>
      </c>
      <c r="AJ30" s="6" t="s">
        <v>120</v>
      </c>
      <c r="AK30" s="6">
        <v>194.42</v>
      </c>
      <c r="AL30" s="6">
        <v>175.52</v>
      </c>
      <c r="AM30" s="6">
        <v>174.27</v>
      </c>
      <c r="AN30" s="6" t="s">
        <v>120</v>
      </c>
      <c r="AO30" s="6" t="s">
        <v>120</v>
      </c>
      <c r="AP30" s="6" t="s">
        <v>120</v>
      </c>
      <c r="AQ30" s="6">
        <v>266.89999999999998</v>
      </c>
      <c r="AR30" s="6" t="s">
        <v>120</v>
      </c>
      <c r="AS30" s="6" t="s">
        <v>120</v>
      </c>
      <c r="AT30" s="6" t="s">
        <v>120</v>
      </c>
      <c r="AU30" s="6" t="s">
        <v>120</v>
      </c>
      <c r="AV30" s="6">
        <v>136.65</v>
      </c>
      <c r="AW30" s="6" t="s">
        <v>120</v>
      </c>
      <c r="AX30" s="6"/>
      <c r="AY30" s="6"/>
      <c r="AZ30" s="6"/>
      <c r="BA30" s="6">
        <v>171.33</v>
      </c>
      <c r="BB30" s="6">
        <v>193.5</v>
      </c>
      <c r="BC30" s="6">
        <v>184.5</v>
      </c>
      <c r="BD30" s="6">
        <v>78.77</v>
      </c>
      <c r="BE30" s="6">
        <v>83.25</v>
      </c>
      <c r="BF30" s="6" t="s">
        <v>120</v>
      </c>
      <c r="BG30" s="6" t="s">
        <v>120</v>
      </c>
      <c r="BH30" s="6" t="s">
        <v>120</v>
      </c>
      <c r="BI30" s="6">
        <v>103.64</v>
      </c>
      <c r="BJ30" s="6" t="s">
        <v>120</v>
      </c>
      <c r="BK30" s="6" t="s">
        <v>120</v>
      </c>
      <c r="BL30" s="6" t="s">
        <v>120</v>
      </c>
      <c r="BM30" s="6">
        <v>104</v>
      </c>
      <c r="BN30" s="6" t="s">
        <v>120</v>
      </c>
      <c r="BO30" s="6">
        <v>116.25</v>
      </c>
      <c r="BP30" s="6" t="s">
        <v>120</v>
      </c>
      <c r="BQ30" s="6">
        <v>79.33</v>
      </c>
      <c r="BR30" s="6">
        <v>70.5</v>
      </c>
      <c r="BS30" s="6">
        <v>98.33</v>
      </c>
      <c r="BT30" s="6">
        <v>114.81</v>
      </c>
      <c r="BU30" s="6" t="s">
        <v>120</v>
      </c>
      <c r="BV30" s="6" t="s">
        <v>120</v>
      </c>
      <c r="BW30" s="6" t="s">
        <v>120</v>
      </c>
      <c r="BX30" s="6" t="s">
        <v>120</v>
      </c>
      <c r="BY30" s="6" t="s">
        <v>120</v>
      </c>
      <c r="BZ30" s="6">
        <v>129.36000000000001</v>
      </c>
      <c r="CA30" s="6" t="s">
        <v>120</v>
      </c>
      <c r="CB30" s="6" t="s">
        <v>120</v>
      </c>
      <c r="CC30" s="6" t="s">
        <v>120</v>
      </c>
      <c r="CD30" s="6" t="s">
        <v>120</v>
      </c>
      <c r="CE30" s="6">
        <v>176.36</v>
      </c>
      <c r="CF30" s="6">
        <v>222</v>
      </c>
      <c r="CG30" s="6">
        <v>224.44</v>
      </c>
      <c r="CH30" s="6">
        <v>176.94</v>
      </c>
      <c r="CI30" s="6">
        <v>240.21</v>
      </c>
      <c r="CJ30" s="6" t="s">
        <v>120</v>
      </c>
      <c r="CK30" s="6">
        <v>233.92</v>
      </c>
      <c r="CL30" s="6">
        <v>241</v>
      </c>
      <c r="CM30" s="6" t="s">
        <v>120</v>
      </c>
      <c r="CN30" s="6">
        <v>175.93</v>
      </c>
      <c r="CO30" s="6" t="s">
        <v>120</v>
      </c>
      <c r="CP30" s="6">
        <v>170.5</v>
      </c>
      <c r="CQ30" s="6">
        <v>123.81</v>
      </c>
      <c r="CR30" s="6" t="s">
        <v>120</v>
      </c>
      <c r="CS30" s="6" t="s">
        <v>120</v>
      </c>
      <c r="CT30" s="6">
        <v>163</v>
      </c>
      <c r="CU30" s="6">
        <v>379</v>
      </c>
      <c r="CV30" s="6">
        <v>417.94</v>
      </c>
      <c r="CW30" s="6">
        <v>564.76</v>
      </c>
      <c r="CX30" s="6">
        <v>526.84</v>
      </c>
      <c r="CY30" s="6" t="s">
        <v>120</v>
      </c>
      <c r="CZ30" s="6">
        <v>126.83</v>
      </c>
      <c r="DA30" s="6">
        <v>83.56</v>
      </c>
      <c r="DB30" s="6">
        <v>170.68</v>
      </c>
      <c r="DC30" s="6">
        <v>98.25</v>
      </c>
      <c r="DD30" s="6"/>
      <c r="DE30" s="6"/>
      <c r="DG30" s="27">
        <v>3</v>
      </c>
      <c r="DH30" s="27">
        <v>78</v>
      </c>
    </row>
    <row r="31" spans="1:112">
      <c r="A31" s="31">
        <v>32356</v>
      </c>
      <c r="B31" s="6">
        <v>254</v>
      </c>
      <c r="C31" s="6">
        <v>310.7</v>
      </c>
      <c r="D31" s="6">
        <v>315.55</v>
      </c>
      <c r="E31" s="6" t="s">
        <v>120</v>
      </c>
      <c r="F31" s="6">
        <v>111.32</v>
      </c>
      <c r="G31" s="6" t="s">
        <v>120</v>
      </c>
      <c r="H31" s="6" t="s">
        <v>120</v>
      </c>
      <c r="I31" s="6" t="s">
        <v>120</v>
      </c>
      <c r="J31" s="6" t="s">
        <v>120</v>
      </c>
      <c r="K31" s="6" t="s">
        <v>120</v>
      </c>
      <c r="L31" s="6" t="s">
        <v>120</v>
      </c>
      <c r="M31" s="6" t="s">
        <v>120</v>
      </c>
      <c r="N31" s="6" t="s">
        <v>120</v>
      </c>
      <c r="O31" s="6">
        <v>97.5</v>
      </c>
      <c r="P31" s="6" t="s">
        <v>120</v>
      </c>
      <c r="Q31" s="6">
        <v>150.55000000000001</v>
      </c>
      <c r="R31" s="6" t="s">
        <v>120</v>
      </c>
      <c r="S31" s="6" t="s">
        <v>120</v>
      </c>
      <c r="T31" s="6">
        <v>128.03</v>
      </c>
      <c r="U31" s="6">
        <v>145.5</v>
      </c>
      <c r="V31" s="6">
        <v>150.58000000000001</v>
      </c>
      <c r="W31" s="6" t="s">
        <v>120</v>
      </c>
      <c r="X31" s="6" t="s">
        <v>120</v>
      </c>
      <c r="Y31" s="6" t="s">
        <v>120</v>
      </c>
      <c r="Z31" s="6" t="s">
        <v>120</v>
      </c>
      <c r="AA31" s="6">
        <v>115.52</v>
      </c>
      <c r="AB31" s="6" t="s">
        <v>120</v>
      </c>
      <c r="AC31" s="6" t="s">
        <v>120</v>
      </c>
      <c r="AD31" s="6" t="s">
        <v>120</v>
      </c>
      <c r="AE31" s="6" t="s">
        <v>120</v>
      </c>
      <c r="AF31" s="6">
        <v>266</v>
      </c>
      <c r="AG31" s="6" t="s">
        <v>120</v>
      </c>
      <c r="AH31" s="6">
        <v>151.25</v>
      </c>
      <c r="AI31" s="6" t="s">
        <v>120</v>
      </c>
      <c r="AJ31" s="6" t="s">
        <v>120</v>
      </c>
      <c r="AK31" s="6">
        <v>181.97</v>
      </c>
      <c r="AL31" s="6">
        <v>168.13</v>
      </c>
      <c r="AM31" s="6">
        <v>165.4</v>
      </c>
      <c r="AN31" s="6" t="s">
        <v>120</v>
      </c>
      <c r="AO31" s="6" t="s">
        <v>120</v>
      </c>
      <c r="AP31" s="6" t="s">
        <v>120</v>
      </c>
      <c r="AQ31" s="6">
        <v>252.28</v>
      </c>
      <c r="AR31" s="6" t="s">
        <v>120</v>
      </c>
      <c r="AS31" s="6" t="s">
        <v>120</v>
      </c>
      <c r="AT31" s="6" t="s">
        <v>120</v>
      </c>
      <c r="AU31" s="6" t="s">
        <v>120</v>
      </c>
      <c r="AV31" s="6">
        <v>135.72999999999999</v>
      </c>
      <c r="AW31" s="6" t="s">
        <v>120</v>
      </c>
      <c r="AX31" s="6"/>
      <c r="AY31" s="6"/>
      <c r="AZ31" s="6"/>
      <c r="BA31" s="6">
        <v>172.17</v>
      </c>
      <c r="BB31" s="6">
        <v>197</v>
      </c>
      <c r="BC31" s="6">
        <v>189.87</v>
      </c>
      <c r="BD31" s="6">
        <v>81.28</v>
      </c>
      <c r="BE31" s="6">
        <v>84.83</v>
      </c>
      <c r="BF31" s="6" t="s">
        <v>120</v>
      </c>
      <c r="BG31" s="6" t="s">
        <v>120</v>
      </c>
      <c r="BH31" s="6" t="s">
        <v>120</v>
      </c>
      <c r="BI31" s="6">
        <v>101.62</v>
      </c>
      <c r="BJ31" s="6" t="s">
        <v>120</v>
      </c>
      <c r="BK31" s="6" t="s">
        <v>120</v>
      </c>
      <c r="BL31" s="6" t="s">
        <v>120</v>
      </c>
      <c r="BM31" s="6">
        <v>98</v>
      </c>
      <c r="BN31" s="6" t="s">
        <v>120</v>
      </c>
      <c r="BO31" s="6">
        <v>118.81</v>
      </c>
      <c r="BP31" s="6" t="s">
        <v>120</v>
      </c>
      <c r="BQ31" s="6">
        <v>80.75</v>
      </c>
      <c r="BR31" s="6">
        <v>68.069999999999993</v>
      </c>
      <c r="BS31" s="6">
        <v>96.35</v>
      </c>
      <c r="BT31" s="6">
        <v>118.63</v>
      </c>
      <c r="BU31" s="6" t="s">
        <v>120</v>
      </c>
      <c r="BV31" s="6" t="s">
        <v>120</v>
      </c>
      <c r="BW31" s="6" t="s">
        <v>120</v>
      </c>
      <c r="BX31" s="6" t="s">
        <v>120</v>
      </c>
      <c r="BY31" s="6" t="s">
        <v>120</v>
      </c>
      <c r="BZ31" s="6">
        <v>129.66</v>
      </c>
      <c r="CA31" s="6" t="s">
        <v>120</v>
      </c>
      <c r="CB31" s="6" t="s">
        <v>120</v>
      </c>
      <c r="CC31" s="6" t="s">
        <v>120</v>
      </c>
      <c r="CD31" s="6" t="s">
        <v>120</v>
      </c>
      <c r="CE31" s="6">
        <v>166.67</v>
      </c>
      <c r="CF31" s="6">
        <v>215.69</v>
      </c>
      <c r="CG31" s="6">
        <v>217.06</v>
      </c>
      <c r="CH31" s="6">
        <v>174.5</v>
      </c>
      <c r="CI31" s="6">
        <v>235.52</v>
      </c>
      <c r="CJ31" s="6" t="s">
        <v>120</v>
      </c>
      <c r="CK31" s="6">
        <v>231.08</v>
      </c>
      <c r="CL31" s="6">
        <v>237.5</v>
      </c>
      <c r="CM31" s="6" t="s">
        <v>120</v>
      </c>
      <c r="CN31" s="6">
        <v>162.97</v>
      </c>
      <c r="CO31" s="6" t="s">
        <v>120</v>
      </c>
      <c r="CP31" s="6">
        <v>161.75</v>
      </c>
      <c r="CQ31" s="6">
        <v>116.19</v>
      </c>
      <c r="CR31" s="6" t="s">
        <v>120</v>
      </c>
      <c r="CS31" s="6" t="s">
        <v>120</v>
      </c>
      <c r="CT31" s="6">
        <v>146</v>
      </c>
      <c r="CU31" s="6">
        <v>405.67</v>
      </c>
      <c r="CV31" s="6">
        <v>416.42</v>
      </c>
      <c r="CW31" s="6">
        <v>582.16999999999996</v>
      </c>
      <c r="CX31" s="6">
        <v>540.13</v>
      </c>
      <c r="CY31" s="6" t="s">
        <v>120</v>
      </c>
      <c r="CZ31" s="6">
        <v>119.67</v>
      </c>
      <c r="DA31" s="6">
        <v>99.3</v>
      </c>
      <c r="DB31" s="6">
        <v>166.98</v>
      </c>
      <c r="DC31" s="6">
        <v>94.81</v>
      </c>
      <c r="DD31" s="6"/>
      <c r="DE31" s="6"/>
      <c r="DG31" s="27">
        <v>4</v>
      </c>
      <c r="DH31" s="27">
        <v>82</v>
      </c>
    </row>
    <row r="32" spans="1:112">
      <c r="A32" s="31">
        <v>32387</v>
      </c>
      <c r="B32" s="6">
        <v>220.5</v>
      </c>
      <c r="C32" s="6">
        <v>302.45999999999998</v>
      </c>
      <c r="D32" s="6">
        <v>293.75</v>
      </c>
      <c r="E32" s="6" t="s">
        <v>120</v>
      </c>
      <c r="F32" s="6">
        <v>118.5</v>
      </c>
      <c r="G32" s="6" t="s">
        <v>120</v>
      </c>
      <c r="H32" s="6" t="s">
        <v>120</v>
      </c>
      <c r="I32" s="6" t="s">
        <v>120</v>
      </c>
      <c r="J32" s="6" t="s">
        <v>120</v>
      </c>
      <c r="K32" s="6" t="s">
        <v>120</v>
      </c>
      <c r="L32" s="6" t="s">
        <v>120</v>
      </c>
      <c r="M32" s="6" t="s">
        <v>120</v>
      </c>
      <c r="N32" s="6" t="s">
        <v>120</v>
      </c>
      <c r="O32" s="6">
        <v>92.24</v>
      </c>
      <c r="P32" s="6" t="s">
        <v>120</v>
      </c>
      <c r="Q32" s="6">
        <v>152.25</v>
      </c>
      <c r="R32" s="6" t="s">
        <v>120</v>
      </c>
      <c r="S32" s="6" t="s">
        <v>120</v>
      </c>
      <c r="T32" s="6">
        <v>132.96</v>
      </c>
      <c r="U32" s="6">
        <v>154.66999999999999</v>
      </c>
      <c r="V32" s="6">
        <v>152.25</v>
      </c>
      <c r="W32" s="6" t="s">
        <v>120</v>
      </c>
      <c r="X32" s="6" t="s">
        <v>120</v>
      </c>
      <c r="Y32" s="6" t="s">
        <v>120</v>
      </c>
      <c r="Z32" s="6" t="s">
        <v>120</v>
      </c>
      <c r="AA32" s="6">
        <v>123.47</v>
      </c>
      <c r="AB32" s="6" t="s">
        <v>120</v>
      </c>
      <c r="AC32" s="6" t="s">
        <v>120</v>
      </c>
      <c r="AD32" s="6" t="s">
        <v>120</v>
      </c>
      <c r="AE32" s="6" t="s">
        <v>120</v>
      </c>
      <c r="AF32" s="6" t="s">
        <v>120</v>
      </c>
      <c r="AG32" s="6" t="s">
        <v>120</v>
      </c>
      <c r="AH32" s="6">
        <v>150</v>
      </c>
      <c r="AI32" s="6" t="s">
        <v>120</v>
      </c>
      <c r="AJ32" s="6" t="s">
        <v>120</v>
      </c>
      <c r="AK32" s="6">
        <v>167.13</v>
      </c>
      <c r="AL32" s="6">
        <v>156.08000000000001</v>
      </c>
      <c r="AM32" s="6">
        <v>160.25</v>
      </c>
      <c r="AN32" s="6" t="s">
        <v>120</v>
      </c>
      <c r="AO32" s="6" t="s">
        <v>120</v>
      </c>
      <c r="AP32" s="6" t="s">
        <v>120</v>
      </c>
      <c r="AQ32" s="6">
        <v>252.56</v>
      </c>
      <c r="AR32" s="6" t="s">
        <v>120</v>
      </c>
      <c r="AS32" s="6" t="s">
        <v>120</v>
      </c>
      <c r="AT32" s="6" t="s">
        <v>120</v>
      </c>
      <c r="AU32" s="6" t="s">
        <v>120</v>
      </c>
      <c r="AV32" s="6">
        <v>140.38</v>
      </c>
      <c r="AW32" s="6" t="s">
        <v>120</v>
      </c>
      <c r="AX32" s="6"/>
      <c r="AY32" s="6"/>
      <c r="AZ32" s="6"/>
      <c r="BA32" s="6">
        <v>166.13</v>
      </c>
      <c r="BB32" s="6">
        <v>197.88</v>
      </c>
      <c r="BC32" s="6">
        <v>184</v>
      </c>
      <c r="BD32" s="6">
        <v>88.29</v>
      </c>
      <c r="BE32" s="6">
        <v>91.75</v>
      </c>
      <c r="BF32" s="6" t="s">
        <v>120</v>
      </c>
      <c r="BG32" s="6" t="s">
        <v>120</v>
      </c>
      <c r="BH32" s="6" t="s">
        <v>120</v>
      </c>
      <c r="BI32" s="6">
        <v>110.52</v>
      </c>
      <c r="BJ32" s="6" t="s">
        <v>120</v>
      </c>
      <c r="BK32" s="6" t="s">
        <v>120</v>
      </c>
      <c r="BL32" s="6" t="s">
        <v>120</v>
      </c>
      <c r="BM32" s="6">
        <v>106</v>
      </c>
      <c r="BN32" s="6" t="s">
        <v>120</v>
      </c>
      <c r="BO32" s="6">
        <v>133.22999999999999</v>
      </c>
      <c r="BP32" s="6" t="s">
        <v>120</v>
      </c>
      <c r="BQ32" s="6">
        <v>80.5</v>
      </c>
      <c r="BR32" s="6">
        <v>59</v>
      </c>
      <c r="BS32" s="6">
        <v>104</v>
      </c>
      <c r="BT32" s="6">
        <v>126.1</v>
      </c>
      <c r="BU32" s="6" t="s">
        <v>120</v>
      </c>
      <c r="BV32" s="6" t="s">
        <v>120</v>
      </c>
      <c r="BW32" s="6" t="s">
        <v>120</v>
      </c>
      <c r="BX32" s="6" t="s">
        <v>120</v>
      </c>
      <c r="BY32" s="6" t="s">
        <v>120</v>
      </c>
      <c r="BZ32" s="6">
        <v>133.38999999999999</v>
      </c>
      <c r="CA32" s="6" t="s">
        <v>120</v>
      </c>
      <c r="CB32" s="6" t="s">
        <v>120</v>
      </c>
      <c r="CC32" s="6" t="s">
        <v>120</v>
      </c>
      <c r="CD32" s="6" t="s">
        <v>120</v>
      </c>
      <c r="CE32" s="6">
        <v>168.79</v>
      </c>
      <c r="CF32" s="6">
        <v>198</v>
      </c>
      <c r="CG32" s="6">
        <v>210.83</v>
      </c>
      <c r="CH32" s="6">
        <v>160</v>
      </c>
      <c r="CI32" s="6">
        <v>219.16</v>
      </c>
      <c r="CJ32" s="6" t="s">
        <v>120</v>
      </c>
      <c r="CK32" s="6">
        <v>205.95</v>
      </c>
      <c r="CL32" s="6" t="s">
        <v>120</v>
      </c>
      <c r="CM32" s="6" t="s">
        <v>120</v>
      </c>
      <c r="CN32" s="6">
        <v>147.6</v>
      </c>
      <c r="CO32" s="6" t="s">
        <v>120</v>
      </c>
      <c r="CP32" s="6">
        <v>142.75</v>
      </c>
      <c r="CQ32" s="6">
        <v>106.67</v>
      </c>
      <c r="CR32" s="6" t="s">
        <v>120</v>
      </c>
      <c r="CS32" s="6" t="s">
        <v>120</v>
      </c>
      <c r="CT32" s="6">
        <v>146.16999999999999</v>
      </c>
      <c r="CU32" s="6">
        <v>415.96</v>
      </c>
      <c r="CV32" s="6" t="s">
        <v>120</v>
      </c>
      <c r="CW32" s="6">
        <v>591.27</v>
      </c>
      <c r="CX32" s="6">
        <v>574.13</v>
      </c>
      <c r="CY32" s="6" t="s">
        <v>120</v>
      </c>
      <c r="CZ32" s="6">
        <v>132</v>
      </c>
      <c r="DA32" s="6">
        <v>99.15</v>
      </c>
      <c r="DB32" s="6">
        <v>152.88</v>
      </c>
      <c r="DC32" s="6">
        <v>96.58</v>
      </c>
      <c r="DD32" s="6"/>
      <c r="DE32" s="6"/>
      <c r="DG32" s="27">
        <v>3</v>
      </c>
      <c r="DH32" s="27">
        <v>87</v>
      </c>
    </row>
    <row r="33" spans="1:112">
      <c r="A33" s="31">
        <v>32417</v>
      </c>
      <c r="B33" s="6" t="s">
        <v>120</v>
      </c>
      <c r="C33" s="6">
        <v>320.44</v>
      </c>
      <c r="D33" s="6">
        <v>325.04000000000002</v>
      </c>
      <c r="E33" s="6" t="s">
        <v>120</v>
      </c>
      <c r="F33" s="6">
        <v>118</v>
      </c>
      <c r="G33" s="6" t="s">
        <v>120</v>
      </c>
      <c r="H33" s="6" t="s">
        <v>120</v>
      </c>
      <c r="I33" s="6" t="s">
        <v>120</v>
      </c>
      <c r="J33" s="6" t="s">
        <v>120</v>
      </c>
      <c r="K33" s="6" t="s">
        <v>120</v>
      </c>
      <c r="L33" s="6" t="s">
        <v>120</v>
      </c>
      <c r="M33" s="6" t="s">
        <v>120</v>
      </c>
      <c r="N33" s="6" t="s">
        <v>120</v>
      </c>
      <c r="O33" s="6">
        <v>96.92</v>
      </c>
      <c r="P33" s="6" t="s">
        <v>120</v>
      </c>
      <c r="Q33" s="6">
        <v>151.72</v>
      </c>
      <c r="R33" s="6" t="s">
        <v>120</v>
      </c>
      <c r="S33" s="6" t="s">
        <v>120</v>
      </c>
      <c r="T33" s="6">
        <v>141.35</v>
      </c>
      <c r="U33" s="6">
        <v>166.21</v>
      </c>
      <c r="V33" s="6">
        <v>157.43</v>
      </c>
      <c r="W33" s="6" t="s">
        <v>120</v>
      </c>
      <c r="X33" s="6" t="s">
        <v>120</v>
      </c>
      <c r="Y33" s="6" t="s">
        <v>120</v>
      </c>
      <c r="Z33" s="6" t="s">
        <v>120</v>
      </c>
      <c r="AA33" s="6">
        <v>129.61000000000001</v>
      </c>
      <c r="AB33" s="6" t="s">
        <v>120</v>
      </c>
      <c r="AC33" s="6" t="s">
        <v>120</v>
      </c>
      <c r="AD33" s="6" t="s">
        <v>120</v>
      </c>
      <c r="AE33" s="6" t="s">
        <v>120</v>
      </c>
      <c r="AF33" s="6" t="s">
        <v>120</v>
      </c>
      <c r="AG33" s="6" t="s">
        <v>120</v>
      </c>
      <c r="AH33" s="6">
        <v>149.25</v>
      </c>
      <c r="AI33" s="6" t="s">
        <v>120</v>
      </c>
      <c r="AJ33" s="6" t="s">
        <v>120</v>
      </c>
      <c r="AK33" s="6">
        <v>168</v>
      </c>
      <c r="AL33" s="6">
        <v>143.97999999999999</v>
      </c>
      <c r="AM33" s="6">
        <v>160.88</v>
      </c>
      <c r="AN33" s="6" t="s">
        <v>120</v>
      </c>
      <c r="AO33" s="6" t="s">
        <v>120</v>
      </c>
      <c r="AP33" s="6" t="s">
        <v>120</v>
      </c>
      <c r="AQ33" s="6">
        <v>264.76</v>
      </c>
      <c r="AR33" s="6" t="s">
        <v>120</v>
      </c>
      <c r="AS33" s="6" t="s">
        <v>120</v>
      </c>
      <c r="AT33" s="6" t="s">
        <v>120</v>
      </c>
      <c r="AU33" s="6" t="s">
        <v>120</v>
      </c>
      <c r="AV33" s="6">
        <v>147.46</v>
      </c>
      <c r="AW33" s="6" t="s">
        <v>120</v>
      </c>
      <c r="AX33" s="6"/>
      <c r="AY33" s="6"/>
      <c r="AZ33" s="6"/>
      <c r="BA33" s="6">
        <v>181.77</v>
      </c>
      <c r="BB33" s="6">
        <v>213.25</v>
      </c>
      <c r="BC33" s="6" t="s">
        <v>120</v>
      </c>
      <c r="BD33" s="6">
        <v>97.51</v>
      </c>
      <c r="BE33" s="6">
        <v>99.67</v>
      </c>
      <c r="BF33" s="6" t="s">
        <v>120</v>
      </c>
      <c r="BG33" s="6" t="s">
        <v>120</v>
      </c>
      <c r="BH33" s="6" t="s">
        <v>120</v>
      </c>
      <c r="BI33" s="6">
        <v>118.88</v>
      </c>
      <c r="BJ33" s="6" t="s">
        <v>120</v>
      </c>
      <c r="BK33" s="6" t="s">
        <v>120</v>
      </c>
      <c r="BL33" s="6" t="s">
        <v>120</v>
      </c>
      <c r="BM33" s="6">
        <v>113.25</v>
      </c>
      <c r="BN33" s="6" t="s">
        <v>120</v>
      </c>
      <c r="BO33" s="6">
        <v>140.5</v>
      </c>
      <c r="BP33" s="6" t="s">
        <v>120</v>
      </c>
      <c r="BQ33" s="6">
        <v>73.33</v>
      </c>
      <c r="BR33" s="6">
        <v>63.5</v>
      </c>
      <c r="BS33" s="6">
        <v>111.1</v>
      </c>
      <c r="BT33" s="6">
        <v>131.79</v>
      </c>
      <c r="BU33" s="6" t="s">
        <v>120</v>
      </c>
      <c r="BV33" s="6" t="s">
        <v>120</v>
      </c>
      <c r="BW33" s="6" t="s">
        <v>120</v>
      </c>
      <c r="BX33" s="6" t="s">
        <v>120</v>
      </c>
      <c r="BY33" s="6" t="s">
        <v>120</v>
      </c>
      <c r="BZ33" s="6">
        <v>144.77000000000001</v>
      </c>
      <c r="CA33" s="6" t="s">
        <v>120</v>
      </c>
      <c r="CB33" s="6" t="s">
        <v>120</v>
      </c>
      <c r="CC33" s="6" t="s">
        <v>120</v>
      </c>
      <c r="CD33" s="6" t="s">
        <v>120</v>
      </c>
      <c r="CE33" s="6">
        <v>169.69</v>
      </c>
      <c r="CF33" s="6">
        <v>206</v>
      </c>
      <c r="CG33" s="6">
        <v>211.5</v>
      </c>
      <c r="CH33" s="6">
        <v>162.5</v>
      </c>
      <c r="CI33" s="6">
        <v>240.42</v>
      </c>
      <c r="CJ33" s="6" t="s">
        <v>120</v>
      </c>
      <c r="CK33" s="6">
        <v>227.19</v>
      </c>
      <c r="CL33" s="6">
        <v>247</v>
      </c>
      <c r="CM33" s="6" t="s">
        <v>120</v>
      </c>
      <c r="CN33" s="6">
        <v>154.16999999999999</v>
      </c>
      <c r="CO33" s="6" t="s">
        <v>120</v>
      </c>
      <c r="CP33" s="6">
        <v>157.13</v>
      </c>
      <c r="CQ33" s="6">
        <v>111.29</v>
      </c>
      <c r="CR33" s="6" t="s">
        <v>120</v>
      </c>
      <c r="CS33" s="6" t="s">
        <v>120</v>
      </c>
      <c r="CT33" s="6">
        <v>130.63</v>
      </c>
      <c r="CU33" s="6">
        <v>426</v>
      </c>
      <c r="CV33" s="6">
        <v>414</v>
      </c>
      <c r="CW33" s="6">
        <v>623.86</v>
      </c>
      <c r="CX33" s="6">
        <v>590.30999999999995</v>
      </c>
      <c r="CY33" s="6" t="s">
        <v>120</v>
      </c>
      <c r="CZ33" s="6">
        <v>135.5</v>
      </c>
      <c r="DA33" s="6">
        <v>91.31</v>
      </c>
      <c r="DB33" s="6">
        <v>153.71</v>
      </c>
      <c r="DC33" s="6">
        <v>97.5</v>
      </c>
      <c r="DD33" s="6"/>
      <c r="DE33" s="6"/>
      <c r="DG33" s="27">
        <v>3</v>
      </c>
      <c r="DH33" s="27">
        <v>91</v>
      </c>
    </row>
    <row r="34" spans="1:112">
      <c r="A34" s="31">
        <v>32448</v>
      </c>
      <c r="B34" s="6">
        <v>287.63</v>
      </c>
      <c r="C34" s="6">
        <v>350.5</v>
      </c>
      <c r="D34" s="6">
        <v>348</v>
      </c>
      <c r="E34" s="6" t="s">
        <v>120</v>
      </c>
      <c r="F34" s="6">
        <v>118.4</v>
      </c>
      <c r="G34" s="6" t="s">
        <v>120</v>
      </c>
      <c r="H34" s="6" t="s">
        <v>120</v>
      </c>
      <c r="I34" s="6" t="s">
        <v>120</v>
      </c>
      <c r="J34" s="6" t="s">
        <v>120</v>
      </c>
      <c r="K34" s="6" t="s">
        <v>120</v>
      </c>
      <c r="L34" s="6" t="s">
        <v>120</v>
      </c>
      <c r="M34" s="6" t="s">
        <v>120</v>
      </c>
      <c r="N34" s="6" t="s">
        <v>120</v>
      </c>
      <c r="O34" s="6">
        <v>97.9</v>
      </c>
      <c r="P34" s="6" t="s">
        <v>120</v>
      </c>
      <c r="Q34" s="6">
        <v>160.65</v>
      </c>
      <c r="R34" s="6" t="s">
        <v>120</v>
      </c>
      <c r="S34" s="6" t="s">
        <v>120</v>
      </c>
      <c r="T34" s="6">
        <v>140.94999999999999</v>
      </c>
      <c r="U34" s="6">
        <v>162.88</v>
      </c>
      <c r="V34" s="6">
        <v>145.87</v>
      </c>
      <c r="W34" s="6" t="s">
        <v>120</v>
      </c>
      <c r="X34" s="6" t="s">
        <v>120</v>
      </c>
      <c r="Y34" s="6" t="s">
        <v>120</v>
      </c>
      <c r="Z34" s="6" t="s">
        <v>120</v>
      </c>
      <c r="AA34" s="6">
        <v>133.19999999999999</v>
      </c>
      <c r="AB34" s="6" t="s">
        <v>120</v>
      </c>
      <c r="AC34" s="6" t="s">
        <v>120</v>
      </c>
      <c r="AD34" s="6" t="s">
        <v>120</v>
      </c>
      <c r="AE34" s="6" t="s">
        <v>120</v>
      </c>
      <c r="AF34" s="6" t="s">
        <v>120</v>
      </c>
      <c r="AG34" s="6" t="s">
        <v>120</v>
      </c>
      <c r="AH34" s="6">
        <v>140.16999999999999</v>
      </c>
      <c r="AI34" s="6" t="s">
        <v>120</v>
      </c>
      <c r="AJ34" s="6" t="s">
        <v>120</v>
      </c>
      <c r="AK34" s="6">
        <v>167.16</v>
      </c>
      <c r="AL34" s="6">
        <v>149.13</v>
      </c>
      <c r="AM34" s="6">
        <v>169.5</v>
      </c>
      <c r="AN34" s="6" t="s">
        <v>120</v>
      </c>
      <c r="AO34" s="6" t="s">
        <v>120</v>
      </c>
      <c r="AP34" s="6" t="s">
        <v>120</v>
      </c>
      <c r="AQ34" s="6">
        <v>277.48</v>
      </c>
      <c r="AR34" s="6" t="s">
        <v>120</v>
      </c>
      <c r="AS34" s="6" t="s">
        <v>120</v>
      </c>
      <c r="AT34" s="6" t="s">
        <v>120</v>
      </c>
      <c r="AU34" s="6" t="s">
        <v>120</v>
      </c>
      <c r="AV34" s="6">
        <v>167.4</v>
      </c>
      <c r="AW34" s="6" t="s">
        <v>120</v>
      </c>
      <c r="AX34" s="6"/>
      <c r="AY34" s="6"/>
      <c r="AZ34" s="6"/>
      <c r="BA34" s="6">
        <v>197.6</v>
      </c>
      <c r="BB34" s="6">
        <v>222.33</v>
      </c>
      <c r="BC34" s="6">
        <v>220.25</v>
      </c>
      <c r="BD34" s="6">
        <v>94.36</v>
      </c>
      <c r="BE34" s="6">
        <v>100.06</v>
      </c>
      <c r="BF34" s="6" t="s">
        <v>120</v>
      </c>
      <c r="BG34" s="6" t="s">
        <v>120</v>
      </c>
      <c r="BH34" s="6" t="s">
        <v>120</v>
      </c>
      <c r="BI34" s="6">
        <v>117.98</v>
      </c>
      <c r="BJ34" s="6" t="s">
        <v>120</v>
      </c>
      <c r="BK34" s="6" t="s">
        <v>120</v>
      </c>
      <c r="BL34" s="6" t="s">
        <v>120</v>
      </c>
      <c r="BM34" s="6">
        <v>115</v>
      </c>
      <c r="BN34" s="6" t="s">
        <v>120</v>
      </c>
      <c r="BO34" s="6">
        <v>140.25</v>
      </c>
      <c r="BP34" s="6" t="s">
        <v>120</v>
      </c>
      <c r="BQ34" s="6">
        <v>66.17</v>
      </c>
      <c r="BR34" s="6">
        <v>66</v>
      </c>
      <c r="BS34" s="6">
        <v>110.02</v>
      </c>
      <c r="BT34" s="6">
        <v>130.69999999999999</v>
      </c>
      <c r="BU34" s="6" t="s">
        <v>120</v>
      </c>
      <c r="BV34" s="6" t="s">
        <v>120</v>
      </c>
      <c r="BW34" s="6" t="s">
        <v>120</v>
      </c>
      <c r="BX34" s="6" t="s">
        <v>120</v>
      </c>
      <c r="BY34" s="6" t="s">
        <v>120</v>
      </c>
      <c r="BZ34" s="6">
        <v>144.13</v>
      </c>
      <c r="CA34" s="6" t="s">
        <v>120</v>
      </c>
      <c r="CB34" s="6">
        <v>163.5</v>
      </c>
      <c r="CC34" s="6" t="s">
        <v>120</v>
      </c>
      <c r="CD34" s="6" t="s">
        <v>120</v>
      </c>
      <c r="CE34" s="6">
        <v>161.71</v>
      </c>
      <c r="CF34" s="6">
        <v>193.5</v>
      </c>
      <c r="CG34" s="6">
        <v>214.53</v>
      </c>
      <c r="CH34" s="6">
        <v>147.5</v>
      </c>
      <c r="CI34" s="6">
        <v>212.94</v>
      </c>
      <c r="CJ34" s="6" t="s">
        <v>120</v>
      </c>
      <c r="CK34" s="6">
        <v>192.13</v>
      </c>
      <c r="CL34" s="6">
        <v>231.5</v>
      </c>
      <c r="CM34" s="6" t="s">
        <v>120</v>
      </c>
      <c r="CN34" s="6">
        <v>143.35</v>
      </c>
      <c r="CO34" s="6" t="s">
        <v>120</v>
      </c>
      <c r="CP34" s="6">
        <v>142.16999999999999</v>
      </c>
      <c r="CQ34" s="6">
        <v>102.27</v>
      </c>
      <c r="CR34" s="6" t="s">
        <v>120</v>
      </c>
      <c r="CS34" s="6" t="s">
        <v>120</v>
      </c>
      <c r="CT34" s="6">
        <v>128.16999999999999</v>
      </c>
      <c r="CU34" s="6">
        <v>435.55</v>
      </c>
      <c r="CV34" s="6">
        <v>440.17</v>
      </c>
      <c r="CW34" s="6">
        <v>655.73</v>
      </c>
      <c r="CX34" s="6">
        <v>627.5</v>
      </c>
      <c r="CY34" s="6" t="s">
        <v>120</v>
      </c>
      <c r="CZ34" s="6">
        <v>132.5</v>
      </c>
      <c r="DA34" s="6">
        <v>103.63</v>
      </c>
      <c r="DB34" s="6">
        <v>149.28</v>
      </c>
      <c r="DC34" s="6">
        <v>98.5</v>
      </c>
      <c r="DD34" s="6"/>
      <c r="DE34" s="6"/>
      <c r="DG34" s="27">
        <v>4</v>
      </c>
      <c r="DH34" s="27">
        <v>95</v>
      </c>
    </row>
    <row r="35" spans="1:112">
      <c r="A35" s="31">
        <v>32478</v>
      </c>
      <c r="B35" s="6">
        <v>294</v>
      </c>
      <c r="C35" s="6">
        <v>360.33</v>
      </c>
      <c r="D35" s="6">
        <v>359</v>
      </c>
      <c r="E35" s="6" t="s">
        <v>120</v>
      </c>
      <c r="F35" s="6">
        <v>122.13</v>
      </c>
      <c r="G35" s="6" t="s">
        <v>120</v>
      </c>
      <c r="H35" s="6" t="s">
        <v>120</v>
      </c>
      <c r="I35" s="6" t="s">
        <v>120</v>
      </c>
      <c r="J35" s="6" t="s">
        <v>120</v>
      </c>
      <c r="K35" s="6" t="s">
        <v>120</v>
      </c>
      <c r="L35" s="6" t="s">
        <v>120</v>
      </c>
      <c r="M35" s="6" t="s">
        <v>120</v>
      </c>
      <c r="N35" s="6" t="s">
        <v>120</v>
      </c>
      <c r="O35" s="6">
        <v>100.46</v>
      </c>
      <c r="P35" s="6" t="s">
        <v>120</v>
      </c>
      <c r="Q35" s="6">
        <v>165.04</v>
      </c>
      <c r="R35" s="6" t="s">
        <v>120</v>
      </c>
      <c r="S35" s="6" t="s">
        <v>120</v>
      </c>
      <c r="T35" s="6">
        <v>145.56</v>
      </c>
      <c r="U35" s="6">
        <v>175.88</v>
      </c>
      <c r="V35" s="6">
        <v>154.15</v>
      </c>
      <c r="W35" s="6" t="s">
        <v>120</v>
      </c>
      <c r="X35" s="6" t="s">
        <v>120</v>
      </c>
      <c r="Y35" s="6" t="s">
        <v>120</v>
      </c>
      <c r="Z35" s="6" t="s">
        <v>120</v>
      </c>
      <c r="AA35" s="6">
        <v>141.51</v>
      </c>
      <c r="AB35" s="6" t="s">
        <v>120</v>
      </c>
      <c r="AC35" s="6" t="s">
        <v>120</v>
      </c>
      <c r="AD35" s="6" t="s">
        <v>120</v>
      </c>
      <c r="AE35" s="6" t="s">
        <v>120</v>
      </c>
      <c r="AF35" s="6" t="s">
        <v>120</v>
      </c>
      <c r="AG35" s="6" t="s">
        <v>120</v>
      </c>
      <c r="AH35" s="6">
        <v>147.5</v>
      </c>
      <c r="AI35" s="6" t="s">
        <v>120</v>
      </c>
      <c r="AJ35" s="6" t="s">
        <v>120</v>
      </c>
      <c r="AK35" s="6">
        <v>173.61</v>
      </c>
      <c r="AL35" s="6">
        <v>147.5</v>
      </c>
      <c r="AM35" s="6">
        <v>167.75</v>
      </c>
      <c r="AN35" s="6" t="s">
        <v>120</v>
      </c>
      <c r="AO35" s="6" t="s">
        <v>120</v>
      </c>
      <c r="AP35" s="6" t="s">
        <v>120</v>
      </c>
      <c r="AQ35" s="6">
        <v>277.43</v>
      </c>
      <c r="AR35" s="6" t="s">
        <v>120</v>
      </c>
      <c r="AS35" s="6" t="s">
        <v>120</v>
      </c>
      <c r="AT35" s="6" t="s">
        <v>120</v>
      </c>
      <c r="AU35" s="6" t="s">
        <v>120</v>
      </c>
      <c r="AV35" s="6">
        <v>171.66</v>
      </c>
      <c r="AW35" s="6" t="s">
        <v>120</v>
      </c>
      <c r="AX35" s="6"/>
      <c r="AY35" s="6"/>
      <c r="AZ35" s="6"/>
      <c r="BA35" s="6">
        <v>197.14</v>
      </c>
      <c r="BB35" s="6">
        <v>223</v>
      </c>
      <c r="BC35" s="6">
        <v>235</v>
      </c>
      <c r="BD35" s="6">
        <v>93.14</v>
      </c>
      <c r="BE35" s="6">
        <v>98.75</v>
      </c>
      <c r="BF35" s="6" t="s">
        <v>120</v>
      </c>
      <c r="BG35" s="6" t="s">
        <v>120</v>
      </c>
      <c r="BH35" s="6" t="s">
        <v>120</v>
      </c>
      <c r="BI35" s="6">
        <v>118.07</v>
      </c>
      <c r="BJ35" s="6" t="s">
        <v>120</v>
      </c>
      <c r="BK35" s="6" t="s">
        <v>120</v>
      </c>
      <c r="BL35" s="6" t="s">
        <v>120</v>
      </c>
      <c r="BM35" s="6">
        <v>119.5</v>
      </c>
      <c r="BN35" s="6" t="s">
        <v>120</v>
      </c>
      <c r="BO35" s="6">
        <v>143.56</v>
      </c>
      <c r="BP35" s="6" t="s">
        <v>120</v>
      </c>
      <c r="BQ35" s="6">
        <v>73</v>
      </c>
      <c r="BR35" s="6">
        <v>60.75</v>
      </c>
      <c r="BS35" s="6">
        <v>110.18</v>
      </c>
      <c r="BT35" s="6">
        <v>136.66</v>
      </c>
      <c r="BU35" s="6" t="s">
        <v>120</v>
      </c>
      <c r="BV35" s="6" t="s">
        <v>120</v>
      </c>
      <c r="BW35" s="6" t="s">
        <v>120</v>
      </c>
      <c r="BX35" s="6" t="s">
        <v>120</v>
      </c>
      <c r="BY35" s="6" t="s">
        <v>120</v>
      </c>
      <c r="BZ35" s="6">
        <v>154.55000000000001</v>
      </c>
      <c r="CA35" s="6" t="s">
        <v>120</v>
      </c>
      <c r="CB35" s="6" t="s">
        <v>120</v>
      </c>
      <c r="CC35" s="6" t="s">
        <v>120</v>
      </c>
      <c r="CD35" s="6" t="s">
        <v>120</v>
      </c>
      <c r="CE35" s="6">
        <v>161.91</v>
      </c>
      <c r="CF35" s="6">
        <v>201.5</v>
      </c>
      <c r="CG35" s="6">
        <v>213</v>
      </c>
      <c r="CH35" s="6">
        <v>153</v>
      </c>
      <c r="CI35" s="6">
        <v>218.25</v>
      </c>
      <c r="CJ35" s="6" t="s">
        <v>120</v>
      </c>
      <c r="CK35" s="6">
        <v>206.67</v>
      </c>
      <c r="CL35" s="6">
        <v>210.5</v>
      </c>
      <c r="CM35" s="6" t="s">
        <v>120</v>
      </c>
      <c r="CN35" s="6">
        <v>149.78</v>
      </c>
      <c r="CO35" s="6" t="s">
        <v>120</v>
      </c>
      <c r="CP35" s="6">
        <v>147</v>
      </c>
      <c r="CQ35" s="6">
        <v>102.83</v>
      </c>
      <c r="CR35" s="6" t="s">
        <v>120</v>
      </c>
      <c r="CS35" s="6" t="s">
        <v>120</v>
      </c>
      <c r="CT35" s="6">
        <v>131.16999999999999</v>
      </c>
      <c r="CU35" s="6">
        <v>443</v>
      </c>
      <c r="CV35" s="6">
        <v>445.63</v>
      </c>
      <c r="CW35" s="6">
        <v>617.6</v>
      </c>
      <c r="CX35" s="6">
        <v>611.33000000000004</v>
      </c>
      <c r="CY35" s="6" t="s">
        <v>120</v>
      </c>
      <c r="CZ35" s="6">
        <v>167</v>
      </c>
      <c r="DA35" s="6">
        <v>111.63</v>
      </c>
      <c r="DB35" s="6">
        <v>169.79</v>
      </c>
      <c r="DC35" s="6">
        <v>100.88</v>
      </c>
      <c r="DD35" s="6"/>
      <c r="DE35" s="6"/>
      <c r="DG35" s="27">
        <v>3</v>
      </c>
      <c r="DH35" s="27">
        <v>100</v>
      </c>
    </row>
    <row r="36" spans="1:112">
      <c r="A36" s="31">
        <v>32509</v>
      </c>
      <c r="B36" s="6" t="s">
        <v>120</v>
      </c>
      <c r="C36" s="6">
        <v>361.33</v>
      </c>
      <c r="D36" s="6">
        <v>339.64</v>
      </c>
      <c r="E36" s="6" t="s">
        <v>120</v>
      </c>
      <c r="F36" s="6">
        <v>123.75</v>
      </c>
      <c r="G36" s="6" t="s">
        <v>120</v>
      </c>
      <c r="H36" s="6" t="s">
        <v>120</v>
      </c>
      <c r="I36" s="6" t="s">
        <v>120</v>
      </c>
      <c r="J36" s="6" t="s">
        <v>120</v>
      </c>
      <c r="K36" s="6" t="s">
        <v>120</v>
      </c>
      <c r="L36" s="6" t="s">
        <v>120</v>
      </c>
      <c r="M36" s="6" t="s">
        <v>120</v>
      </c>
      <c r="N36" s="6" t="s">
        <v>120</v>
      </c>
      <c r="O36" s="6">
        <v>108.67</v>
      </c>
      <c r="P36" s="6" t="s">
        <v>120</v>
      </c>
      <c r="Q36" s="6">
        <v>188.75</v>
      </c>
      <c r="R36" s="6" t="s">
        <v>120</v>
      </c>
      <c r="S36" s="6" t="s">
        <v>120</v>
      </c>
      <c r="T36" s="6">
        <v>149.88</v>
      </c>
      <c r="U36" s="6">
        <v>183.75</v>
      </c>
      <c r="V36" s="6">
        <v>155.79</v>
      </c>
      <c r="W36" s="6" t="s">
        <v>120</v>
      </c>
      <c r="X36" s="6" t="s">
        <v>120</v>
      </c>
      <c r="Y36" s="6" t="s">
        <v>120</v>
      </c>
      <c r="Z36" s="6" t="s">
        <v>120</v>
      </c>
      <c r="AA36" s="6">
        <v>143.34</v>
      </c>
      <c r="AB36" s="6" t="s">
        <v>120</v>
      </c>
      <c r="AC36" s="6" t="s">
        <v>120</v>
      </c>
      <c r="AD36" s="6" t="s">
        <v>120</v>
      </c>
      <c r="AE36" s="6" t="s">
        <v>120</v>
      </c>
      <c r="AF36" s="6" t="s">
        <v>120</v>
      </c>
      <c r="AG36" s="6" t="s">
        <v>120</v>
      </c>
      <c r="AH36" s="6">
        <v>148</v>
      </c>
      <c r="AI36" s="6" t="s">
        <v>120</v>
      </c>
      <c r="AJ36" s="6" t="s">
        <v>120</v>
      </c>
      <c r="AK36" s="6">
        <v>175.13</v>
      </c>
      <c r="AL36" s="6">
        <v>159.52000000000001</v>
      </c>
      <c r="AM36" s="6">
        <v>163.5</v>
      </c>
      <c r="AN36" s="6" t="s">
        <v>120</v>
      </c>
      <c r="AO36" s="6" t="s">
        <v>120</v>
      </c>
      <c r="AP36" s="6" t="s">
        <v>120</v>
      </c>
      <c r="AQ36" s="6">
        <v>282.02999999999997</v>
      </c>
      <c r="AR36" s="6" t="s">
        <v>120</v>
      </c>
      <c r="AS36" s="6" t="s">
        <v>120</v>
      </c>
      <c r="AT36" s="6" t="s">
        <v>120</v>
      </c>
      <c r="AU36" s="6" t="s">
        <v>120</v>
      </c>
      <c r="AV36" s="6">
        <v>167.64</v>
      </c>
      <c r="AW36" s="6" t="s">
        <v>120</v>
      </c>
      <c r="AX36" s="6"/>
      <c r="AY36" s="6"/>
      <c r="AZ36" s="6"/>
      <c r="BA36" s="6">
        <v>177.94</v>
      </c>
      <c r="BB36" s="6">
        <v>213.5</v>
      </c>
      <c r="BC36" s="6" t="s">
        <v>120</v>
      </c>
      <c r="BD36" s="6">
        <v>99.03</v>
      </c>
      <c r="BE36" s="6">
        <v>103.75</v>
      </c>
      <c r="BF36" s="6" t="s">
        <v>120</v>
      </c>
      <c r="BG36" s="6" t="s">
        <v>120</v>
      </c>
      <c r="BH36" s="6" t="s">
        <v>120</v>
      </c>
      <c r="BI36" s="6">
        <v>122.41</v>
      </c>
      <c r="BJ36" s="6" t="s">
        <v>120</v>
      </c>
      <c r="BK36" s="6" t="s">
        <v>120</v>
      </c>
      <c r="BL36" s="6" t="s">
        <v>120</v>
      </c>
      <c r="BM36" s="6">
        <v>119</v>
      </c>
      <c r="BN36" s="6">
        <v>113</v>
      </c>
      <c r="BO36" s="6">
        <v>144.16999999999999</v>
      </c>
      <c r="BP36" s="6" t="s">
        <v>120</v>
      </c>
      <c r="BQ36" s="6">
        <v>67.709999999999994</v>
      </c>
      <c r="BR36" s="6">
        <v>59.83</v>
      </c>
      <c r="BS36" s="6">
        <v>113.41</v>
      </c>
      <c r="BT36" s="6">
        <v>142.08000000000001</v>
      </c>
      <c r="BU36" s="6" t="s">
        <v>120</v>
      </c>
      <c r="BV36" s="6" t="s">
        <v>120</v>
      </c>
      <c r="BW36" s="6" t="s">
        <v>120</v>
      </c>
      <c r="BX36" s="6" t="s">
        <v>120</v>
      </c>
      <c r="BY36" s="6" t="s">
        <v>120</v>
      </c>
      <c r="BZ36" s="6">
        <v>161.13</v>
      </c>
      <c r="CA36" s="6" t="s">
        <v>120</v>
      </c>
      <c r="CB36" s="6" t="s">
        <v>120</v>
      </c>
      <c r="CC36" s="6" t="s">
        <v>120</v>
      </c>
      <c r="CD36" s="6" t="s">
        <v>120</v>
      </c>
      <c r="CE36" s="6">
        <v>168.65</v>
      </c>
      <c r="CF36" s="6">
        <v>209.5</v>
      </c>
      <c r="CG36" s="6">
        <v>221.39</v>
      </c>
      <c r="CH36" s="6">
        <v>172.5</v>
      </c>
      <c r="CI36" s="6">
        <v>228.92</v>
      </c>
      <c r="CJ36" s="6" t="s">
        <v>120</v>
      </c>
      <c r="CK36" s="6">
        <v>219.79</v>
      </c>
      <c r="CL36" s="6" t="s">
        <v>120</v>
      </c>
      <c r="CM36" s="6" t="s">
        <v>120</v>
      </c>
      <c r="CN36" s="6">
        <v>166.27</v>
      </c>
      <c r="CO36" s="6" t="s">
        <v>120</v>
      </c>
      <c r="CP36" s="6">
        <v>165</v>
      </c>
      <c r="CQ36" s="6">
        <v>118.96</v>
      </c>
      <c r="CR36" s="6" t="s">
        <v>120</v>
      </c>
      <c r="CS36" s="6" t="s">
        <v>120</v>
      </c>
      <c r="CT36" s="6">
        <v>137.5</v>
      </c>
      <c r="CU36" s="6">
        <v>420</v>
      </c>
      <c r="CV36" s="6">
        <v>422.17</v>
      </c>
      <c r="CW36" s="6">
        <v>588.55999999999995</v>
      </c>
      <c r="CX36" s="6">
        <v>592.75</v>
      </c>
      <c r="CY36" s="6" t="s">
        <v>120</v>
      </c>
      <c r="CZ36" s="6" t="s">
        <v>120</v>
      </c>
      <c r="DA36" s="6">
        <v>115.83</v>
      </c>
      <c r="DB36" s="6">
        <v>171.67</v>
      </c>
      <c r="DC36" s="6" t="s">
        <v>120</v>
      </c>
      <c r="DD36" s="6"/>
      <c r="DE36" s="6"/>
      <c r="DG36" s="27">
        <v>3</v>
      </c>
      <c r="DH36" s="27">
        <v>104</v>
      </c>
    </row>
    <row r="37" spans="1:112">
      <c r="A37" s="31">
        <v>32540</v>
      </c>
      <c r="B37" s="6">
        <v>293.5</v>
      </c>
      <c r="C37" s="6">
        <v>315.25</v>
      </c>
      <c r="D37" s="6">
        <v>337.13</v>
      </c>
      <c r="E37" s="6" t="s">
        <v>120</v>
      </c>
      <c r="F37" s="6">
        <v>130.46</v>
      </c>
      <c r="G37" s="6" t="s">
        <v>120</v>
      </c>
      <c r="H37" s="6" t="s">
        <v>120</v>
      </c>
      <c r="I37" s="6" t="s">
        <v>120</v>
      </c>
      <c r="J37" s="6" t="s">
        <v>120</v>
      </c>
      <c r="K37" s="6" t="s">
        <v>120</v>
      </c>
      <c r="L37" s="6" t="s">
        <v>120</v>
      </c>
      <c r="M37" s="6" t="s">
        <v>120</v>
      </c>
      <c r="N37" s="6" t="s">
        <v>120</v>
      </c>
      <c r="O37" s="6">
        <v>107.08</v>
      </c>
      <c r="P37" s="6" t="s">
        <v>120</v>
      </c>
      <c r="Q37" s="6">
        <v>195.21</v>
      </c>
      <c r="R37" s="6" t="s">
        <v>120</v>
      </c>
      <c r="S37" s="6" t="s">
        <v>120</v>
      </c>
      <c r="T37" s="6">
        <v>146.65</v>
      </c>
      <c r="U37" s="6">
        <v>179</v>
      </c>
      <c r="V37" s="6">
        <v>152.35</v>
      </c>
      <c r="W37" s="6" t="s">
        <v>120</v>
      </c>
      <c r="X37" s="6" t="s">
        <v>120</v>
      </c>
      <c r="Y37" s="6" t="s">
        <v>120</v>
      </c>
      <c r="Z37" s="6" t="s">
        <v>120</v>
      </c>
      <c r="AA37" s="6">
        <v>137.72</v>
      </c>
      <c r="AB37" s="6" t="s">
        <v>120</v>
      </c>
      <c r="AC37" s="6" t="s">
        <v>120</v>
      </c>
      <c r="AD37" s="6" t="s">
        <v>120</v>
      </c>
      <c r="AE37" s="6" t="s">
        <v>120</v>
      </c>
      <c r="AF37" s="6" t="s">
        <v>120</v>
      </c>
      <c r="AG37" s="6" t="s">
        <v>120</v>
      </c>
      <c r="AH37" s="6">
        <v>155.5</v>
      </c>
      <c r="AI37" s="6" t="s">
        <v>120</v>
      </c>
      <c r="AJ37" s="6" t="s">
        <v>120</v>
      </c>
      <c r="AK37" s="6">
        <v>182.9</v>
      </c>
      <c r="AL37" s="6">
        <v>170.91</v>
      </c>
      <c r="AM37" s="6">
        <v>164.63</v>
      </c>
      <c r="AN37" s="6" t="s">
        <v>120</v>
      </c>
      <c r="AO37" s="6" t="s">
        <v>120</v>
      </c>
      <c r="AP37" s="6" t="s">
        <v>120</v>
      </c>
      <c r="AQ37" s="6">
        <v>295.47000000000003</v>
      </c>
      <c r="AR37" s="6" t="s">
        <v>120</v>
      </c>
      <c r="AS37" s="6" t="s">
        <v>120</v>
      </c>
      <c r="AT37" s="6" t="s">
        <v>120</v>
      </c>
      <c r="AU37" s="6" t="s">
        <v>120</v>
      </c>
      <c r="AV37" s="6">
        <v>160.49</v>
      </c>
      <c r="AW37" s="6" t="s">
        <v>120</v>
      </c>
      <c r="AX37" s="6"/>
      <c r="AY37" s="6"/>
      <c r="AZ37" s="6"/>
      <c r="BA37" s="6">
        <v>178.17</v>
      </c>
      <c r="BB37" s="6" t="s">
        <v>120</v>
      </c>
      <c r="BC37" s="6">
        <v>219</v>
      </c>
      <c r="BD37" s="6">
        <v>102.21</v>
      </c>
      <c r="BE37" s="6">
        <v>105.79</v>
      </c>
      <c r="BF37" s="6" t="s">
        <v>120</v>
      </c>
      <c r="BG37" s="6" t="s">
        <v>120</v>
      </c>
      <c r="BH37" s="6" t="s">
        <v>120</v>
      </c>
      <c r="BI37" s="6">
        <v>124.3</v>
      </c>
      <c r="BJ37" s="6" t="s">
        <v>120</v>
      </c>
      <c r="BK37" s="6" t="s">
        <v>120</v>
      </c>
      <c r="BL37" s="6" t="s">
        <v>120</v>
      </c>
      <c r="BM37" s="6" t="s">
        <v>120</v>
      </c>
      <c r="BN37" s="6">
        <v>110</v>
      </c>
      <c r="BO37" s="6">
        <v>141.63</v>
      </c>
      <c r="BP37" s="6" t="s">
        <v>120</v>
      </c>
      <c r="BQ37" s="6">
        <v>72.08</v>
      </c>
      <c r="BR37" s="6">
        <v>64.25</v>
      </c>
      <c r="BS37" s="6">
        <v>115.89</v>
      </c>
      <c r="BT37" s="6">
        <v>137.09</v>
      </c>
      <c r="BU37" s="6" t="s">
        <v>120</v>
      </c>
      <c r="BV37" s="6" t="s">
        <v>120</v>
      </c>
      <c r="BW37" s="6" t="s">
        <v>120</v>
      </c>
      <c r="BX37" s="6" t="s">
        <v>120</v>
      </c>
      <c r="BY37" s="6" t="s">
        <v>120</v>
      </c>
      <c r="BZ37" s="6">
        <v>158.5</v>
      </c>
      <c r="CA37" s="6" t="s">
        <v>120</v>
      </c>
      <c r="CB37" s="6" t="s">
        <v>120</v>
      </c>
      <c r="CC37" s="6" t="s">
        <v>120</v>
      </c>
      <c r="CD37" s="6" t="s">
        <v>120</v>
      </c>
      <c r="CE37" s="6">
        <v>186.69</v>
      </c>
      <c r="CF37" s="6">
        <v>225.33</v>
      </c>
      <c r="CG37" s="6">
        <v>235.17</v>
      </c>
      <c r="CH37" s="6">
        <v>200.67</v>
      </c>
      <c r="CI37" s="6">
        <v>264.38</v>
      </c>
      <c r="CJ37" s="6" t="s">
        <v>120</v>
      </c>
      <c r="CK37" s="6">
        <v>263.22000000000003</v>
      </c>
      <c r="CL37" s="6" t="s">
        <v>120</v>
      </c>
      <c r="CM37" s="6" t="s">
        <v>120</v>
      </c>
      <c r="CN37" s="6">
        <v>180.13</v>
      </c>
      <c r="CO37" s="6" t="s">
        <v>120</v>
      </c>
      <c r="CP37" s="6" t="s">
        <v>120</v>
      </c>
      <c r="CQ37" s="6">
        <v>128.66999999999999</v>
      </c>
      <c r="CR37" s="6" t="s">
        <v>120</v>
      </c>
      <c r="CS37" s="6" t="s">
        <v>120</v>
      </c>
      <c r="CT37" s="6">
        <v>138.91999999999999</v>
      </c>
      <c r="CU37" s="6">
        <v>394.5</v>
      </c>
      <c r="CV37" s="6">
        <v>413.17</v>
      </c>
      <c r="CW37" s="6">
        <v>588.46</v>
      </c>
      <c r="CX37" s="6">
        <v>572.08000000000004</v>
      </c>
      <c r="CY37" s="6" t="s">
        <v>120</v>
      </c>
      <c r="CZ37" s="6" t="s">
        <v>120</v>
      </c>
      <c r="DA37" s="6">
        <v>117.83</v>
      </c>
      <c r="DB37" s="6">
        <v>174.77</v>
      </c>
      <c r="DC37" s="6">
        <v>111</v>
      </c>
      <c r="DD37" s="6"/>
      <c r="DE37" s="6"/>
      <c r="DG37" s="27">
        <v>3</v>
      </c>
      <c r="DH37" s="27">
        <v>108</v>
      </c>
    </row>
    <row r="38" spans="1:112">
      <c r="A38" s="31">
        <v>32568</v>
      </c>
      <c r="B38" s="6">
        <v>299.5</v>
      </c>
      <c r="C38" s="6">
        <v>356.13</v>
      </c>
      <c r="D38" s="6">
        <v>354.83</v>
      </c>
      <c r="E38" s="6" t="s">
        <v>120</v>
      </c>
      <c r="F38" s="6">
        <v>138.88</v>
      </c>
      <c r="G38" s="6" t="s">
        <v>120</v>
      </c>
      <c r="H38" s="6" t="s">
        <v>120</v>
      </c>
      <c r="I38" s="6" t="s">
        <v>120</v>
      </c>
      <c r="J38" s="6" t="s">
        <v>120</v>
      </c>
      <c r="K38" s="6" t="s">
        <v>120</v>
      </c>
      <c r="L38" s="6" t="s">
        <v>120</v>
      </c>
      <c r="M38" s="6" t="s">
        <v>120</v>
      </c>
      <c r="N38" s="6" t="s">
        <v>120</v>
      </c>
      <c r="O38" s="6">
        <v>114.53</v>
      </c>
      <c r="P38" s="6" t="s">
        <v>120</v>
      </c>
      <c r="Q38" s="6">
        <v>204.57</v>
      </c>
      <c r="R38" s="6" t="s">
        <v>120</v>
      </c>
      <c r="S38" s="6" t="s">
        <v>120</v>
      </c>
      <c r="T38" s="6">
        <v>147</v>
      </c>
      <c r="U38" s="6">
        <v>172.88</v>
      </c>
      <c r="V38" s="6">
        <v>160.91</v>
      </c>
      <c r="W38" s="6" t="s">
        <v>120</v>
      </c>
      <c r="X38" s="6" t="s">
        <v>120</v>
      </c>
      <c r="Y38" s="6" t="s">
        <v>120</v>
      </c>
      <c r="Z38" s="6" t="s">
        <v>120</v>
      </c>
      <c r="AA38" s="6">
        <v>135.28</v>
      </c>
      <c r="AB38" s="6" t="s">
        <v>120</v>
      </c>
      <c r="AC38" s="6" t="s">
        <v>120</v>
      </c>
      <c r="AD38" s="6" t="s">
        <v>120</v>
      </c>
      <c r="AE38" s="6" t="s">
        <v>120</v>
      </c>
      <c r="AF38" s="6" t="s">
        <v>120</v>
      </c>
      <c r="AG38" s="6" t="s">
        <v>120</v>
      </c>
      <c r="AH38" s="6">
        <v>165</v>
      </c>
      <c r="AI38" s="6" t="s">
        <v>120</v>
      </c>
      <c r="AJ38" s="6" t="s">
        <v>120</v>
      </c>
      <c r="AK38" s="6">
        <v>211.58</v>
      </c>
      <c r="AL38" s="6">
        <v>200.6</v>
      </c>
      <c r="AM38" s="6">
        <v>200.93</v>
      </c>
      <c r="AN38" s="6" t="s">
        <v>120</v>
      </c>
      <c r="AO38" s="6" t="s">
        <v>120</v>
      </c>
      <c r="AP38" s="6" t="s">
        <v>120</v>
      </c>
      <c r="AQ38" s="6">
        <v>323.83</v>
      </c>
      <c r="AR38" s="6" t="s">
        <v>120</v>
      </c>
      <c r="AS38" s="6" t="s">
        <v>120</v>
      </c>
      <c r="AT38" s="6" t="s">
        <v>120</v>
      </c>
      <c r="AU38" s="6" t="s">
        <v>120</v>
      </c>
      <c r="AV38" s="6">
        <v>161.43</v>
      </c>
      <c r="AW38" s="6" t="s">
        <v>120</v>
      </c>
      <c r="AX38" s="6"/>
      <c r="AY38" s="6"/>
      <c r="AZ38" s="6"/>
      <c r="BA38" s="6">
        <v>190.17</v>
      </c>
      <c r="BB38" s="6">
        <v>216</v>
      </c>
      <c r="BC38" s="6">
        <v>218</v>
      </c>
      <c r="BD38" s="6">
        <v>97.12</v>
      </c>
      <c r="BE38" s="6">
        <v>102.35</v>
      </c>
      <c r="BF38" s="6" t="s">
        <v>120</v>
      </c>
      <c r="BG38" s="6" t="s">
        <v>120</v>
      </c>
      <c r="BH38" s="6" t="s">
        <v>120</v>
      </c>
      <c r="BI38" s="6">
        <v>122.32</v>
      </c>
      <c r="BJ38" s="6" t="s">
        <v>120</v>
      </c>
      <c r="BK38" s="6" t="s">
        <v>120</v>
      </c>
      <c r="BL38" s="6" t="s">
        <v>120</v>
      </c>
      <c r="BM38" s="6">
        <v>115</v>
      </c>
      <c r="BN38" s="6">
        <v>107.5</v>
      </c>
      <c r="BO38" s="6">
        <v>139.58000000000001</v>
      </c>
      <c r="BP38" s="6" t="s">
        <v>120</v>
      </c>
      <c r="BQ38" s="6">
        <v>77.650000000000006</v>
      </c>
      <c r="BR38" s="6">
        <v>62.88</v>
      </c>
      <c r="BS38" s="6">
        <v>114.01</v>
      </c>
      <c r="BT38" s="6">
        <v>138.33000000000001</v>
      </c>
      <c r="BU38" s="6" t="s">
        <v>120</v>
      </c>
      <c r="BV38" s="6" t="s">
        <v>120</v>
      </c>
      <c r="BW38" s="6" t="s">
        <v>120</v>
      </c>
      <c r="BX38" s="6" t="s">
        <v>120</v>
      </c>
      <c r="BY38" s="6" t="s">
        <v>120</v>
      </c>
      <c r="BZ38" s="6">
        <v>152.9</v>
      </c>
      <c r="CA38" s="6" t="s">
        <v>120</v>
      </c>
      <c r="CB38" s="6">
        <v>133.75</v>
      </c>
      <c r="CC38" s="6" t="s">
        <v>120</v>
      </c>
      <c r="CD38" s="6" t="s">
        <v>120</v>
      </c>
      <c r="CE38" s="6">
        <v>190.1</v>
      </c>
      <c r="CF38" s="6">
        <v>240.61</v>
      </c>
      <c r="CG38" s="6">
        <v>250.28</v>
      </c>
      <c r="CH38" s="6">
        <v>214</v>
      </c>
      <c r="CI38" s="6">
        <v>292.42</v>
      </c>
      <c r="CJ38" s="6" t="s">
        <v>120</v>
      </c>
      <c r="CK38" s="6">
        <v>287.7</v>
      </c>
      <c r="CL38" s="6" t="s">
        <v>120</v>
      </c>
      <c r="CM38" s="6" t="s">
        <v>120</v>
      </c>
      <c r="CN38" s="6">
        <v>178.05</v>
      </c>
      <c r="CO38" s="6" t="s">
        <v>120</v>
      </c>
      <c r="CP38" s="6">
        <v>174.83</v>
      </c>
      <c r="CQ38" s="6">
        <v>132.33000000000001</v>
      </c>
      <c r="CR38" s="6" t="s">
        <v>120</v>
      </c>
      <c r="CS38" s="6" t="s">
        <v>120</v>
      </c>
      <c r="CT38" s="6">
        <v>183.08</v>
      </c>
      <c r="CU38" s="6">
        <v>406.13</v>
      </c>
      <c r="CV38" s="6">
        <v>434.5</v>
      </c>
      <c r="CW38" s="6">
        <v>625.87</v>
      </c>
      <c r="CX38" s="6">
        <v>596.15</v>
      </c>
      <c r="CY38" s="6" t="s">
        <v>120</v>
      </c>
      <c r="CZ38" s="6" t="s">
        <v>120</v>
      </c>
      <c r="DA38" s="6">
        <v>122.75</v>
      </c>
      <c r="DB38" s="6">
        <v>177.55</v>
      </c>
      <c r="DC38" s="6">
        <v>108.33</v>
      </c>
      <c r="DD38" s="6"/>
      <c r="DE38" s="6"/>
      <c r="DG38" s="27">
        <v>4</v>
      </c>
      <c r="DH38" s="27">
        <v>112</v>
      </c>
    </row>
    <row r="39" spans="1:112">
      <c r="A39" s="31">
        <v>32599</v>
      </c>
      <c r="B39" s="6">
        <v>275.13</v>
      </c>
      <c r="C39" s="6">
        <v>350.21</v>
      </c>
      <c r="D39" s="6">
        <v>352.96</v>
      </c>
      <c r="E39" s="6" t="s">
        <v>120</v>
      </c>
      <c r="F39" s="6">
        <v>125</v>
      </c>
      <c r="G39" s="6" t="s">
        <v>120</v>
      </c>
      <c r="H39" s="6" t="s">
        <v>120</v>
      </c>
      <c r="I39" s="6" t="s">
        <v>120</v>
      </c>
      <c r="J39" s="6" t="s">
        <v>120</v>
      </c>
      <c r="K39" s="6" t="s">
        <v>120</v>
      </c>
      <c r="L39" s="6" t="s">
        <v>120</v>
      </c>
      <c r="M39" s="6" t="s">
        <v>120</v>
      </c>
      <c r="N39" s="6" t="s">
        <v>120</v>
      </c>
      <c r="O39" s="6">
        <v>115.45</v>
      </c>
      <c r="P39" s="6" t="s">
        <v>120</v>
      </c>
      <c r="Q39" s="6">
        <v>204.39</v>
      </c>
      <c r="R39" s="6" t="s">
        <v>120</v>
      </c>
      <c r="S39" s="6" t="s">
        <v>120</v>
      </c>
      <c r="T39" s="6">
        <v>146.35</v>
      </c>
      <c r="U39" s="6">
        <v>179.33</v>
      </c>
      <c r="V39" s="6">
        <v>159.81</v>
      </c>
      <c r="W39" s="6" t="s">
        <v>120</v>
      </c>
      <c r="X39" s="6" t="s">
        <v>120</v>
      </c>
      <c r="Y39" s="6" t="s">
        <v>120</v>
      </c>
      <c r="Z39" s="6" t="s">
        <v>120</v>
      </c>
      <c r="AA39" s="6">
        <v>134.29</v>
      </c>
      <c r="AB39" s="6" t="s">
        <v>120</v>
      </c>
      <c r="AC39" s="6" t="s">
        <v>120</v>
      </c>
      <c r="AD39" s="6" t="s">
        <v>120</v>
      </c>
      <c r="AE39" s="6" t="s">
        <v>120</v>
      </c>
      <c r="AF39" s="6" t="s">
        <v>120</v>
      </c>
      <c r="AG39" s="6" t="s">
        <v>120</v>
      </c>
      <c r="AH39" s="6">
        <v>207</v>
      </c>
      <c r="AI39" s="6" t="s">
        <v>120</v>
      </c>
      <c r="AJ39" s="6" t="s">
        <v>120</v>
      </c>
      <c r="AK39" s="6">
        <v>212.76</v>
      </c>
      <c r="AL39" s="6">
        <v>229.63</v>
      </c>
      <c r="AM39" s="6">
        <v>217.56</v>
      </c>
      <c r="AN39" s="6" t="s">
        <v>120</v>
      </c>
      <c r="AO39" s="6" t="s">
        <v>120</v>
      </c>
      <c r="AP39" s="6" t="s">
        <v>120</v>
      </c>
      <c r="AQ39" s="6">
        <v>329.83</v>
      </c>
      <c r="AR39" s="6" t="s">
        <v>120</v>
      </c>
      <c r="AS39" s="6" t="s">
        <v>120</v>
      </c>
      <c r="AT39" s="6" t="s">
        <v>120</v>
      </c>
      <c r="AU39" s="6" t="s">
        <v>120</v>
      </c>
      <c r="AV39" s="6">
        <v>164.84</v>
      </c>
      <c r="AW39" s="6" t="s">
        <v>120</v>
      </c>
      <c r="AX39" s="6"/>
      <c r="AY39" s="6"/>
      <c r="AZ39" s="6"/>
      <c r="BA39" s="6">
        <v>187.81</v>
      </c>
      <c r="BB39" s="6">
        <v>227.5</v>
      </c>
      <c r="BC39" s="6">
        <v>223</v>
      </c>
      <c r="BD39" s="6">
        <v>93</v>
      </c>
      <c r="BE39" s="6">
        <v>97.11</v>
      </c>
      <c r="BF39" s="6" t="s">
        <v>120</v>
      </c>
      <c r="BG39" s="6" t="s">
        <v>120</v>
      </c>
      <c r="BH39" s="6" t="s">
        <v>120</v>
      </c>
      <c r="BI39" s="6">
        <v>118.73</v>
      </c>
      <c r="BJ39" s="6" t="s">
        <v>120</v>
      </c>
      <c r="BK39" s="6" t="s">
        <v>120</v>
      </c>
      <c r="BL39" s="6" t="s">
        <v>120</v>
      </c>
      <c r="BM39" s="6">
        <v>114.25</v>
      </c>
      <c r="BN39" s="6">
        <v>100</v>
      </c>
      <c r="BO39" s="6">
        <v>137.75</v>
      </c>
      <c r="BP39" s="6" t="s">
        <v>120</v>
      </c>
      <c r="BQ39" s="6">
        <v>82.56</v>
      </c>
      <c r="BR39" s="6">
        <v>64.63</v>
      </c>
      <c r="BS39" s="6">
        <v>111.48</v>
      </c>
      <c r="BT39" s="6">
        <v>136.05000000000001</v>
      </c>
      <c r="BU39" s="6" t="s">
        <v>120</v>
      </c>
      <c r="BV39" s="6" t="s">
        <v>120</v>
      </c>
      <c r="BW39" s="6" t="s">
        <v>120</v>
      </c>
      <c r="BX39" s="6" t="s">
        <v>120</v>
      </c>
      <c r="BY39" s="6" t="s">
        <v>120</v>
      </c>
      <c r="BZ39" s="6">
        <v>157.32</v>
      </c>
      <c r="CA39" s="6" t="s">
        <v>120</v>
      </c>
      <c r="CB39" s="6" t="s">
        <v>120</v>
      </c>
      <c r="CC39" s="6" t="s">
        <v>120</v>
      </c>
      <c r="CD39" s="6" t="s">
        <v>120</v>
      </c>
      <c r="CE39" s="6">
        <v>206.1</v>
      </c>
      <c r="CF39" s="6">
        <v>252.67</v>
      </c>
      <c r="CG39" s="6">
        <v>265.20999999999998</v>
      </c>
      <c r="CH39" s="6">
        <v>208</v>
      </c>
      <c r="CI39" s="6">
        <v>297.74</v>
      </c>
      <c r="CJ39" s="6" t="s">
        <v>120</v>
      </c>
      <c r="CK39" s="6">
        <v>289</v>
      </c>
      <c r="CL39" s="6">
        <v>302</v>
      </c>
      <c r="CM39" s="6" t="s">
        <v>120</v>
      </c>
      <c r="CN39" s="6">
        <v>196.57</v>
      </c>
      <c r="CO39" s="6" t="s">
        <v>120</v>
      </c>
      <c r="CP39" s="6">
        <v>198.4</v>
      </c>
      <c r="CQ39" s="6">
        <v>140.5</v>
      </c>
      <c r="CR39" s="6" t="s">
        <v>120</v>
      </c>
      <c r="CS39" s="6" t="s">
        <v>120</v>
      </c>
      <c r="CT39" s="6">
        <v>207.94</v>
      </c>
      <c r="CU39" s="6">
        <v>412</v>
      </c>
      <c r="CV39" s="6">
        <v>405.44</v>
      </c>
      <c r="CW39" s="6">
        <v>586.17999999999995</v>
      </c>
      <c r="CX39" s="6">
        <v>576</v>
      </c>
      <c r="CY39" s="6" t="s">
        <v>120</v>
      </c>
      <c r="CZ39" s="6" t="s">
        <v>120</v>
      </c>
      <c r="DA39" s="6">
        <v>138.25</v>
      </c>
      <c r="DB39" s="6">
        <v>188.53</v>
      </c>
      <c r="DC39" s="6">
        <v>103</v>
      </c>
      <c r="DD39" s="6"/>
      <c r="DE39" s="6"/>
      <c r="DG39" s="27">
        <v>3</v>
      </c>
      <c r="DH39" s="27">
        <v>117</v>
      </c>
    </row>
    <row r="40" spans="1:112">
      <c r="A40" s="31">
        <v>32629</v>
      </c>
      <c r="B40" s="6">
        <v>288.31</v>
      </c>
      <c r="C40" s="6">
        <v>334.25</v>
      </c>
      <c r="D40" s="6">
        <v>339.2</v>
      </c>
      <c r="E40" s="6" t="s">
        <v>120</v>
      </c>
      <c r="F40" s="6">
        <v>128.85</v>
      </c>
      <c r="G40" s="6" t="s">
        <v>120</v>
      </c>
      <c r="H40" s="6" t="s">
        <v>120</v>
      </c>
      <c r="I40" s="6" t="s">
        <v>120</v>
      </c>
      <c r="J40" s="6" t="s">
        <v>120</v>
      </c>
      <c r="K40" s="6" t="s">
        <v>120</v>
      </c>
      <c r="L40" s="6" t="s">
        <v>120</v>
      </c>
      <c r="M40" s="6" t="s">
        <v>120</v>
      </c>
      <c r="N40" s="6" t="s">
        <v>120</v>
      </c>
      <c r="O40" s="6">
        <v>105.78</v>
      </c>
      <c r="P40" s="6" t="s">
        <v>120</v>
      </c>
      <c r="Q40" s="6">
        <v>196.68</v>
      </c>
      <c r="R40" s="6" t="s">
        <v>120</v>
      </c>
      <c r="S40" s="6" t="s">
        <v>120</v>
      </c>
      <c r="T40" s="6">
        <v>139.81</v>
      </c>
      <c r="U40" s="6">
        <v>172.67</v>
      </c>
      <c r="V40" s="6">
        <v>156.68</v>
      </c>
      <c r="W40" s="6" t="s">
        <v>120</v>
      </c>
      <c r="X40" s="6" t="s">
        <v>120</v>
      </c>
      <c r="Y40" s="6" t="s">
        <v>120</v>
      </c>
      <c r="Z40" s="6" t="s">
        <v>120</v>
      </c>
      <c r="AA40" s="6">
        <v>127.98</v>
      </c>
      <c r="AB40" s="6" t="s">
        <v>120</v>
      </c>
      <c r="AC40" s="6" t="s">
        <v>120</v>
      </c>
      <c r="AD40" s="6" t="s">
        <v>120</v>
      </c>
      <c r="AE40" s="6" t="s">
        <v>120</v>
      </c>
      <c r="AF40" s="6" t="s">
        <v>120</v>
      </c>
      <c r="AG40" s="6" t="s">
        <v>120</v>
      </c>
      <c r="AH40" s="6" t="s">
        <v>120</v>
      </c>
      <c r="AI40" s="6" t="s">
        <v>120</v>
      </c>
      <c r="AJ40" s="6" t="s">
        <v>120</v>
      </c>
      <c r="AK40" s="6">
        <v>197.93</v>
      </c>
      <c r="AL40" s="6">
        <v>242.25</v>
      </c>
      <c r="AM40" s="6">
        <v>198.26</v>
      </c>
      <c r="AN40" s="6" t="s">
        <v>120</v>
      </c>
      <c r="AO40" s="6" t="s">
        <v>120</v>
      </c>
      <c r="AP40" s="6" t="s">
        <v>120</v>
      </c>
      <c r="AQ40" s="6">
        <v>336.53</v>
      </c>
      <c r="AR40" s="6" t="s">
        <v>120</v>
      </c>
      <c r="AS40" s="6" t="s">
        <v>120</v>
      </c>
      <c r="AT40" s="6" t="s">
        <v>120</v>
      </c>
      <c r="AU40" s="6" t="s">
        <v>120</v>
      </c>
      <c r="AV40" s="6">
        <v>162.65</v>
      </c>
      <c r="AW40" s="6" t="s">
        <v>120</v>
      </c>
      <c r="AX40" s="6"/>
      <c r="AY40" s="6"/>
      <c r="AZ40" s="6"/>
      <c r="BA40" s="6">
        <v>181.73</v>
      </c>
      <c r="BB40" s="6">
        <v>208.5</v>
      </c>
      <c r="BC40" s="6">
        <v>213</v>
      </c>
      <c r="BD40" s="6">
        <v>88.65</v>
      </c>
      <c r="BE40" s="6">
        <v>92.47</v>
      </c>
      <c r="BF40" s="6" t="s">
        <v>120</v>
      </c>
      <c r="BG40" s="6" t="s">
        <v>120</v>
      </c>
      <c r="BH40" s="6" t="s">
        <v>120</v>
      </c>
      <c r="BI40" s="6">
        <v>113.09</v>
      </c>
      <c r="BJ40" s="6" t="s">
        <v>120</v>
      </c>
      <c r="BK40" s="6" t="s">
        <v>120</v>
      </c>
      <c r="BL40" s="6" t="s">
        <v>120</v>
      </c>
      <c r="BM40" s="6">
        <v>107.33</v>
      </c>
      <c r="BN40" s="6">
        <v>97.75</v>
      </c>
      <c r="BO40" s="6">
        <v>127.2</v>
      </c>
      <c r="BP40" s="6" t="s">
        <v>120</v>
      </c>
      <c r="BQ40" s="6">
        <v>81.34</v>
      </c>
      <c r="BR40" s="6">
        <v>64.81</v>
      </c>
      <c r="BS40" s="6">
        <v>106.21</v>
      </c>
      <c r="BT40" s="6">
        <v>129.6</v>
      </c>
      <c r="BU40" s="6" t="s">
        <v>120</v>
      </c>
      <c r="BV40" s="6" t="s">
        <v>120</v>
      </c>
      <c r="BW40" s="6" t="s">
        <v>120</v>
      </c>
      <c r="BX40" s="6" t="s">
        <v>120</v>
      </c>
      <c r="BY40" s="6" t="s">
        <v>120</v>
      </c>
      <c r="BZ40" s="6">
        <v>151.78</v>
      </c>
      <c r="CA40" s="6" t="s">
        <v>120</v>
      </c>
      <c r="CB40" s="6" t="s">
        <v>120</v>
      </c>
      <c r="CC40" s="6" t="s">
        <v>120</v>
      </c>
      <c r="CD40" s="6" t="s">
        <v>120</v>
      </c>
      <c r="CE40" s="6">
        <v>195.19</v>
      </c>
      <c r="CF40" s="6">
        <v>243.08</v>
      </c>
      <c r="CG40" s="6">
        <v>249.62</v>
      </c>
      <c r="CH40" s="6">
        <v>207.92</v>
      </c>
      <c r="CI40" s="6">
        <v>275.98</v>
      </c>
      <c r="CJ40" s="6" t="s">
        <v>120</v>
      </c>
      <c r="CK40" s="6">
        <v>270</v>
      </c>
      <c r="CL40" s="6">
        <v>269.5</v>
      </c>
      <c r="CM40" s="6" t="s">
        <v>120</v>
      </c>
      <c r="CN40" s="6">
        <v>191.34</v>
      </c>
      <c r="CO40" s="6" t="s">
        <v>120</v>
      </c>
      <c r="CP40" s="6">
        <v>191.67</v>
      </c>
      <c r="CQ40" s="6">
        <v>141.38</v>
      </c>
      <c r="CR40" s="6" t="s">
        <v>120</v>
      </c>
      <c r="CS40" s="6" t="s">
        <v>120</v>
      </c>
      <c r="CT40" s="6">
        <v>196.69</v>
      </c>
      <c r="CU40" s="6">
        <v>393.5</v>
      </c>
      <c r="CV40" s="6">
        <v>400.42</v>
      </c>
      <c r="CW40" s="6">
        <v>598</v>
      </c>
      <c r="CX40" s="6">
        <v>541.94000000000005</v>
      </c>
      <c r="CY40" s="6" t="s">
        <v>120</v>
      </c>
      <c r="CZ40" s="6" t="s">
        <v>120</v>
      </c>
      <c r="DA40" s="6">
        <v>139.63</v>
      </c>
      <c r="DB40" s="6">
        <v>200.33</v>
      </c>
      <c r="DC40" s="6">
        <v>108</v>
      </c>
      <c r="DD40" s="6"/>
      <c r="DE40" s="6"/>
      <c r="DG40" s="27">
        <v>4</v>
      </c>
      <c r="DH40" s="27">
        <v>121</v>
      </c>
    </row>
    <row r="41" spans="1:112">
      <c r="A41" s="31">
        <v>32660</v>
      </c>
      <c r="B41" s="6">
        <v>271.19</v>
      </c>
      <c r="C41" s="6">
        <v>315.68</v>
      </c>
      <c r="D41" s="6">
        <v>317.02</v>
      </c>
      <c r="E41" s="6" t="s">
        <v>120</v>
      </c>
      <c r="F41" s="6">
        <v>127.06</v>
      </c>
      <c r="G41" s="6" t="s">
        <v>120</v>
      </c>
      <c r="H41" s="6" t="s">
        <v>120</v>
      </c>
      <c r="I41" s="6" t="s">
        <v>120</v>
      </c>
      <c r="J41" s="6" t="s">
        <v>120</v>
      </c>
      <c r="K41" s="6" t="s">
        <v>120</v>
      </c>
      <c r="L41" s="6" t="s">
        <v>120</v>
      </c>
      <c r="M41" s="6" t="s">
        <v>120</v>
      </c>
      <c r="N41" s="6" t="s">
        <v>120</v>
      </c>
      <c r="O41" s="6">
        <v>103.2</v>
      </c>
      <c r="P41" s="6" t="s">
        <v>120</v>
      </c>
      <c r="Q41" s="6">
        <v>163.16999999999999</v>
      </c>
      <c r="R41" s="6" t="s">
        <v>120</v>
      </c>
      <c r="S41" s="6" t="s">
        <v>120</v>
      </c>
      <c r="T41" s="6">
        <v>132.13</v>
      </c>
      <c r="U41" s="6">
        <v>158.38</v>
      </c>
      <c r="V41" s="6">
        <v>152.68</v>
      </c>
      <c r="W41" s="6" t="s">
        <v>120</v>
      </c>
      <c r="X41" s="6" t="s">
        <v>120</v>
      </c>
      <c r="Y41" s="6" t="s">
        <v>120</v>
      </c>
      <c r="Z41" s="6" t="s">
        <v>120</v>
      </c>
      <c r="AA41" s="6">
        <v>118.04</v>
      </c>
      <c r="AB41" s="6" t="s">
        <v>120</v>
      </c>
      <c r="AC41" s="6" t="s">
        <v>120</v>
      </c>
      <c r="AD41" s="6" t="s">
        <v>120</v>
      </c>
      <c r="AE41" s="6" t="s">
        <v>120</v>
      </c>
      <c r="AF41" s="6" t="s">
        <v>120</v>
      </c>
      <c r="AG41" s="6" t="s">
        <v>120</v>
      </c>
      <c r="AH41" s="6" t="s">
        <v>120</v>
      </c>
      <c r="AI41" s="6" t="s">
        <v>120</v>
      </c>
      <c r="AJ41" s="6" t="s">
        <v>120</v>
      </c>
      <c r="AK41" s="6">
        <v>199.85</v>
      </c>
      <c r="AL41" s="6">
        <v>222</v>
      </c>
      <c r="AM41" s="6">
        <v>186.3</v>
      </c>
      <c r="AN41" s="6" t="s">
        <v>120</v>
      </c>
      <c r="AO41" s="6" t="s">
        <v>120</v>
      </c>
      <c r="AP41" s="6" t="s">
        <v>120</v>
      </c>
      <c r="AQ41" s="6">
        <v>310.08</v>
      </c>
      <c r="AR41" s="6" t="s">
        <v>120</v>
      </c>
      <c r="AS41" s="6" t="s">
        <v>120</v>
      </c>
      <c r="AT41" s="6" t="s">
        <v>120</v>
      </c>
      <c r="AU41" s="6" t="s">
        <v>120</v>
      </c>
      <c r="AV41" s="6">
        <v>147.47999999999999</v>
      </c>
      <c r="AW41" s="6" t="s">
        <v>120</v>
      </c>
      <c r="AX41" s="6"/>
      <c r="AY41" s="6"/>
      <c r="AZ41" s="6"/>
      <c r="BA41" s="6">
        <v>172.63</v>
      </c>
      <c r="BB41" s="6">
        <v>195</v>
      </c>
      <c r="BC41" s="6">
        <v>199</v>
      </c>
      <c r="BD41" s="6">
        <v>86.04</v>
      </c>
      <c r="BE41" s="6">
        <v>92.17</v>
      </c>
      <c r="BF41" s="6" t="s">
        <v>120</v>
      </c>
      <c r="BG41" s="6" t="s">
        <v>120</v>
      </c>
      <c r="BH41" s="6" t="s">
        <v>120</v>
      </c>
      <c r="BI41" s="6">
        <v>110.5</v>
      </c>
      <c r="BJ41" s="6" t="s">
        <v>120</v>
      </c>
      <c r="BK41" s="6" t="s">
        <v>120</v>
      </c>
      <c r="BL41" s="6" t="s">
        <v>120</v>
      </c>
      <c r="BM41" s="6">
        <v>102</v>
      </c>
      <c r="BN41" s="6">
        <v>96.75</v>
      </c>
      <c r="BO41" s="6">
        <v>128</v>
      </c>
      <c r="BP41" s="6" t="s">
        <v>120</v>
      </c>
      <c r="BQ41" s="6">
        <v>80.67</v>
      </c>
      <c r="BR41" s="6">
        <v>64.17</v>
      </c>
      <c r="BS41" s="6">
        <v>104.56</v>
      </c>
      <c r="BT41" s="6">
        <v>124.43</v>
      </c>
      <c r="BU41" s="6" t="s">
        <v>120</v>
      </c>
      <c r="BV41" s="6" t="s">
        <v>120</v>
      </c>
      <c r="BW41" s="6" t="s">
        <v>120</v>
      </c>
      <c r="BX41" s="6" t="s">
        <v>120</v>
      </c>
      <c r="BY41" s="6" t="s">
        <v>120</v>
      </c>
      <c r="BZ41" s="6">
        <v>132.19</v>
      </c>
      <c r="CA41" s="6" t="s">
        <v>120</v>
      </c>
      <c r="CB41" s="6" t="s">
        <v>120</v>
      </c>
      <c r="CC41" s="6" t="s">
        <v>120</v>
      </c>
      <c r="CD41" s="6" t="s">
        <v>120</v>
      </c>
      <c r="CE41" s="6">
        <v>181.99</v>
      </c>
      <c r="CF41" s="6" t="s">
        <v>120</v>
      </c>
      <c r="CG41" s="6">
        <v>230.63</v>
      </c>
      <c r="CH41" s="6" t="s">
        <v>120</v>
      </c>
      <c r="CI41" s="6">
        <v>261.47000000000003</v>
      </c>
      <c r="CJ41" s="6" t="s">
        <v>120</v>
      </c>
      <c r="CK41" s="6">
        <v>256</v>
      </c>
      <c r="CL41" s="6">
        <v>261</v>
      </c>
      <c r="CM41" s="6" t="s">
        <v>120</v>
      </c>
      <c r="CN41" s="6">
        <v>187.09</v>
      </c>
      <c r="CO41" s="6" t="s">
        <v>120</v>
      </c>
      <c r="CP41" s="6">
        <v>188.81</v>
      </c>
      <c r="CQ41" s="6">
        <v>136.88999999999999</v>
      </c>
      <c r="CR41" s="6" t="s">
        <v>120</v>
      </c>
      <c r="CS41" s="6" t="s">
        <v>120</v>
      </c>
      <c r="CT41" s="6">
        <v>169</v>
      </c>
      <c r="CU41" s="6">
        <v>362.19</v>
      </c>
      <c r="CV41" s="6">
        <v>370.44</v>
      </c>
      <c r="CW41" s="6">
        <v>565.38</v>
      </c>
      <c r="CX41" s="6">
        <v>481.33</v>
      </c>
      <c r="CY41" s="6" t="s">
        <v>120</v>
      </c>
      <c r="CZ41" s="6" t="s">
        <v>120</v>
      </c>
      <c r="DA41" s="6">
        <v>143.5</v>
      </c>
      <c r="DB41" s="6">
        <v>199.84</v>
      </c>
      <c r="DC41" s="6">
        <v>104.75</v>
      </c>
      <c r="DD41" s="6"/>
      <c r="DE41" s="6"/>
      <c r="DG41" s="27">
        <v>3</v>
      </c>
      <c r="DH41" s="27">
        <v>126</v>
      </c>
    </row>
    <row r="42" spans="1:112">
      <c r="A42" s="31">
        <v>32690</v>
      </c>
      <c r="B42" s="6">
        <v>273.35000000000002</v>
      </c>
      <c r="C42" s="6">
        <v>321.58</v>
      </c>
      <c r="D42" s="6">
        <v>319.20999999999998</v>
      </c>
      <c r="E42" s="6" t="s">
        <v>120</v>
      </c>
      <c r="F42" s="6">
        <v>127.67</v>
      </c>
      <c r="G42" s="6" t="s">
        <v>120</v>
      </c>
      <c r="H42" s="6" t="s">
        <v>120</v>
      </c>
      <c r="I42" s="6" t="s">
        <v>120</v>
      </c>
      <c r="J42" s="6" t="s">
        <v>120</v>
      </c>
      <c r="K42" s="6" t="s">
        <v>120</v>
      </c>
      <c r="L42" s="6" t="s">
        <v>120</v>
      </c>
      <c r="M42" s="6" t="s">
        <v>120</v>
      </c>
      <c r="N42" s="6" t="s">
        <v>120</v>
      </c>
      <c r="O42" s="6">
        <v>99.37</v>
      </c>
      <c r="P42" s="6" t="s">
        <v>120</v>
      </c>
      <c r="Q42" s="6">
        <v>160.13</v>
      </c>
      <c r="R42" s="6" t="s">
        <v>120</v>
      </c>
      <c r="S42" s="6" t="s">
        <v>120</v>
      </c>
      <c r="T42" s="6">
        <v>135.74</v>
      </c>
      <c r="U42" s="6" t="s">
        <v>120</v>
      </c>
      <c r="V42" s="6">
        <v>158.44</v>
      </c>
      <c r="W42" s="6" t="s">
        <v>120</v>
      </c>
      <c r="X42" s="6" t="s">
        <v>120</v>
      </c>
      <c r="Y42" s="6" t="s">
        <v>120</v>
      </c>
      <c r="Z42" s="6" t="s">
        <v>120</v>
      </c>
      <c r="AA42" s="6">
        <v>121.27</v>
      </c>
      <c r="AB42" s="6" t="s">
        <v>120</v>
      </c>
      <c r="AC42" s="6" t="s">
        <v>120</v>
      </c>
      <c r="AD42" s="6" t="s">
        <v>120</v>
      </c>
      <c r="AE42" s="6" t="s">
        <v>120</v>
      </c>
      <c r="AF42" s="6" t="s">
        <v>120</v>
      </c>
      <c r="AG42" s="6" t="s">
        <v>120</v>
      </c>
      <c r="AH42" s="6">
        <v>190</v>
      </c>
      <c r="AI42" s="6" t="s">
        <v>120</v>
      </c>
      <c r="AJ42" s="6" t="s">
        <v>120</v>
      </c>
      <c r="AK42" s="6">
        <v>217.96</v>
      </c>
      <c r="AL42" s="6">
        <v>199</v>
      </c>
      <c r="AM42" s="6">
        <v>187.46</v>
      </c>
      <c r="AN42" s="6" t="s">
        <v>120</v>
      </c>
      <c r="AO42" s="6" t="s">
        <v>120</v>
      </c>
      <c r="AP42" s="6" t="s">
        <v>120</v>
      </c>
      <c r="AQ42" s="6">
        <v>268.94</v>
      </c>
      <c r="AR42" s="6" t="s">
        <v>120</v>
      </c>
      <c r="AS42" s="6" t="s">
        <v>120</v>
      </c>
      <c r="AT42" s="6" t="s">
        <v>120</v>
      </c>
      <c r="AU42" s="6" t="s">
        <v>120</v>
      </c>
      <c r="AV42" s="6">
        <v>145.96</v>
      </c>
      <c r="AW42" s="6" t="s">
        <v>120</v>
      </c>
      <c r="AX42" s="6"/>
      <c r="AY42" s="6"/>
      <c r="AZ42" s="6"/>
      <c r="BA42" s="6">
        <v>173.38</v>
      </c>
      <c r="BB42" s="6">
        <v>201</v>
      </c>
      <c r="BC42" s="6">
        <v>200</v>
      </c>
      <c r="BD42" s="6">
        <v>90.21</v>
      </c>
      <c r="BE42" s="6">
        <v>94.32</v>
      </c>
      <c r="BF42" s="6" t="s">
        <v>120</v>
      </c>
      <c r="BG42" s="6" t="s">
        <v>120</v>
      </c>
      <c r="BH42" s="6" t="s">
        <v>120</v>
      </c>
      <c r="BI42" s="6">
        <v>114.03</v>
      </c>
      <c r="BJ42" s="6" t="s">
        <v>120</v>
      </c>
      <c r="BK42" s="6" t="s">
        <v>120</v>
      </c>
      <c r="BL42" s="6" t="s">
        <v>120</v>
      </c>
      <c r="BM42" s="6">
        <v>107.67</v>
      </c>
      <c r="BN42" s="6">
        <v>97</v>
      </c>
      <c r="BO42" s="6">
        <v>125.54</v>
      </c>
      <c r="BP42" s="6" t="s">
        <v>120</v>
      </c>
      <c r="BQ42" s="6">
        <v>79.27</v>
      </c>
      <c r="BR42" s="6">
        <v>65.540000000000006</v>
      </c>
      <c r="BS42" s="6">
        <v>108.71</v>
      </c>
      <c r="BT42" s="6">
        <v>126.62</v>
      </c>
      <c r="BU42" s="6" t="s">
        <v>120</v>
      </c>
      <c r="BV42" s="6" t="s">
        <v>120</v>
      </c>
      <c r="BW42" s="6" t="s">
        <v>120</v>
      </c>
      <c r="BX42" s="6" t="s">
        <v>120</v>
      </c>
      <c r="BY42" s="6" t="s">
        <v>120</v>
      </c>
      <c r="BZ42" s="6">
        <v>140.69</v>
      </c>
      <c r="CA42" s="6" t="s">
        <v>120</v>
      </c>
      <c r="CB42" s="6" t="s">
        <v>120</v>
      </c>
      <c r="CC42" s="6" t="s">
        <v>120</v>
      </c>
      <c r="CD42" s="6" t="s">
        <v>120</v>
      </c>
      <c r="CE42" s="6">
        <v>181.73</v>
      </c>
      <c r="CF42" s="6">
        <v>229.67</v>
      </c>
      <c r="CG42" s="6">
        <v>227.55</v>
      </c>
      <c r="CH42" s="6">
        <v>190</v>
      </c>
      <c r="CI42" s="6">
        <v>249.5</v>
      </c>
      <c r="CJ42" s="6" t="s">
        <v>120</v>
      </c>
      <c r="CK42" s="6">
        <v>252.54</v>
      </c>
      <c r="CL42" s="6">
        <v>267</v>
      </c>
      <c r="CM42" s="6" t="s">
        <v>120</v>
      </c>
      <c r="CN42" s="6">
        <v>193.23</v>
      </c>
      <c r="CO42" s="6" t="s">
        <v>120</v>
      </c>
      <c r="CP42" s="6">
        <v>199.25</v>
      </c>
      <c r="CQ42" s="6">
        <v>134.25</v>
      </c>
      <c r="CR42" s="6" t="s">
        <v>120</v>
      </c>
      <c r="CS42" s="6" t="s">
        <v>120</v>
      </c>
      <c r="CT42" s="6">
        <v>163.06</v>
      </c>
      <c r="CU42" s="6">
        <v>355.25</v>
      </c>
      <c r="CV42" s="6">
        <v>341.63</v>
      </c>
      <c r="CW42" s="6">
        <v>535.15</v>
      </c>
      <c r="CX42" s="6">
        <v>470.71</v>
      </c>
      <c r="CY42" s="6" t="s">
        <v>120</v>
      </c>
      <c r="CZ42" s="6" t="s">
        <v>120</v>
      </c>
      <c r="DA42" s="6">
        <v>145.83000000000001</v>
      </c>
      <c r="DB42" s="6">
        <v>197.5</v>
      </c>
      <c r="DC42" s="6">
        <v>110.25</v>
      </c>
      <c r="DD42" s="6"/>
      <c r="DE42" s="6"/>
      <c r="DG42" s="27">
        <v>3</v>
      </c>
      <c r="DH42" s="27">
        <v>130</v>
      </c>
    </row>
    <row r="43" spans="1:112">
      <c r="A43" s="31">
        <v>32721</v>
      </c>
      <c r="B43" s="6">
        <v>273.75</v>
      </c>
      <c r="C43" s="6">
        <v>326</v>
      </c>
      <c r="D43" s="6">
        <v>329</v>
      </c>
      <c r="E43" s="6" t="s">
        <v>120</v>
      </c>
      <c r="F43" s="6">
        <v>130.80000000000001</v>
      </c>
      <c r="G43" s="6" t="s">
        <v>120</v>
      </c>
      <c r="H43" s="6" t="s">
        <v>120</v>
      </c>
      <c r="I43" s="6" t="s">
        <v>120</v>
      </c>
      <c r="J43" s="6" t="s">
        <v>120</v>
      </c>
      <c r="K43" s="6" t="s">
        <v>120</v>
      </c>
      <c r="L43" s="6" t="s">
        <v>120</v>
      </c>
      <c r="M43" s="6" t="s">
        <v>120</v>
      </c>
      <c r="N43" s="6" t="s">
        <v>120</v>
      </c>
      <c r="O43" s="6">
        <v>101.08</v>
      </c>
      <c r="P43" s="6" t="s">
        <v>120</v>
      </c>
      <c r="Q43" s="6">
        <v>156.85</v>
      </c>
      <c r="R43" s="6" t="s">
        <v>120</v>
      </c>
      <c r="S43" s="6" t="s">
        <v>120</v>
      </c>
      <c r="T43" s="6">
        <v>140.69</v>
      </c>
      <c r="U43" s="6">
        <v>165.33</v>
      </c>
      <c r="V43" s="6">
        <v>158.02000000000001</v>
      </c>
      <c r="W43" s="6" t="s">
        <v>120</v>
      </c>
      <c r="X43" s="6" t="s">
        <v>120</v>
      </c>
      <c r="Y43" s="6" t="s">
        <v>120</v>
      </c>
      <c r="Z43" s="6" t="s">
        <v>120</v>
      </c>
      <c r="AA43" s="6">
        <v>128.44999999999999</v>
      </c>
      <c r="AB43" s="6" t="s">
        <v>120</v>
      </c>
      <c r="AC43" s="6" t="s">
        <v>120</v>
      </c>
      <c r="AD43" s="6" t="s">
        <v>120</v>
      </c>
      <c r="AE43" s="6" t="s">
        <v>120</v>
      </c>
      <c r="AF43" s="6" t="s">
        <v>120</v>
      </c>
      <c r="AG43" s="6" t="s">
        <v>120</v>
      </c>
      <c r="AH43" s="6">
        <v>179</v>
      </c>
      <c r="AI43" s="6" t="s">
        <v>120</v>
      </c>
      <c r="AJ43" s="6" t="s">
        <v>120</v>
      </c>
      <c r="AK43" s="6">
        <v>221.15</v>
      </c>
      <c r="AL43" s="6">
        <v>176.25</v>
      </c>
      <c r="AM43" s="6">
        <v>219.08</v>
      </c>
      <c r="AN43" s="6" t="s">
        <v>120</v>
      </c>
      <c r="AO43" s="6" t="s">
        <v>120</v>
      </c>
      <c r="AP43" s="6" t="s">
        <v>120</v>
      </c>
      <c r="AQ43" s="6">
        <v>270.97000000000003</v>
      </c>
      <c r="AR43" s="6" t="s">
        <v>120</v>
      </c>
      <c r="AS43" s="6" t="s">
        <v>120</v>
      </c>
      <c r="AT43" s="6" t="s">
        <v>120</v>
      </c>
      <c r="AU43" s="6" t="s">
        <v>120</v>
      </c>
      <c r="AV43" s="6">
        <v>146.69</v>
      </c>
      <c r="AW43" s="6" t="s">
        <v>120</v>
      </c>
      <c r="AX43" s="6"/>
      <c r="AY43" s="6"/>
      <c r="AZ43" s="6"/>
      <c r="BA43" s="6">
        <v>176.75</v>
      </c>
      <c r="BB43" s="6">
        <v>204.83</v>
      </c>
      <c r="BC43" s="6">
        <v>197.25</v>
      </c>
      <c r="BD43" s="6">
        <v>94.57</v>
      </c>
      <c r="BE43" s="6">
        <v>98.48</v>
      </c>
      <c r="BF43" s="6" t="s">
        <v>120</v>
      </c>
      <c r="BG43" s="6" t="s">
        <v>120</v>
      </c>
      <c r="BH43" s="6" t="s">
        <v>120</v>
      </c>
      <c r="BI43" s="6">
        <v>116.32</v>
      </c>
      <c r="BJ43" s="6" t="s">
        <v>120</v>
      </c>
      <c r="BK43" s="6" t="s">
        <v>120</v>
      </c>
      <c r="BL43" s="6" t="s">
        <v>120</v>
      </c>
      <c r="BM43" s="6" t="s">
        <v>120</v>
      </c>
      <c r="BN43" s="6">
        <v>101.88</v>
      </c>
      <c r="BO43" s="6">
        <v>131.69999999999999</v>
      </c>
      <c r="BP43" s="6" t="s">
        <v>120</v>
      </c>
      <c r="BQ43" s="6">
        <v>77.7</v>
      </c>
      <c r="BR43" s="6">
        <v>66.63</v>
      </c>
      <c r="BS43" s="6">
        <v>110.69</v>
      </c>
      <c r="BT43" s="6">
        <v>131.15</v>
      </c>
      <c r="BU43" s="6" t="s">
        <v>120</v>
      </c>
      <c r="BV43" s="6" t="s">
        <v>120</v>
      </c>
      <c r="BW43" s="6" t="s">
        <v>120</v>
      </c>
      <c r="BX43" s="6" t="s">
        <v>120</v>
      </c>
      <c r="BY43" s="6" t="s">
        <v>120</v>
      </c>
      <c r="BZ43" s="6">
        <v>145.59</v>
      </c>
      <c r="CA43" s="6" t="s">
        <v>120</v>
      </c>
      <c r="CB43" s="6" t="s">
        <v>120</v>
      </c>
      <c r="CC43" s="6" t="s">
        <v>120</v>
      </c>
      <c r="CD43" s="6" t="s">
        <v>120</v>
      </c>
      <c r="CE43" s="6">
        <v>187.83</v>
      </c>
      <c r="CF43" s="6">
        <v>230.39</v>
      </c>
      <c r="CG43" s="6">
        <v>231.95</v>
      </c>
      <c r="CH43" s="6">
        <v>190.17</v>
      </c>
      <c r="CI43" s="6">
        <v>268.43</v>
      </c>
      <c r="CJ43" s="6" t="s">
        <v>120</v>
      </c>
      <c r="CK43" s="6">
        <v>246.1</v>
      </c>
      <c r="CL43" s="6">
        <v>280</v>
      </c>
      <c r="CM43" s="6" t="s">
        <v>120</v>
      </c>
      <c r="CN43" s="6">
        <v>192.58</v>
      </c>
      <c r="CO43" s="6" t="s">
        <v>120</v>
      </c>
      <c r="CP43" s="6" t="s">
        <v>120</v>
      </c>
      <c r="CQ43" s="6">
        <v>141.93</v>
      </c>
      <c r="CR43" s="6" t="s">
        <v>120</v>
      </c>
      <c r="CS43" s="6" t="s">
        <v>120</v>
      </c>
      <c r="CT43" s="6">
        <v>162.33000000000001</v>
      </c>
      <c r="CU43" s="6">
        <v>343.56</v>
      </c>
      <c r="CV43" s="6">
        <v>344.97</v>
      </c>
      <c r="CW43" s="6">
        <v>514.67999999999995</v>
      </c>
      <c r="CX43" s="6">
        <v>492.99</v>
      </c>
      <c r="CY43" s="6" t="s">
        <v>120</v>
      </c>
      <c r="CZ43" s="6" t="s">
        <v>120</v>
      </c>
      <c r="DA43" s="6">
        <v>135.5</v>
      </c>
      <c r="DB43" s="6">
        <v>199.33</v>
      </c>
      <c r="DC43" s="6">
        <v>201</v>
      </c>
      <c r="DD43" s="6"/>
      <c r="DE43" s="6"/>
      <c r="DG43" s="27">
        <v>4</v>
      </c>
      <c r="DH43" s="27">
        <v>134</v>
      </c>
    </row>
    <row r="44" spans="1:112">
      <c r="A44" s="31">
        <v>32752</v>
      </c>
      <c r="B44" s="6">
        <v>263.75</v>
      </c>
      <c r="C44" s="6">
        <v>314.33</v>
      </c>
      <c r="D44" s="6">
        <v>299.63</v>
      </c>
      <c r="E44" s="6" t="s">
        <v>120</v>
      </c>
      <c r="F44" s="6">
        <v>128.31</v>
      </c>
      <c r="G44" s="6" t="s">
        <v>120</v>
      </c>
      <c r="H44" s="6" t="s">
        <v>120</v>
      </c>
      <c r="I44" s="6" t="s">
        <v>120</v>
      </c>
      <c r="J44" s="6" t="s">
        <v>120</v>
      </c>
      <c r="K44" s="6" t="s">
        <v>120</v>
      </c>
      <c r="L44" s="6" t="s">
        <v>120</v>
      </c>
      <c r="M44" s="6" t="s">
        <v>120</v>
      </c>
      <c r="N44" s="6" t="s">
        <v>120</v>
      </c>
      <c r="O44" s="6">
        <v>99.89</v>
      </c>
      <c r="P44" s="6" t="s">
        <v>120</v>
      </c>
      <c r="Q44" s="6">
        <v>136.44</v>
      </c>
      <c r="R44" s="6" t="s">
        <v>120</v>
      </c>
      <c r="S44" s="6" t="s">
        <v>120</v>
      </c>
      <c r="T44" s="6">
        <v>147.25</v>
      </c>
      <c r="U44" s="6">
        <v>166.31</v>
      </c>
      <c r="V44" s="6">
        <v>159.66999999999999</v>
      </c>
      <c r="W44" s="6" t="s">
        <v>120</v>
      </c>
      <c r="X44" s="6" t="s">
        <v>120</v>
      </c>
      <c r="Y44" s="6" t="s">
        <v>120</v>
      </c>
      <c r="Z44" s="6" t="s">
        <v>120</v>
      </c>
      <c r="AA44" s="6">
        <v>139.41999999999999</v>
      </c>
      <c r="AB44" s="6" t="s">
        <v>120</v>
      </c>
      <c r="AC44" s="6" t="s">
        <v>120</v>
      </c>
      <c r="AD44" s="6" t="s">
        <v>120</v>
      </c>
      <c r="AE44" s="6" t="s">
        <v>120</v>
      </c>
      <c r="AF44" s="6" t="s">
        <v>120</v>
      </c>
      <c r="AG44" s="6" t="s">
        <v>120</v>
      </c>
      <c r="AH44" s="6">
        <v>161</v>
      </c>
      <c r="AI44" s="6" t="s">
        <v>120</v>
      </c>
      <c r="AJ44" s="6" t="s">
        <v>120</v>
      </c>
      <c r="AK44" s="6">
        <v>180.05</v>
      </c>
      <c r="AL44" s="6">
        <v>159.19</v>
      </c>
      <c r="AM44" s="6">
        <v>189.44</v>
      </c>
      <c r="AN44" s="6" t="s">
        <v>120</v>
      </c>
      <c r="AO44" s="6" t="s">
        <v>120</v>
      </c>
      <c r="AP44" s="6" t="s">
        <v>120</v>
      </c>
      <c r="AQ44" s="6">
        <v>291.52999999999997</v>
      </c>
      <c r="AR44" s="6" t="s">
        <v>120</v>
      </c>
      <c r="AS44" s="6" t="s">
        <v>120</v>
      </c>
      <c r="AT44" s="6" t="s">
        <v>120</v>
      </c>
      <c r="AU44" s="6" t="s">
        <v>120</v>
      </c>
      <c r="AV44" s="6">
        <v>156.97</v>
      </c>
      <c r="AW44" s="6" t="s">
        <v>120</v>
      </c>
      <c r="AX44" s="6"/>
      <c r="AY44" s="6"/>
      <c r="AZ44" s="6"/>
      <c r="BA44" s="6">
        <v>169.25</v>
      </c>
      <c r="BB44" s="6" t="s">
        <v>120</v>
      </c>
      <c r="BC44" s="6" t="s">
        <v>120</v>
      </c>
      <c r="BD44" s="6">
        <v>99.56</v>
      </c>
      <c r="BE44" s="6">
        <v>103.88</v>
      </c>
      <c r="BF44" s="6" t="s">
        <v>120</v>
      </c>
      <c r="BG44" s="6" t="s">
        <v>120</v>
      </c>
      <c r="BH44" s="6" t="s">
        <v>120</v>
      </c>
      <c r="BI44" s="6">
        <v>121.05</v>
      </c>
      <c r="BJ44" s="6" t="s">
        <v>120</v>
      </c>
      <c r="BK44" s="6" t="s">
        <v>120</v>
      </c>
      <c r="BL44" s="6" t="s">
        <v>120</v>
      </c>
      <c r="BM44" s="6">
        <v>114.13</v>
      </c>
      <c r="BN44" s="6">
        <v>107.5</v>
      </c>
      <c r="BO44" s="6">
        <v>136.83000000000001</v>
      </c>
      <c r="BP44" s="6" t="s">
        <v>120</v>
      </c>
      <c r="BQ44" s="6">
        <v>74.33</v>
      </c>
      <c r="BR44" s="6">
        <v>63</v>
      </c>
      <c r="BS44" s="6">
        <v>113.91</v>
      </c>
      <c r="BT44" s="6">
        <v>138.93</v>
      </c>
      <c r="BU44" s="6" t="s">
        <v>120</v>
      </c>
      <c r="BV44" s="6" t="s">
        <v>120</v>
      </c>
      <c r="BW44" s="6" t="s">
        <v>120</v>
      </c>
      <c r="BX44" s="6" t="s">
        <v>120</v>
      </c>
      <c r="BY44" s="6" t="s">
        <v>120</v>
      </c>
      <c r="BZ44" s="6">
        <v>154.63</v>
      </c>
      <c r="CA44" s="6" t="s">
        <v>120</v>
      </c>
      <c r="CB44" s="6" t="s">
        <v>120</v>
      </c>
      <c r="CC44" s="6" t="s">
        <v>120</v>
      </c>
      <c r="CD44" s="6" t="s">
        <v>120</v>
      </c>
      <c r="CE44" s="6">
        <v>172.43</v>
      </c>
      <c r="CF44" s="6">
        <v>211.5</v>
      </c>
      <c r="CG44" s="6">
        <v>209.17</v>
      </c>
      <c r="CH44" s="6" t="s">
        <v>120</v>
      </c>
      <c r="CI44" s="6">
        <v>233.25</v>
      </c>
      <c r="CJ44" s="6" t="s">
        <v>120</v>
      </c>
      <c r="CK44" s="6">
        <v>223.55</v>
      </c>
      <c r="CL44" s="6">
        <v>288</v>
      </c>
      <c r="CM44" s="6" t="s">
        <v>120</v>
      </c>
      <c r="CN44" s="6">
        <v>172.42</v>
      </c>
      <c r="CO44" s="6" t="s">
        <v>120</v>
      </c>
      <c r="CP44" s="6">
        <v>182.5</v>
      </c>
      <c r="CQ44" s="6">
        <v>126.94</v>
      </c>
      <c r="CR44" s="6" t="s">
        <v>120</v>
      </c>
      <c r="CS44" s="6" t="s">
        <v>120</v>
      </c>
      <c r="CT44" s="6">
        <v>155</v>
      </c>
      <c r="CU44" s="6">
        <v>336.67</v>
      </c>
      <c r="CV44" s="6">
        <v>312.13</v>
      </c>
      <c r="CW44" s="6">
        <v>480.4</v>
      </c>
      <c r="CX44" s="6">
        <v>477.83</v>
      </c>
      <c r="CY44" s="6" t="s">
        <v>120</v>
      </c>
      <c r="CZ44" s="6" t="s">
        <v>120</v>
      </c>
      <c r="DA44" s="6">
        <v>132.66999999999999</v>
      </c>
      <c r="DB44" s="6">
        <v>166.59</v>
      </c>
      <c r="DC44" s="6" t="s">
        <v>120</v>
      </c>
      <c r="DD44" s="6"/>
      <c r="DE44" s="6"/>
      <c r="DG44" s="27">
        <v>3</v>
      </c>
      <c r="DH44" s="27">
        <v>139</v>
      </c>
    </row>
    <row r="45" spans="1:112">
      <c r="A45" s="31">
        <v>32782</v>
      </c>
      <c r="B45" s="6">
        <v>274.67</v>
      </c>
      <c r="C45" s="6">
        <v>298</v>
      </c>
      <c r="D45" s="6">
        <v>292.39999999999998</v>
      </c>
      <c r="E45" s="6" t="s">
        <v>120</v>
      </c>
      <c r="F45" s="6">
        <v>127.81</v>
      </c>
      <c r="G45" s="6" t="s">
        <v>120</v>
      </c>
      <c r="H45" s="6" t="s">
        <v>120</v>
      </c>
      <c r="I45" s="6" t="s">
        <v>120</v>
      </c>
      <c r="J45" s="6" t="s">
        <v>120</v>
      </c>
      <c r="K45" s="6" t="s">
        <v>120</v>
      </c>
      <c r="L45" s="6" t="s">
        <v>120</v>
      </c>
      <c r="M45" s="6" t="s">
        <v>120</v>
      </c>
      <c r="N45" s="6" t="s">
        <v>120</v>
      </c>
      <c r="O45" s="6">
        <v>98.41</v>
      </c>
      <c r="P45" s="6" t="s">
        <v>120</v>
      </c>
      <c r="Q45" s="6">
        <v>135</v>
      </c>
      <c r="R45" s="6" t="s">
        <v>120</v>
      </c>
      <c r="S45" s="6" t="s">
        <v>120</v>
      </c>
      <c r="T45" s="6">
        <v>148</v>
      </c>
      <c r="U45" s="6">
        <v>170</v>
      </c>
      <c r="V45" s="6">
        <v>154.15</v>
      </c>
      <c r="W45" s="6" t="s">
        <v>120</v>
      </c>
      <c r="X45" s="6" t="s">
        <v>120</v>
      </c>
      <c r="Y45" s="6" t="s">
        <v>120</v>
      </c>
      <c r="Z45" s="6" t="s">
        <v>120</v>
      </c>
      <c r="AA45" s="6">
        <v>143.93</v>
      </c>
      <c r="AB45" s="6" t="s">
        <v>120</v>
      </c>
      <c r="AC45" s="6" t="s">
        <v>120</v>
      </c>
      <c r="AD45" s="6" t="s">
        <v>120</v>
      </c>
      <c r="AE45" s="6" t="s">
        <v>120</v>
      </c>
      <c r="AF45" s="6" t="s">
        <v>120</v>
      </c>
      <c r="AG45" s="6" t="s">
        <v>120</v>
      </c>
      <c r="AH45" s="6">
        <v>142</v>
      </c>
      <c r="AI45" s="6" t="s">
        <v>120</v>
      </c>
      <c r="AJ45" s="6" t="s">
        <v>120</v>
      </c>
      <c r="AK45" s="6">
        <v>178.69</v>
      </c>
      <c r="AL45" s="6">
        <v>152.61000000000001</v>
      </c>
      <c r="AM45" s="6">
        <v>159.63</v>
      </c>
      <c r="AN45" s="6" t="s">
        <v>120</v>
      </c>
      <c r="AO45" s="6" t="s">
        <v>120</v>
      </c>
      <c r="AP45" s="6" t="s">
        <v>120</v>
      </c>
      <c r="AQ45" s="6">
        <v>272.20999999999998</v>
      </c>
      <c r="AR45" s="6" t="s">
        <v>120</v>
      </c>
      <c r="AS45" s="6" t="s">
        <v>120</v>
      </c>
      <c r="AT45" s="6" t="s">
        <v>120</v>
      </c>
      <c r="AU45" s="6" t="s">
        <v>120</v>
      </c>
      <c r="AV45" s="6">
        <v>162.02000000000001</v>
      </c>
      <c r="AW45" s="6" t="s">
        <v>120</v>
      </c>
      <c r="AX45" s="6"/>
      <c r="AY45" s="6"/>
      <c r="AZ45" s="6"/>
      <c r="BA45" s="6">
        <v>165.56</v>
      </c>
      <c r="BB45" s="6" t="s">
        <v>120</v>
      </c>
      <c r="BC45" s="6" t="s">
        <v>120</v>
      </c>
      <c r="BD45" s="6">
        <v>102.14</v>
      </c>
      <c r="BE45" s="6">
        <v>106.06</v>
      </c>
      <c r="BF45" s="6" t="s">
        <v>120</v>
      </c>
      <c r="BG45" s="6" t="s">
        <v>120</v>
      </c>
      <c r="BH45" s="6" t="s">
        <v>120</v>
      </c>
      <c r="BI45" s="6">
        <v>124.31</v>
      </c>
      <c r="BJ45" s="6" t="s">
        <v>120</v>
      </c>
      <c r="BK45" s="6" t="s">
        <v>120</v>
      </c>
      <c r="BL45" s="6" t="s">
        <v>120</v>
      </c>
      <c r="BM45" s="6">
        <v>122</v>
      </c>
      <c r="BN45" s="6">
        <v>107</v>
      </c>
      <c r="BO45" s="6">
        <v>144.71</v>
      </c>
      <c r="BP45" s="6" t="s">
        <v>120</v>
      </c>
      <c r="BQ45" s="6">
        <v>70.33</v>
      </c>
      <c r="BR45" s="6">
        <v>55.33</v>
      </c>
      <c r="BS45" s="6">
        <v>116.63</v>
      </c>
      <c r="BT45" s="6">
        <v>139.47999999999999</v>
      </c>
      <c r="BU45" s="6" t="s">
        <v>120</v>
      </c>
      <c r="BV45" s="6" t="s">
        <v>120</v>
      </c>
      <c r="BW45" s="6" t="s">
        <v>120</v>
      </c>
      <c r="BX45" s="6" t="s">
        <v>120</v>
      </c>
      <c r="BY45" s="6" t="s">
        <v>120</v>
      </c>
      <c r="BZ45" s="6">
        <v>152.9</v>
      </c>
      <c r="CA45" s="6" t="s">
        <v>120</v>
      </c>
      <c r="CB45" s="6" t="s">
        <v>120</v>
      </c>
      <c r="CC45" s="6" t="s">
        <v>120</v>
      </c>
      <c r="CD45" s="6" t="s">
        <v>120</v>
      </c>
      <c r="CE45" s="6">
        <v>165.33</v>
      </c>
      <c r="CF45" s="6">
        <v>197.5</v>
      </c>
      <c r="CG45" s="6">
        <v>197.01</v>
      </c>
      <c r="CH45" s="6">
        <v>155</v>
      </c>
      <c r="CI45" s="6">
        <v>208.94</v>
      </c>
      <c r="CJ45" s="6" t="s">
        <v>120</v>
      </c>
      <c r="CK45" s="6">
        <v>199.83</v>
      </c>
      <c r="CL45" s="6" t="s">
        <v>120</v>
      </c>
      <c r="CM45" s="6" t="s">
        <v>120</v>
      </c>
      <c r="CN45" s="6">
        <v>149.86000000000001</v>
      </c>
      <c r="CO45" s="6" t="s">
        <v>120</v>
      </c>
      <c r="CP45" s="6">
        <v>149.66999999999999</v>
      </c>
      <c r="CQ45" s="6">
        <v>113</v>
      </c>
      <c r="CR45" s="6" t="s">
        <v>120</v>
      </c>
      <c r="CS45" s="6" t="s">
        <v>120</v>
      </c>
      <c r="CT45" s="6">
        <v>129.16999999999999</v>
      </c>
      <c r="CU45" s="6">
        <v>345</v>
      </c>
      <c r="CV45" s="6">
        <v>329</v>
      </c>
      <c r="CW45" s="6">
        <v>507.81</v>
      </c>
      <c r="CX45" s="6">
        <v>508</v>
      </c>
      <c r="CY45" s="6" t="s">
        <v>120</v>
      </c>
      <c r="CZ45" s="6" t="s">
        <v>120</v>
      </c>
      <c r="DA45" s="6">
        <v>122</v>
      </c>
      <c r="DB45" s="6">
        <v>150.34</v>
      </c>
      <c r="DC45" s="6" t="s">
        <v>120</v>
      </c>
      <c r="DD45" s="6"/>
      <c r="DE45" s="6"/>
      <c r="DG45" s="27">
        <v>3</v>
      </c>
      <c r="DH45" s="27">
        <v>143</v>
      </c>
    </row>
    <row r="46" spans="1:112">
      <c r="A46" s="31">
        <v>32813</v>
      </c>
      <c r="B46" s="6">
        <v>280.44</v>
      </c>
      <c r="C46" s="6">
        <v>329</v>
      </c>
      <c r="D46" s="6">
        <v>304.89999999999998</v>
      </c>
      <c r="E46" s="6" t="s">
        <v>120</v>
      </c>
      <c r="F46" s="6">
        <v>129.63</v>
      </c>
      <c r="G46" s="6" t="s">
        <v>120</v>
      </c>
      <c r="H46" s="6" t="s">
        <v>120</v>
      </c>
      <c r="I46" s="6" t="s">
        <v>120</v>
      </c>
      <c r="J46" s="6" t="s">
        <v>120</v>
      </c>
      <c r="K46" s="6" t="s">
        <v>120</v>
      </c>
      <c r="L46" s="6" t="s">
        <v>120</v>
      </c>
      <c r="M46" s="6" t="s">
        <v>120</v>
      </c>
      <c r="N46" s="6" t="s">
        <v>120</v>
      </c>
      <c r="O46" s="6">
        <v>101.08</v>
      </c>
      <c r="P46" s="6" t="s">
        <v>120</v>
      </c>
      <c r="Q46" s="6">
        <v>136.27000000000001</v>
      </c>
      <c r="R46" s="6" t="s">
        <v>120</v>
      </c>
      <c r="S46" s="6" t="s">
        <v>120</v>
      </c>
      <c r="T46" s="6">
        <v>148.83000000000001</v>
      </c>
      <c r="U46" s="6">
        <v>170.5</v>
      </c>
      <c r="V46" s="6">
        <v>155.78</v>
      </c>
      <c r="W46" s="6" t="s">
        <v>120</v>
      </c>
      <c r="X46" s="6" t="s">
        <v>120</v>
      </c>
      <c r="Y46" s="6" t="s">
        <v>120</v>
      </c>
      <c r="Z46" s="6" t="s">
        <v>120</v>
      </c>
      <c r="AA46" s="6">
        <v>143.26</v>
      </c>
      <c r="AB46" s="6" t="s">
        <v>120</v>
      </c>
      <c r="AC46" s="6" t="s">
        <v>120</v>
      </c>
      <c r="AD46" s="6" t="s">
        <v>120</v>
      </c>
      <c r="AE46" s="6" t="s">
        <v>120</v>
      </c>
      <c r="AF46" s="6" t="s">
        <v>120</v>
      </c>
      <c r="AG46" s="6" t="s">
        <v>120</v>
      </c>
      <c r="AH46" s="6">
        <v>150</v>
      </c>
      <c r="AI46" s="6" t="s">
        <v>120</v>
      </c>
      <c r="AJ46" s="6" t="s">
        <v>120</v>
      </c>
      <c r="AK46" s="6">
        <v>170.45</v>
      </c>
      <c r="AL46" s="6">
        <v>174.5</v>
      </c>
      <c r="AM46" s="6">
        <v>184.09</v>
      </c>
      <c r="AN46" s="6" t="s">
        <v>120</v>
      </c>
      <c r="AO46" s="6" t="s">
        <v>120</v>
      </c>
      <c r="AP46" s="6" t="s">
        <v>120</v>
      </c>
      <c r="AQ46" s="6">
        <v>287.08</v>
      </c>
      <c r="AR46" s="6" t="s">
        <v>120</v>
      </c>
      <c r="AS46" s="6" t="s">
        <v>120</v>
      </c>
      <c r="AT46" s="6" t="s">
        <v>120</v>
      </c>
      <c r="AU46" s="6" t="s">
        <v>120</v>
      </c>
      <c r="AV46" s="6">
        <v>164</v>
      </c>
      <c r="AW46" s="6" t="s">
        <v>120</v>
      </c>
      <c r="AX46" s="6"/>
      <c r="AY46" s="6"/>
      <c r="AZ46" s="6"/>
      <c r="BA46" s="6">
        <v>183.31</v>
      </c>
      <c r="BB46" s="6">
        <v>204</v>
      </c>
      <c r="BC46" s="6" t="s">
        <v>120</v>
      </c>
      <c r="BD46" s="6">
        <v>106.66</v>
      </c>
      <c r="BE46" s="6">
        <v>111.71</v>
      </c>
      <c r="BF46" s="6" t="s">
        <v>120</v>
      </c>
      <c r="BG46" s="6" t="s">
        <v>120</v>
      </c>
      <c r="BH46" s="6" t="s">
        <v>120</v>
      </c>
      <c r="BI46" s="6">
        <v>127.69</v>
      </c>
      <c r="BJ46" s="6" t="s">
        <v>120</v>
      </c>
      <c r="BK46" s="6" t="s">
        <v>120</v>
      </c>
      <c r="BL46" s="6" t="s">
        <v>120</v>
      </c>
      <c r="BM46" s="6">
        <v>122</v>
      </c>
      <c r="BN46" s="6">
        <v>110</v>
      </c>
      <c r="BO46" s="6">
        <v>151.47999999999999</v>
      </c>
      <c r="BP46" s="6" t="s">
        <v>120</v>
      </c>
      <c r="BQ46" s="6">
        <v>65.5</v>
      </c>
      <c r="BR46" s="6">
        <v>85.92</v>
      </c>
      <c r="BS46" s="6">
        <v>119.59</v>
      </c>
      <c r="BT46" s="6">
        <v>138.63</v>
      </c>
      <c r="BU46" s="6" t="s">
        <v>120</v>
      </c>
      <c r="BV46" s="6" t="s">
        <v>120</v>
      </c>
      <c r="BW46" s="6" t="s">
        <v>120</v>
      </c>
      <c r="BX46" s="6" t="s">
        <v>120</v>
      </c>
      <c r="BY46" s="6" t="s">
        <v>120</v>
      </c>
      <c r="BZ46" s="6">
        <v>152.30000000000001</v>
      </c>
      <c r="CA46" s="6" t="s">
        <v>120</v>
      </c>
      <c r="CB46" s="6" t="s">
        <v>120</v>
      </c>
      <c r="CC46" s="6" t="s">
        <v>120</v>
      </c>
      <c r="CD46" s="6" t="s">
        <v>120</v>
      </c>
      <c r="CE46" s="6">
        <v>164.58</v>
      </c>
      <c r="CF46" s="6">
        <v>192.25</v>
      </c>
      <c r="CG46" s="6">
        <v>198.35</v>
      </c>
      <c r="CH46" s="6">
        <v>169.5</v>
      </c>
      <c r="CI46" s="6">
        <v>208.8</v>
      </c>
      <c r="CJ46" s="6" t="s">
        <v>120</v>
      </c>
      <c r="CK46" s="6">
        <v>184.35</v>
      </c>
      <c r="CL46" s="6" t="s">
        <v>120</v>
      </c>
      <c r="CM46" s="6" t="s">
        <v>120</v>
      </c>
      <c r="CN46" s="6">
        <v>157.07</v>
      </c>
      <c r="CO46" s="6" t="s">
        <v>120</v>
      </c>
      <c r="CP46" s="6">
        <v>162.75</v>
      </c>
      <c r="CQ46" s="6">
        <v>116.93</v>
      </c>
      <c r="CR46" s="6" t="s">
        <v>120</v>
      </c>
      <c r="CS46" s="6" t="s">
        <v>120</v>
      </c>
      <c r="CT46" s="6">
        <v>155.5</v>
      </c>
      <c r="CU46" s="6">
        <v>417</v>
      </c>
      <c r="CV46" s="6">
        <v>436.68</v>
      </c>
      <c r="CW46" s="6">
        <v>554.41</v>
      </c>
      <c r="CX46" s="6">
        <v>598.22</v>
      </c>
      <c r="CY46" s="6">
        <v>172.67</v>
      </c>
      <c r="CZ46" s="6" t="s">
        <v>120</v>
      </c>
      <c r="DA46" s="6">
        <v>137.44</v>
      </c>
      <c r="DB46" s="6">
        <v>160.69</v>
      </c>
      <c r="DC46" s="6">
        <v>120.17</v>
      </c>
      <c r="DD46" s="6"/>
      <c r="DE46" s="6"/>
      <c r="DG46" s="27">
        <v>4</v>
      </c>
      <c r="DH46" s="27">
        <v>147</v>
      </c>
    </row>
    <row r="47" spans="1:112">
      <c r="A47" s="31">
        <v>32843</v>
      </c>
      <c r="B47" s="6">
        <v>291.58</v>
      </c>
      <c r="C47" s="6">
        <v>323</v>
      </c>
      <c r="D47" s="6">
        <v>317.35000000000002</v>
      </c>
      <c r="E47" s="6" t="s">
        <v>120</v>
      </c>
      <c r="F47" s="6">
        <v>131.79</v>
      </c>
      <c r="G47" s="6" t="s">
        <v>120</v>
      </c>
      <c r="H47" s="6" t="s">
        <v>120</v>
      </c>
      <c r="I47" s="6" t="s">
        <v>120</v>
      </c>
      <c r="J47" s="6" t="s">
        <v>120</v>
      </c>
      <c r="K47" s="6" t="s">
        <v>120</v>
      </c>
      <c r="L47" s="6" t="s">
        <v>120</v>
      </c>
      <c r="M47" s="6" t="s">
        <v>120</v>
      </c>
      <c r="N47" s="6" t="s">
        <v>120</v>
      </c>
      <c r="O47" s="6">
        <v>118.16</v>
      </c>
      <c r="P47" s="6" t="s">
        <v>120</v>
      </c>
      <c r="Q47" s="6">
        <v>133.5</v>
      </c>
      <c r="R47" s="6" t="s">
        <v>120</v>
      </c>
      <c r="S47" s="6" t="s">
        <v>120</v>
      </c>
      <c r="T47" s="6">
        <v>154.5</v>
      </c>
      <c r="U47" s="6" t="s">
        <v>120</v>
      </c>
      <c r="V47" s="6">
        <v>162.49</v>
      </c>
      <c r="W47" s="6" t="s">
        <v>120</v>
      </c>
      <c r="X47" s="6" t="s">
        <v>120</v>
      </c>
      <c r="Y47" s="6" t="s">
        <v>120</v>
      </c>
      <c r="Z47" s="6" t="s">
        <v>120</v>
      </c>
      <c r="AA47" s="6">
        <v>144.16999999999999</v>
      </c>
      <c r="AB47" s="6" t="s">
        <v>120</v>
      </c>
      <c r="AC47" s="6" t="s">
        <v>120</v>
      </c>
      <c r="AD47" s="6" t="s">
        <v>120</v>
      </c>
      <c r="AE47" s="6" t="s">
        <v>120</v>
      </c>
      <c r="AF47" s="6" t="s">
        <v>120</v>
      </c>
      <c r="AG47" s="6" t="s">
        <v>120</v>
      </c>
      <c r="AH47" s="6">
        <v>148</v>
      </c>
      <c r="AI47" s="6" t="s">
        <v>120</v>
      </c>
      <c r="AJ47" s="6" t="s">
        <v>120</v>
      </c>
      <c r="AK47" s="6">
        <v>173.25</v>
      </c>
      <c r="AL47" s="6">
        <v>175.5</v>
      </c>
      <c r="AM47" s="6">
        <v>164.04</v>
      </c>
      <c r="AN47" s="6" t="s">
        <v>120</v>
      </c>
      <c r="AO47" s="6" t="s">
        <v>120</v>
      </c>
      <c r="AP47" s="6" t="s">
        <v>120</v>
      </c>
      <c r="AQ47" s="6">
        <v>285.39</v>
      </c>
      <c r="AR47" s="6" t="s">
        <v>120</v>
      </c>
      <c r="AS47" s="6" t="s">
        <v>120</v>
      </c>
      <c r="AT47" s="6" t="s">
        <v>120</v>
      </c>
      <c r="AU47" s="6" t="s">
        <v>120</v>
      </c>
      <c r="AV47" s="6">
        <v>167.07</v>
      </c>
      <c r="AW47" s="6" t="s">
        <v>120</v>
      </c>
      <c r="AX47" s="6"/>
      <c r="AY47" s="6"/>
      <c r="AZ47" s="6"/>
      <c r="BA47" s="6">
        <v>183.7</v>
      </c>
      <c r="BB47" s="6">
        <v>218</v>
      </c>
      <c r="BC47" s="6">
        <v>213</v>
      </c>
      <c r="BD47" s="6">
        <v>107.08</v>
      </c>
      <c r="BE47" s="6">
        <v>113.67</v>
      </c>
      <c r="BF47" s="6" t="s">
        <v>120</v>
      </c>
      <c r="BG47" s="6" t="s">
        <v>120</v>
      </c>
      <c r="BH47" s="6" t="s">
        <v>120</v>
      </c>
      <c r="BI47" s="6">
        <v>131.72</v>
      </c>
      <c r="BJ47" s="6" t="s">
        <v>120</v>
      </c>
      <c r="BK47" s="6" t="s">
        <v>120</v>
      </c>
      <c r="BL47" s="6" t="s">
        <v>120</v>
      </c>
      <c r="BM47" s="6">
        <v>123.96</v>
      </c>
      <c r="BN47" s="6">
        <v>114</v>
      </c>
      <c r="BO47" s="6">
        <v>155</v>
      </c>
      <c r="BP47" s="6" t="s">
        <v>120</v>
      </c>
      <c r="BQ47" s="6">
        <v>68.25</v>
      </c>
      <c r="BR47" s="6">
        <v>65</v>
      </c>
      <c r="BS47" s="6">
        <v>122.81</v>
      </c>
      <c r="BT47" s="6">
        <v>143.25</v>
      </c>
      <c r="BU47" s="6" t="s">
        <v>120</v>
      </c>
      <c r="BV47" s="6" t="s">
        <v>120</v>
      </c>
      <c r="BW47" s="6" t="s">
        <v>120</v>
      </c>
      <c r="BX47" s="6" t="s">
        <v>120</v>
      </c>
      <c r="BY47" s="6" t="s">
        <v>120</v>
      </c>
      <c r="BZ47" s="6">
        <v>161.69</v>
      </c>
      <c r="CA47" s="6" t="s">
        <v>120</v>
      </c>
      <c r="CB47" s="6" t="s">
        <v>120</v>
      </c>
      <c r="CC47" s="6" t="s">
        <v>120</v>
      </c>
      <c r="CD47" s="6" t="s">
        <v>120</v>
      </c>
      <c r="CE47" s="6">
        <v>165.04</v>
      </c>
      <c r="CF47" s="6">
        <v>193.75</v>
      </c>
      <c r="CG47" s="6">
        <v>197.95</v>
      </c>
      <c r="CH47" s="6" t="s">
        <v>120</v>
      </c>
      <c r="CI47" s="6">
        <v>208.5</v>
      </c>
      <c r="CJ47" s="6" t="s">
        <v>120</v>
      </c>
      <c r="CK47" s="6">
        <v>183.89</v>
      </c>
      <c r="CL47" s="6">
        <v>218</v>
      </c>
      <c r="CM47" s="6" t="s">
        <v>120</v>
      </c>
      <c r="CN47" s="6">
        <v>154.56</v>
      </c>
      <c r="CO47" s="6" t="s">
        <v>120</v>
      </c>
      <c r="CP47" s="6">
        <v>159.38</v>
      </c>
      <c r="CQ47" s="6">
        <v>118.06</v>
      </c>
      <c r="CR47" s="6" t="s">
        <v>120</v>
      </c>
      <c r="CS47" s="6" t="s">
        <v>120</v>
      </c>
      <c r="CT47" s="6">
        <v>163.33000000000001</v>
      </c>
      <c r="CU47" s="6">
        <v>403.39</v>
      </c>
      <c r="CV47" s="6">
        <v>418.75</v>
      </c>
      <c r="CW47" s="6">
        <v>579.66999999999996</v>
      </c>
      <c r="CX47" s="6">
        <v>574.08000000000004</v>
      </c>
      <c r="CY47" s="6" t="s">
        <v>120</v>
      </c>
      <c r="CZ47" s="6" t="s">
        <v>120</v>
      </c>
      <c r="DA47" s="6">
        <v>134.5</v>
      </c>
      <c r="DB47" s="6">
        <v>158.56</v>
      </c>
      <c r="DC47" s="6">
        <v>129</v>
      </c>
      <c r="DD47" s="6"/>
      <c r="DE47" s="6"/>
      <c r="DG47" s="27">
        <v>3</v>
      </c>
      <c r="DH47" s="27">
        <v>152</v>
      </c>
    </row>
    <row r="48" spans="1:112">
      <c r="A48" s="31">
        <v>32874</v>
      </c>
      <c r="B48" s="6">
        <v>269</v>
      </c>
      <c r="C48" s="6">
        <v>307.56</v>
      </c>
      <c r="D48" s="6">
        <v>307.02</v>
      </c>
      <c r="E48" s="6" t="s">
        <v>120</v>
      </c>
      <c r="F48" s="6">
        <v>142.87</v>
      </c>
      <c r="G48" s="6" t="s">
        <v>120</v>
      </c>
      <c r="H48" s="6" t="s">
        <v>120</v>
      </c>
      <c r="I48" s="6" t="s">
        <v>120</v>
      </c>
      <c r="J48" s="6" t="s">
        <v>120</v>
      </c>
      <c r="K48" s="6" t="s">
        <v>120</v>
      </c>
      <c r="L48" s="6" t="s">
        <v>120</v>
      </c>
      <c r="M48" s="6" t="s">
        <v>120</v>
      </c>
      <c r="N48" s="6" t="s">
        <v>120</v>
      </c>
      <c r="O48" s="6">
        <v>129.22999999999999</v>
      </c>
      <c r="P48" s="6" t="s">
        <v>120</v>
      </c>
      <c r="Q48" s="6">
        <v>146.75</v>
      </c>
      <c r="R48" s="6" t="s">
        <v>120</v>
      </c>
      <c r="S48" s="6" t="s">
        <v>120</v>
      </c>
      <c r="T48" s="6">
        <v>158.43</v>
      </c>
      <c r="U48" s="6">
        <v>194.69</v>
      </c>
      <c r="V48" s="6">
        <v>164.83</v>
      </c>
      <c r="W48" s="6" t="s">
        <v>120</v>
      </c>
      <c r="X48" s="6" t="s">
        <v>120</v>
      </c>
      <c r="Y48" s="6" t="s">
        <v>120</v>
      </c>
      <c r="Z48" s="6" t="s">
        <v>120</v>
      </c>
      <c r="AA48" s="6">
        <v>150.21</v>
      </c>
      <c r="AB48" s="6" t="s">
        <v>120</v>
      </c>
      <c r="AC48" s="6" t="s">
        <v>120</v>
      </c>
      <c r="AD48" s="6" t="s">
        <v>120</v>
      </c>
      <c r="AE48" s="6" t="s">
        <v>120</v>
      </c>
      <c r="AF48" s="6">
        <v>285</v>
      </c>
      <c r="AG48" s="6" t="s">
        <v>120</v>
      </c>
      <c r="AH48" s="6">
        <v>174.63</v>
      </c>
      <c r="AI48" s="6" t="s">
        <v>120</v>
      </c>
      <c r="AJ48" s="6" t="s">
        <v>120</v>
      </c>
      <c r="AK48" s="6">
        <v>179.78</v>
      </c>
      <c r="AL48" s="6" t="s">
        <v>120</v>
      </c>
      <c r="AM48" s="6">
        <v>174.28</v>
      </c>
      <c r="AN48" s="6" t="s">
        <v>120</v>
      </c>
      <c r="AO48" s="6" t="s">
        <v>120</v>
      </c>
      <c r="AP48" s="6" t="s">
        <v>120</v>
      </c>
      <c r="AQ48" s="6">
        <v>297.13</v>
      </c>
      <c r="AR48" s="6">
        <v>60.19</v>
      </c>
      <c r="AS48" s="6" t="s">
        <v>120</v>
      </c>
      <c r="AT48" s="6" t="s">
        <v>120</v>
      </c>
      <c r="AU48" s="6" t="s">
        <v>120</v>
      </c>
      <c r="AV48" s="6">
        <v>180.24</v>
      </c>
      <c r="AW48" s="6" t="s">
        <v>120</v>
      </c>
      <c r="AX48" s="6"/>
      <c r="AY48" s="6"/>
      <c r="AZ48" s="6"/>
      <c r="BA48" s="6">
        <v>173.32</v>
      </c>
      <c r="BB48" s="6">
        <v>202.53</v>
      </c>
      <c r="BC48" s="6">
        <v>201.81</v>
      </c>
      <c r="BD48" s="6">
        <v>109.8</v>
      </c>
      <c r="BE48" s="6">
        <v>116.98</v>
      </c>
      <c r="BF48" s="6" t="s">
        <v>120</v>
      </c>
      <c r="BG48" s="6" t="s">
        <v>120</v>
      </c>
      <c r="BH48" s="6" t="s">
        <v>120</v>
      </c>
      <c r="BI48" s="6">
        <v>136.65</v>
      </c>
      <c r="BJ48" s="6" t="s">
        <v>120</v>
      </c>
      <c r="BK48" s="6" t="s">
        <v>120</v>
      </c>
      <c r="BL48" s="6">
        <v>136.5</v>
      </c>
      <c r="BM48" s="6">
        <v>130.16999999999999</v>
      </c>
      <c r="BN48" s="6">
        <v>122.38</v>
      </c>
      <c r="BO48" s="6">
        <v>157.03</v>
      </c>
      <c r="BP48" s="6" t="s">
        <v>120</v>
      </c>
      <c r="BQ48" s="6" t="s">
        <v>120</v>
      </c>
      <c r="BR48" s="6" t="s">
        <v>120</v>
      </c>
      <c r="BS48" s="6">
        <v>128.72</v>
      </c>
      <c r="BT48" s="6">
        <v>148.94</v>
      </c>
      <c r="BU48" s="6" t="s">
        <v>120</v>
      </c>
      <c r="BV48" s="6" t="s">
        <v>120</v>
      </c>
      <c r="BW48" s="6" t="s">
        <v>120</v>
      </c>
      <c r="BX48" s="6" t="s">
        <v>120</v>
      </c>
      <c r="BY48" s="6" t="s">
        <v>120</v>
      </c>
      <c r="BZ48" s="6">
        <v>168.67</v>
      </c>
      <c r="CA48" s="6" t="s">
        <v>120</v>
      </c>
      <c r="CB48" s="6" t="s">
        <v>120</v>
      </c>
      <c r="CC48" s="6" t="s">
        <v>120</v>
      </c>
      <c r="CD48" s="6" t="s">
        <v>120</v>
      </c>
      <c r="CE48" s="6">
        <v>170.63</v>
      </c>
      <c r="CF48" s="6">
        <v>228.5</v>
      </c>
      <c r="CG48" s="6">
        <v>212.42</v>
      </c>
      <c r="CH48" s="6">
        <v>166</v>
      </c>
      <c r="CI48" s="6">
        <v>227.4</v>
      </c>
      <c r="CJ48" s="6" t="s">
        <v>120</v>
      </c>
      <c r="CK48" s="6">
        <v>222.36</v>
      </c>
      <c r="CL48" s="6">
        <v>247.5</v>
      </c>
      <c r="CM48" s="6" t="s">
        <v>120</v>
      </c>
      <c r="CN48" s="6">
        <v>170.41</v>
      </c>
      <c r="CO48" s="6" t="s">
        <v>120</v>
      </c>
      <c r="CP48" s="6">
        <v>174.8</v>
      </c>
      <c r="CQ48" s="6">
        <v>120.63</v>
      </c>
      <c r="CR48" s="6" t="s">
        <v>120</v>
      </c>
      <c r="CS48" s="6" t="s">
        <v>120</v>
      </c>
      <c r="CT48" s="6" t="s">
        <v>120</v>
      </c>
      <c r="CU48" s="6">
        <v>391.63</v>
      </c>
      <c r="CV48" s="6">
        <v>417</v>
      </c>
      <c r="CW48" s="6">
        <v>569.96</v>
      </c>
      <c r="CX48" s="6">
        <v>510</v>
      </c>
      <c r="CY48" s="6">
        <v>71</v>
      </c>
      <c r="CZ48" s="6" t="s">
        <v>120</v>
      </c>
      <c r="DA48" s="6">
        <v>151.94</v>
      </c>
      <c r="DB48" s="6">
        <v>176.7</v>
      </c>
      <c r="DC48" s="6" t="s">
        <v>120</v>
      </c>
      <c r="DD48" s="6"/>
      <c r="DE48" s="6"/>
      <c r="DG48" s="27">
        <v>4</v>
      </c>
      <c r="DH48" s="27">
        <v>156</v>
      </c>
    </row>
    <row r="49" spans="1:112">
      <c r="A49" s="31">
        <v>32905</v>
      </c>
      <c r="B49" s="6">
        <v>296.38</v>
      </c>
      <c r="C49" s="6">
        <v>318.29000000000002</v>
      </c>
      <c r="D49" s="6">
        <v>317.91000000000003</v>
      </c>
      <c r="E49" s="6" t="s">
        <v>120</v>
      </c>
      <c r="F49" s="6">
        <v>145.81</v>
      </c>
      <c r="G49" s="6" t="s">
        <v>120</v>
      </c>
      <c r="H49" s="6" t="s">
        <v>120</v>
      </c>
      <c r="I49" s="6" t="s">
        <v>120</v>
      </c>
      <c r="J49" s="6" t="s">
        <v>120</v>
      </c>
      <c r="K49" s="6" t="s">
        <v>120</v>
      </c>
      <c r="L49" s="6" t="s">
        <v>120</v>
      </c>
      <c r="M49" s="6" t="s">
        <v>120</v>
      </c>
      <c r="N49" s="6" t="s">
        <v>120</v>
      </c>
      <c r="O49" s="6">
        <v>144.07</v>
      </c>
      <c r="P49" s="6" t="s">
        <v>120</v>
      </c>
      <c r="Q49" s="6">
        <v>170.19</v>
      </c>
      <c r="R49" s="6" t="s">
        <v>120</v>
      </c>
      <c r="S49" s="6" t="s">
        <v>120</v>
      </c>
      <c r="T49" s="6">
        <v>155.22999999999999</v>
      </c>
      <c r="U49" s="6">
        <v>191.25</v>
      </c>
      <c r="V49" s="6">
        <v>162.46</v>
      </c>
      <c r="W49" s="6" t="s">
        <v>120</v>
      </c>
      <c r="X49" s="6" t="s">
        <v>120</v>
      </c>
      <c r="Y49" s="6" t="s">
        <v>120</v>
      </c>
      <c r="Z49" s="6" t="s">
        <v>120</v>
      </c>
      <c r="AA49" s="6">
        <v>149.78</v>
      </c>
      <c r="AB49" s="6" t="s">
        <v>120</v>
      </c>
      <c r="AC49" s="6" t="s">
        <v>120</v>
      </c>
      <c r="AD49" s="6" t="s">
        <v>120</v>
      </c>
      <c r="AE49" s="6" t="s">
        <v>120</v>
      </c>
      <c r="AF49" s="6" t="s">
        <v>120</v>
      </c>
      <c r="AG49" s="6" t="s">
        <v>120</v>
      </c>
      <c r="AH49" s="6">
        <v>177</v>
      </c>
      <c r="AI49" s="6" t="s">
        <v>120</v>
      </c>
      <c r="AJ49" s="6" t="s">
        <v>120</v>
      </c>
      <c r="AK49" s="6">
        <v>182.76</v>
      </c>
      <c r="AL49" s="6" t="s">
        <v>120</v>
      </c>
      <c r="AM49" s="6">
        <v>180.61</v>
      </c>
      <c r="AN49" s="6" t="s">
        <v>120</v>
      </c>
      <c r="AO49" s="6" t="s">
        <v>120</v>
      </c>
      <c r="AP49" s="6" t="s">
        <v>120</v>
      </c>
      <c r="AQ49" s="6">
        <v>277.58</v>
      </c>
      <c r="AR49" s="6">
        <v>63.25</v>
      </c>
      <c r="AS49" s="6" t="s">
        <v>120</v>
      </c>
      <c r="AT49" s="6" t="s">
        <v>120</v>
      </c>
      <c r="AU49" s="6" t="s">
        <v>120</v>
      </c>
      <c r="AV49" s="6">
        <v>174.8</v>
      </c>
      <c r="AW49" s="6" t="s">
        <v>120</v>
      </c>
      <c r="AX49" s="6"/>
      <c r="AY49" s="6"/>
      <c r="AZ49" s="6"/>
      <c r="BA49" s="6">
        <v>179.88</v>
      </c>
      <c r="BB49" s="6">
        <v>198.5</v>
      </c>
      <c r="BC49" s="6">
        <v>196.89</v>
      </c>
      <c r="BD49" s="6">
        <v>106.65</v>
      </c>
      <c r="BE49" s="6">
        <v>111.38</v>
      </c>
      <c r="BF49" s="6" t="s">
        <v>120</v>
      </c>
      <c r="BG49" s="6" t="s">
        <v>120</v>
      </c>
      <c r="BH49" s="6" t="s">
        <v>120</v>
      </c>
      <c r="BI49" s="6">
        <v>131.52000000000001</v>
      </c>
      <c r="BJ49" s="6" t="s">
        <v>120</v>
      </c>
      <c r="BK49" s="6" t="s">
        <v>120</v>
      </c>
      <c r="BL49" s="6" t="s">
        <v>120</v>
      </c>
      <c r="BM49" s="6">
        <v>124.69</v>
      </c>
      <c r="BN49" s="6">
        <v>118.25</v>
      </c>
      <c r="BO49" s="6">
        <v>150.18</v>
      </c>
      <c r="BP49" s="6" t="s">
        <v>120</v>
      </c>
      <c r="BQ49" s="6" t="s">
        <v>120</v>
      </c>
      <c r="BR49" s="6" t="s">
        <v>120</v>
      </c>
      <c r="BS49" s="6">
        <v>124.46</v>
      </c>
      <c r="BT49" s="6">
        <v>145.22999999999999</v>
      </c>
      <c r="BU49" s="6" t="s">
        <v>120</v>
      </c>
      <c r="BV49" s="6" t="s">
        <v>120</v>
      </c>
      <c r="BW49" s="6" t="s">
        <v>120</v>
      </c>
      <c r="BX49" s="6" t="s">
        <v>120</v>
      </c>
      <c r="BY49" s="6" t="s">
        <v>120</v>
      </c>
      <c r="BZ49" s="6">
        <v>160.57</v>
      </c>
      <c r="CA49" s="6" t="s">
        <v>120</v>
      </c>
      <c r="CB49" s="6" t="s">
        <v>120</v>
      </c>
      <c r="CC49" s="6" t="s">
        <v>120</v>
      </c>
      <c r="CD49" s="6" t="s">
        <v>120</v>
      </c>
      <c r="CE49" s="6">
        <v>183.25</v>
      </c>
      <c r="CF49" s="6">
        <v>229.5</v>
      </c>
      <c r="CG49" s="6">
        <v>228.45</v>
      </c>
      <c r="CH49" s="6">
        <v>181</v>
      </c>
      <c r="CI49" s="6">
        <v>252.31</v>
      </c>
      <c r="CJ49" s="6" t="s">
        <v>120</v>
      </c>
      <c r="CK49" s="6">
        <v>233.35</v>
      </c>
      <c r="CL49" s="6">
        <v>263.75</v>
      </c>
      <c r="CM49" s="6" t="s">
        <v>120</v>
      </c>
      <c r="CN49" s="6">
        <v>179.74</v>
      </c>
      <c r="CO49" s="6" t="s">
        <v>120</v>
      </c>
      <c r="CP49" s="6">
        <v>179</v>
      </c>
      <c r="CQ49" s="6">
        <v>126.5</v>
      </c>
      <c r="CR49" s="6" t="s">
        <v>120</v>
      </c>
      <c r="CS49" s="6" t="s">
        <v>120</v>
      </c>
      <c r="CT49" s="6">
        <v>179.83</v>
      </c>
      <c r="CU49" s="6">
        <v>399.42</v>
      </c>
      <c r="CV49" s="6" t="s">
        <v>120</v>
      </c>
      <c r="CW49" s="6">
        <v>581.83000000000004</v>
      </c>
      <c r="CX49" s="6">
        <v>556.25</v>
      </c>
      <c r="CY49" s="6">
        <v>78.25</v>
      </c>
      <c r="CZ49" s="6" t="s">
        <v>120</v>
      </c>
      <c r="DA49" s="6">
        <v>150.66999999999999</v>
      </c>
      <c r="DB49" s="6">
        <v>190.11</v>
      </c>
      <c r="DC49" s="6" t="s">
        <v>120</v>
      </c>
      <c r="DD49" s="6"/>
      <c r="DE49" s="6"/>
      <c r="DG49" s="27">
        <v>3</v>
      </c>
      <c r="DH49" s="27">
        <v>161</v>
      </c>
    </row>
    <row r="50" spans="1:112">
      <c r="A50" s="31">
        <v>32933</v>
      </c>
      <c r="B50" s="6">
        <v>294.58</v>
      </c>
      <c r="C50" s="6">
        <v>347.5</v>
      </c>
      <c r="D50" s="6">
        <v>338.13</v>
      </c>
      <c r="E50" s="6" t="s">
        <v>120</v>
      </c>
      <c r="F50" s="6">
        <v>141.16</v>
      </c>
      <c r="G50" s="6" t="s">
        <v>120</v>
      </c>
      <c r="H50" s="6" t="s">
        <v>120</v>
      </c>
      <c r="I50" s="6" t="s">
        <v>120</v>
      </c>
      <c r="J50" s="6" t="s">
        <v>120</v>
      </c>
      <c r="K50" s="6" t="s">
        <v>120</v>
      </c>
      <c r="L50" s="6" t="s">
        <v>120</v>
      </c>
      <c r="M50" s="6" t="s">
        <v>120</v>
      </c>
      <c r="N50" s="6" t="s">
        <v>120</v>
      </c>
      <c r="O50" s="6">
        <v>136.08000000000001</v>
      </c>
      <c r="P50" s="6" t="s">
        <v>120</v>
      </c>
      <c r="Q50" s="6">
        <v>167.08</v>
      </c>
      <c r="R50" s="6" t="s">
        <v>120</v>
      </c>
      <c r="S50" s="6" t="s">
        <v>120</v>
      </c>
      <c r="T50" s="6">
        <v>157.46</v>
      </c>
      <c r="U50" s="6" t="s">
        <v>120</v>
      </c>
      <c r="V50" s="6">
        <v>171.47</v>
      </c>
      <c r="W50" s="6" t="s">
        <v>120</v>
      </c>
      <c r="X50" s="6" t="s">
        <v>120</v>
      </c>
      <c r="Y50" s="6" t="s">
        <v>120</v>
      </c>
      <c r="Z50" s="6" t="s">
        <v>120</v>
      </c>
      <c r="AA50" s="6">
        <v>149.65</v>
      </c>
      <c r="AB50" s="6" t="s">
        <v>120</v>
      </c>
      <c r="AC50" s="6" t="s">
        <v>120</v>
      </c>
      <c r="AD50" s="6" t="s">
        <v>120</v>
      </c>
      <c r="AE50" s="6" t="s">
        <v>120</v>
      </c>
      <c r="AF50" s="6">
        <v>265</v>
      </c>
      <c r="AG50" s="6" t="s">
        <v>120</v>
      </c>
      <c r="AH50" s="6">
        <v>194</v>
      </c>
      <c r="AI50" s="6" t="s">
        <v>120</v>
      </c>
      <c r="AJ50" s="6" t="s">
        <v>120</v>
      </c>
      <c r="AK50" s="6">
        <v>184.22</v>
      </c>
      <c r="AL50" s="6">
        <v>204</v>
      </c>
      <c r="AM50" s="6">
        <v>192.17</v>
      </c>
      <c r="AN50" s="6" t="s">
        <v>120</v>
      </c>
      <c r="AO50" s="6" t="s">
        <v>120</v>
      </c>
      <c r="AP50" s="6" t="s">
        <v>120</v>
      </c>
      <c r="AQ50" s="6">
        <v>304.67</v>
      </c>
      <c r="AR50" s="6">
        <v>65.33</v>
      </c>
      <c r="AS50" s="6" t="s">
        <v>120</v>
      </c>
      <c r="AT50" s="6" t="s">
        <v>120</v>
      </c>
      <c r="AU50" s="6" t="s">
        <v>120</v>
      </c>
      <c r="AV50" s="6">
        <v>164.73</v>
      </c>
      <c r="AW50" s="6" t="s">
        <v>120</v>
      </c>
      <c r="AX50" s="6"/>
      <c r="AY50" s="6"/>
      <c r="AZ50" s="6"/>
      <c r="BA50" s="6">
        <v>192.33</v>
      </c>
      <c r="BB50" s="6">
        <v>215</v>
      </c>
      <c r="BC50" s="6">
        <v>210</v>
      </c>
      <c r="BD50" s="6">
        <v>106.5</v>
      </c>
      <c r="BE50" s="6">
        <v>111.83</v>
      </c>
      <c r="BF50" s="6" t="s">
        <v>120</v>
      </c>
      <c r="BG50" s="6" t="s">
        <v>120</v>
      </c>
      <c r="BH50" s="6" t="s">
        <v>120</v>
      </c>
      <c r="BI50" s="6">
        <v>130.97999999999999</v>
      </c>
      <c r="BJ50" s="6" t="s">
        <v>120</v>
      </c>
      <c r="BK50" s="6" t="s">
        <v>120</v>
      </c>
      <c r="BL50" s="6" t="s">
        <v>120</v>
      </c>
      <c r="BM50" s="6">
        <v>122.5</v>
      </c>
      <c r="BN50" s="6">
        <v>118</v>
      </c>
      <c r="BO50" s="6">
        <v>151.06</v>
      </c>
      <c r="BP50" s="6" t="s">
        <v>120</v>
      </c>
      <c r="BQ50" s="6" t="s">
        <v>120</v>
      </c>
      <c r="BR50" s="6" t="s">
        <v>120</v>
      </c>
      <c r="BS50" s="6">
        <v>124.25</v>
      </c>
      <c r="BT50" s="6">
        <v>146.93</v>
      </c>
      <c r="BU50" s="6" t="s">
        <v>120</v>
      </c>
      <c r="BV50" s="6" t="s">
        <v>120</v>
      </c>
      <c r="BW50" s="6" t="s">
        <v>120</v>
      </c>
      <c r="BX50" s="6" t="s">
        <v>120</v>
      </c>
      <c r="BY50" s="6" t="s">
        <v>120</v>
      </c>
      <c r="BZ50" s="6">
        <v>164.85</v>
      </c>
      <c r="CA50" s="6" t="s">
        <v>120</v>
      </c>
      <c r="CB50" s="6">
        <v>154</v>
      </c>
      <c r="CC50" s="6" t="s">
        <v>120</v>
      </c>
      <c r="CD50" s="6" t="s">
        <v>120</v>
      </c>
      <c r="CE50" s="6">
        <v>198.81</v>
      </c>
      <c r="CF50" s="6">
        <v>236.5</v>
      </c>
      <c r="CG50" s="6">
        <v>241.63</v>
      </c>
      <c r="CH50" s="6" t="s">
        <v>120</v>
      </c>
      <c r="CI50" s="6">
        <v>253.88</v>
      </c>
      <c r="CJ50" s="6" t="s">
        <v>120</v>
      </c>
      <c r="CK50" s="6">
        <v>253.42</v>
      </c>
      <c r="CL50" s="6">
        <v>236</v>
      </c>
      <c r="CM50" s="6" t="s">
        <v>120</v>
      </c>
      <c r="CN50" s="6">
        <v>184.56</v>
      </c>
      <c r="CO50" s="6" t="s">
        <v>120</v>
      </c>
      <c r="CP50" s="6">
        <v>185.33</v>
      </c>
      <c r="CQ50" s="6">
        <v>132.16999999999999</v>
      </c>
      <c r="CR50" s="6" t="s">
        <v>120</v>
      </c>
      <c r="CS50" s="6" t="s">
        <v>120</v>
      </c>
      <c r="CT50" s="6">
        <v>200</v>
      </c>
      <c r="CU50" s="6">
        <v>396.88</v>
      </c>
      <c r="CV50" s="6">
        <v>390</v>
      </c>
      <c r="CW50" s="6">
        <v>568</v>
      </c>
      <c r="CX50" s="6">
        <v>568</v>
      </c>
      <c r="CY50" s="6">
        <v>80</v>
      </c>
      <c r="CZ50" s="6" t="s">
        <v>120</v>
      </c>
      <c r="DA50" s="6">
        <v>130.56</v>
      </c>
      <c r="DB50" s="6">
        <v>192.99</v>
      </c>
      <c r="DC50" s="6" t="s">
        <v>120</v>
      </c>
      <c r="DD50" s="6"/>
      <c r="DE50" s="6"/>
      <c r="DG50" s="27">
        <v>3</v>
      </c>
      <c r="DH50" s="27">
        <v>165</v>
      </c>
    </row>
    <row r="51" spans="1:112">
      <c r="A51" s="31">
        <v>32964</v>
      </c>
      <c r="B51" s="6">
        <v>296.67</v>
      </c>
      <c r="C51" s="6">
        <v>341.46</v>
      </c>
      <c r="D51" s="6">
        <v>342.75</v>
      </c>
      <c r="E51" s="6" t="s">
        <v>120</v>
      </c>
      <c r="F51" s="6">
        <v>139.63</v>
      </c>
      <c r="G51" s="6" t="s">
        <v>120</v>
      </c>
      <c r="H51" s="6" t="s">
        <v>120</v>
      </c>
      <c r="I51" s="6" t="s">
        <v>120</v>
      </c>
      <c r="J51" s="6" t="s">
        <v>120</v>
      </c>
      <c r="K51" s="6" t="s">
        <v>120</v>
      </c>
      <c r="L51" s="6" t="s">
        <v>120</v>
      </c>
      <c r="M51" s="6" t="s">
        <v>120</v>
      </c>
      <c r="N51" s="6" t="s">
        <v>120</v>
      </c>
      <c r="O51" s="6">
        <v>126.72</v>
      </c>
      <c r="P51" s="6" t="s">
        <v>120</v>
      </c>
      <c r="Q51" s="6">
        <v>154.33000000000001</v>
      </c>
      <c r="R51" s="6" t="s">
        <v>120</v>
      </c>
      <c r="S51" s="6" t="s">
        <v>120</v>
      </c>
      <c r="T51" s="6">
        <v>157.09</v>
      </c>
      <c r="U51" s="6">
        <v>195.78</v>
      </c>
      <c r="V51" s="6">
        <v>173.29</v>
      </c>
      <c r="W51" s="6" t="s">
        <v>120</v>
      </c>
      <c r="X51" s="6" t="s">
        <v>120</v>
      </c>
      <c r="Y51" s="6" t="s">
        <v>120</v>
      </c>
      <c r="Z51" s="6" t="s">
        <v>120</v>
      </c>
      <c r="AA51" s="6">
        <v>144.44</v>
      </c>
      <c r="AB51" s="6" t="s">
        <v>120</v>
      </c>
      <c r="AC51" s="6" t="s">
        <v>120</v>
      </c>
      <c r="AD51" s="6" t="s">
        <v>120</v>
      </c>
      <c r="AE51" s="6" t="s">
        <v>120</v>
      </c>
      <c r="AF51" s="6" t="s">
        <v>120</v>
      </c>
      <c r="AG51" s="6" t="s">
        <v>120</v>
      </c>
      <c r="AH51" s="6">
        <v>202.17</v>
      </c>
      <c r="AI51" s="6" t="s">
        <v>120</v>
      </c>
      <c r="AJ51" s="6" t="s">
        <v>120</v>
      </c>
      <c r="AK51" s="6">
        <v>182.53</v>
      </c>
      <c r="AL51" s="6" t="s">
        <v>120</v>
      </c>
      <c r="AM51" s="6">
        <v>199.13</v>
      </c>
      <c r="AN51" s="6" t="s">
        <v>120</v>
      </c>
      <c r="AO51" s="6" t="s">
        <v>120</v>
      </c>
      <c r="AP51" s="6" t="s">
        <v>120</v>
      </c>
      <c r="AQ51" s="6">
        <v>305.20999999999998</v>
      </c>
      <c r="AR51" s="6">
        <v>72.290000000000006</v>
      </c>
      <c r="AS51" s="6" t="s">
        <v>120</v>
      </c>
      <c r="AT51" s="6" t="s">
        <v>120</v>
      </c>
      <c r="AU51" s="6" t="s">
        <v>120</v>
      </c>
      <c r="AV51" s="6">
        <v>165.54</v>
      </c>
      <c r="AW51" s="6" t="s">
        <v>120</v>
      </c>
      <c r="AX51" s="6"/>
      <c r="AY51" s="6"/>
      <c r="AZ51" s="6"/>
      <c r="BA51" s="6">
        <v>191.79</v>
      </c>
      <c r="BB51" s="6">
        <v>212</v>
      </c>
      <c r="BC51" s="6">
        <v>199</v>
      </c>
      <c r="BD51" s="6">
        <v>98.58</v>
      </c>
      <c r="BE51" s="6">
        <v>107.35</v>
      </c>
      <c r="BF51" s="6" t="s">
        <v>120</v>
      </c>
      <c r="BG51" s="6" t="s">
        <v>120</v>
      </c>
      <c r="BH51" s="6" t="s">
        <v>120</v>
      </c>
      <c r="BI51" s="6">
        <v>127.3</v>
      </c>
      <c r="BJ51" s="6" t="s">
        <v>120</v>
      </c>
      <c r="BK51" s="6" t="s">
        <v>120</v>
      </c>
      <c r="BL51" s="6" t="s">
        <v>120</v>
      </c>
      <c r="BM51" s="6">
        <v>115</v>
      </c>
      <c r="BN51" s="6" t="s">
        <v>120</v>
      </c>
      <c r="BO51" s="6">
        <v>149.22</v>
      </c>
      <c r="BP51" s="6" t="s">
        <v>120</v>
      </c>
      <c r="BQ51" s="6" t="s">
        <v>120</v>
      </c>
      <c r="BR51" s="6" t="s">
        <v>120</v>
      </c>
      <c r="BS51" s="6">
        <v>120.05</v>
      </c>
      <c r="BT51" s="6">
        <v>145.38</v>
      </c>
      <c r="BU51" s="6" t="s">
        <v>120</v>
      </c>
      <c r="BV51" s="6" t="s">
        <v>120</v>
      </c>
      <c r="BW51" s="6" t="s">
        <v>120</v>
      </c>
      <c r="BX51" s="6" t="s">
        <v>120</v>
      </c>
      <c r="BY51" s="6" t="s">
        <v>120</v>
      </c>
      <c r="BZ51" s="6">
        <v>166.2</v>
      </c>
      <c r="CA51" s="6" t="s">
        <v>120</v>
      </c>
      <c r="CB51" s="6" t="s">
        <v>120</v>
      </c>
      <c r="CC51" s="6" t="s">
        <v>120</v>
      </c>
      <c r="CD51" s="6" t="s">
        <v>120</v>
      </c>
      <c r="CE51" s="6">
        <v>200.59</v>
      </c>
      <c r="CF51" s="6">
        <v>243.25</v>
      </c>
      <c r="CG51" s="6">
        <v>250.4</v>
      </c>
      <c r="CH51" s="6">
        <v>200</v>
      </c>
      <c r="CI51" s="6">
        <v>275.38</v>
      </c>
      <c r="CJ51" s="6" t="s">
        <v>120</v>
      </c>
      <c r="CK51" s="6">
        <v>279.33</v>
      </c>
      <c r="CL51" s="6">
        <v>272.75</v>
      </c>
      <c r="CM51" s="6" t="s">
        <v>120</v>
      </c>
      <c r="CN51" s="6">
        <v>200.13</v>
      </c>
      <c r="CO51" s="6" t="s">
        <v>120</v>
      </c>
      <c r="CP51" s="6">
        <v>199.44</v>
      </c>
      <c r="CQ51" s="6">
        <v>140.83000000000001</v>
      </c>
      <c r="CR51" s="6" t="s">
        <v>120</v>
      </c>
      <c r="CS51" s="6" t="s">
        <v>120</v>
      </c>
      <c r="CT51" s="6">
        <v>206.5</v>
      </c>
      <c r="CU51" s="6">
        <v>402.5</v>
      </c>
      <c r="CV51" s="6">
        <v>407</v>
      </c>
      <c r="CW51" s="6">
        <v>595.75</v>
      </c>
      <c r="CX51" s="6">
        <v>536.5</v>
      </c>
      <c r="CY51" s="6">
        <v>87.33</v>
      </c>
      <c r="CZ51" s="6" t="s">
        <v>120</v>
      </c>
      <c r="DA51" s="6">
        <v>125.71</v>
      </c>
      <c r="DB51" s="6">
        <v>201.51</v>
      </c>
      <c r="DC51" s="6" t="s">
        <v>120</v>
      </c>
      <c r="DD51" s="6"/>
      <c r="DE51" s="6"/>
      <c r="DG51" s="27">
        <v>3</v>
      </c>
      <c r="DH51" s="27">
        <v>169</v>
      </c>
    </row>
    <row r="52" spans="1:112">
      <c r="A52" s="31">
        <v>32994</v>
      </c>
      <c r="B52" s="6">
        <v>280.62</v>
      </c>
      <c r="C52" s="6">
        <v>313.16000000000003</v>
      </c>
      <c r="D52" s="6">
        <v>328.99</v>
      </c>
      <c r="E52" s="6" t="s">
        <v>120</v>
      </c>
      <c r="F52" s="6">
        <v>142.35</v>
      </c>
      <c r="G52" s="6" t="s">
        <v>120</v>
      </c>
      <c r="H52" s="6" t="s">
        <v>120</v>
      </c>
      <c r="I52" s="6" t="s">
        <v>120</v>
      </c>
      <c r="J52" s="6" t="s">
        <v>120</v>
      </c>
      <c r="K52" s="6" t="s">
        <v>120</v>
      </c>
      <c r="L52" s="6" t="s">
        <v>120</v>
      </c>
      <c r="M52" s="6" t="s">
        <v>120</v>
      </c>
      <c r="N52" s="6" t="s">
        <v>120</v>
      </c>
      <c r="O52" s="6">
        <v>110.81</v>
      </c>
      <c r="P52" s="6" t="s">
        <v>120</v>
      </c>
      <c r="Q52" s="6">
        <v>150.6</v>
      </c>
      <c r="R52" s="6" t="s">
        <v>120</v>
      </c>
      <c r="S52" s="6" t="s">
        <v>120</v>
      </c>
      <c r="T52" s="6">
        <v>146.75</v>
      </c>
      <c r="U52" s="6">
        <v>184.15</v>
      </c>
      <c r="V52" s="6">
        <v>166.87</v>
      </c>
      <c r="W52" s="6" t="s">
        <v>120</v>
      </c>
      <c r="X52" s="6" t="s">
        <v>120</v>
      </c>
      <c r="Y52" s="6" t="s">
        <v>120</v>
      </c>
      <c r="Z52" s="6" t="s">
        <v>120</v>
      </c>
      <c r="AA52" s="6">
        <v>131.74</v>
      </c>
      <c r="AB52" s="6" t="s">
        <v>120</v>
      </c>
      <c r="AC52" s="6" t="s">
        <v>120</v>
      </c>
      <c r="AD52" s="6" t="s">
        <v>120</v>
      </c>
      <c r="AE52" s="6" t="s">
        <v>120</v>
      </c>
      <c r="AF52" s="6" t="s">
        <v>120</v>
      </c>
      <c r="AG52" s="6" t="s">
        <v>120</v>
      </c>
      <c r="AH52" s="6">
        <v>201.61</v>
      </c>
      <c r="AI52" s="6" t="s">
        <v>120</v>
      </c>
      <c r="AJ52" s="6" t="s">
        <v>120</v>
      </c>
      <c r="AK52" s="6">
        <v>197.13</v>
      </c>
      <c r="AL52" s="6">
        <v>210</v>
      </c>
      <c r="AM52" s="6">
        <v>195.48</v>
      </c>
      <c r="AN52" s="6" t="s">
        <v>120</v>
      </c>
      <c r="AO52" s="6" t="s">
        <v>120</v>
      </c>
      <c r="AP52" s="6" t="s">
        <v>120</v>
      </c>
      <c r="AQ52" s="6">
        <v>289.02</v>
      </c>
      <c r="AR52" s="6">
        <v>81.069999999999993</v>
      </c>
      <c r="AS52" s="6" t="s">
        <v>120</v>
      </c>
      <c r="AT52" s="6" t="s">
        <v>120</v>
      </c>
      <c r="AU52" s="6" t="s">
        <v>120</v>
      </c>
      <c r="AV52" s="6">
        <v>166.21</v>
      </c>
      <c r="AW52" s="6" t="s">
        <v>120</v>
      </c>
      <c r="AX52" s="6"/>
      <c r="AY52" s="6"/>
      <c r="AZ52" s="6"/>
      <c r="BA52" s="6">
        <v>175.56</v>
      </c>
      <c r="BB52" s="6">
        <v>203.81</v>
      </c>
      <c r="BC52" s="6">
        <v>205</v>
      </c>
      <c r="BD52" s="6">
        <v>92.96</v>
      </c>
      <c r="BE52" s="6">
        <v>102.83</v>
      </c>
      <c r="BF52" s="6" t="s">
        <v>120</v>
      </c>
      <c r="BG52" s="6" t="s">
        <v>120</v>
      </c>
      <c r="BH52" s="6" t="s">
        <v>120</v>
      </c>
      <c r="BI52" s="6">
        <v>122.09</v>
      </c>
      <c r="BJ52" s="6" t="s">
        <v>120</v>
      </c>
      <c r="BK52" s="6" t="s">
        <v>120</v>
      </c>
      <c r="BL52" s="6" t="s">
        <v>120</v>
      </c>
      <c r="BM52" s="6">
        <v>112.38</v>
      </c>
      <c r="BN52" s="6">
        <v>103.5</v>
      </c>
      <c r="BO52" s="6">
        <v>142.44</v>
      </c>
      <c r="BP52" s="6" t="s">
        <v>120</v>
      </c>
      <c r="BQ52" s="6" t="s">
        <v>120</v>
      </c>
      <c r="BR52" s="6" t="s">
        <v>120</v>
      </c>
      <c r="BS52" s="6">
        <v>115.65</v>
      </c>
      <c r="BT52" s="6">
        <v>136.52000000000001</v>
      </c>
      <c r="BU52" s="6" t="s">
        <v>120</v>
      </c>
      <c r="BV52" s="6" t="s">
        <v>120</v>
      </c>
      <c r="BW52" s="6" t="s">
        <v>120</v>
      </c>
      <c r="BX52" s="6" t="s">
        <v>120</v>
      </c>
      <c r="BY52" s="6" t="s">
        <v>120</v>
      </c>
      <c r="BZ52" s="6">
        <v>154.93</v>
      </c>
      <c r="CA52" s="6" t="s">
        <v>120</v>
      </c>
      <c r="CB52" s="6" t="s">
        <v>120</v>
      </c>
      <c r="CC52" s="6" t="s">
        <v>120</v>
      </c>
      <c r="CD52" s="6" t="s">
        <v>120</v>
      </c>
      <c r="CE52" s="6">
        <v>185.65</v>
      </c>
      <c r="CF52" s="6">
        <v>236.33</v>
      </c>
      <c r="CG52" s="6">
        <v>243.4</v>
      </c>
      <c r="CH52" s="6">
        <v>204.83</v>
      </c>
      <c r="CI52" s="6">
        <v>266.27999999999997</v>
      </c>
      <c r="CJ52" s="6" t="s">
        <v>120</v>
      </c>
      <c r="CK52" s="6">
        <v>266.98</v>
      </c>
      <c r="CL52" s="6">
        <v>267.5</v>
      </c>
      <c r="CM52" s="6" t="s">
        <v>120</v>
      </c>
      <c r="CN52" s="6">
        <v>199.94</v>
      </c>
      <c r="CO52" s="6" t="s">
        <v>120</v>
      </c>
      <c r="CP52" s="6">
        <v>192</v>
      </c>
      <c r="CQ52" s="6">
        <v>139.41999999999999</v>
      </c>
      <c r="CR52" s="6" t="s">
        <v>120</v>
      </c>
      <c r="CS52" s="6" t="s">
        <v>120</v>
      </c>
      <c r="CT52" s="6">
        <v>189.5</v>
      </c>
      <c r="CU52" s="6">
        <v>392.13</v>
      </c>
      <c r="CV52" s="6">
        <v>406.5</v>
      </c>
      <c r="CW52" s="6">
        <v>598.83000000000004</v>
      </c>
      <c r="CX52" s="6">
        <v>546</v>
      </c>
      <c r="CY52" s="6">
        <v>92.03</v>
      </c>
      <c r="CZ52" s="6" t="s">
        <v>120</v>
      </c>
      <c r="DA52" s="6">
        <v>128.04</v>
      </c>
      <c r="DB52" s="6">
        <v>196.78</v>
      </c>
      <c r="DC52" s="6" t="s">
        <v>120</v>
      </c>
      <c r="DD52" s="6"/>
      <c r="DE52" s="6"/>
      <c r="DG52" s="27">
        <v>4</v>
      </c>
      <c r="DH52" s="27">
        <v>173</v>
      </c>
    </row>
    <row r="53" spans="1:112">
      <c r="A53" s="31">
        <v>33025</v>
      </c>
      <c r="B53" s="6">
        <v>297.60000000000002</v>
      </c>
      <c r="C53" s="6">
        <v>327.33</v>
      </c>
      <c r="D53" s="6">
        <v>339.17</v>
      </c>
      <c r="E53" s="6" t="s">
        <v>120</v>
      </c>
      <c r="F53" s="6">
        <v>139.54</v>
      </c>
      <c r="G53" s="6" t="s">
        <v>120</v>
      </c>
      <c r="H53" s="6" t="s">
        <v>120</v>
      </c>
      <c r="I53" s="6" t="s">
        <v>120</v>
      </c>
      <c r="J53" s="6" t="s">
        <v>120</v>
      </c>
      <c r="K53" s="6" t="s">
        <v>120</v>
      </c>
      <c r="L53" s="6" t="s">
        <v>120</v>
      </c>
      <c r="M53" s="6" t="s">
        <v>120</v>
      </c>
      <c r="N53" s="6" t="s">
        <v>120</v>
      </c>
      <c r="O53" s="6">
        <v>106.7</v>
      </c>
      <c r="P53" s="6" t="s">
        <v>120</v>
      </c>
      <c r="Q53" s="6">
        <v>143</v>
      </c>
      <c r="R53" s="6" t="s">
        <v>120</v>
      </c>
      <c r="S53" s="6" t="s">
        <v>120</v>
      </c>
      <c r="T53" s="6">
        <v>143.78</v>
      </c>
      <c r="U53" s="6">
        <v>175.92</v>
      </c>
      <c r="V53" s="6">
        <v>169.83</v>
      </c>
      <c r="W53" s="6" t="s">
        <v>120</v>
      </c>
      <c r="X53" s="6" t="s">
        <v>120</v>
      </c>
      <c r="Y53" s="6" t="s">
        <v>120</v>
      </c>
      <c r="Z53" s="6" t="s">
        <v>120</v>
      </c>
      <c r="AA53" s="6">
        <v>126.59</v>
      </c>
      <c r="AB53" s="6" t="s">
        <v>120</v>
      </c>
      <c r="AC53" s="6" t="s">
        <v>120</v>
      </c>
      <c r="AD53" s="6" t="s">
        <v>120</v>
      </c>
      <c r="AE53" s="6" t="s">
        <v>120</v>
      </c>
      <c r="AF53" s="6">
        <v>302</v>
      </c>
      <c r="AG53" s="6" t="s">
        <v>120</v>
      </c>
      <c r="AH53" s="6">
        <v>195.67</v>
      </c>
      <c r="AI53" s="6" t="s">
        <v>120</v>
      </c>
      <c r="AJ53" s="6" t="s">
        <v>120</v>
      </c>
      <c r="AK53" s="6">
        <v>205.83</v>
      </c>
      <c r="AL53" s="6">
        <v>197</v>
      </c>
      <c r="AM53" s="6">
        <v>193</v>
      </c>
      <c r="AN53" s="6" t="s">
        <v>120</v>
      </c>
      <c r="AO53" s="6" t="s">
        <v>120</v>
      </c>
      <c r="AP53" s="6" t="s">
        <v>120</v>
      </c>
      <c r="AQ53" s="6">
        <v>265.43</v>
      </c>
      <c r="AR53" s="6">
        <v>75.38</v>
      </c>
      <c r="AS53" s="6" t="s">
        <v>120</v>
      </c>
      <c r="AT53" s="6" t="s">
        <v>120</v>
      </c>
      <c r="AU53" s="6" t="s">
        <v>120</v>
      </c>
      <c r="AV53" s="6">
        <v>147.69</v>
      </c>
      <c r="AW53" s="6" t="s">
        <v>120</v>
      </c>
      <c r="AX53" s="6"/>
      <c r="AY53" s="6"/>
      <c r="AZ53" s="6"/>
      <c r="BA53" s="6">
        <v>185.36</v>
      </c>
      <c r="BB53" s="6">
        <v>213.19</v>
      </c>
      <c r="BC53" s="6">
        <v>213.33</v>
      </c>
      <c r="BD53" s="6">
        <v>94.08</v>
      </c>
      <c r="BE53" s="6">
        <v>101.75</v>
      </c>
      <c r="BF53" s="6" t="s">
        <v>120</v>
      </c>
      <c r="BG53" s="6" t="s">
        <v>120</v>
      </c>
      <c r="BH53" s="6" t="s">
        <v>120</v>
      </c>
      <c r="BI53" s="6">
        <v>120.04</v>
      </c>
      <c r="BJ53" s="6" t="s">
        <v>120</v>
      </c>
      <c r="BK53" s="6" t="s">
        <v>120</v>
      </c>
      <c r="BL53" s="6" t="s">
        <v>120</v>
      </c>
      <c r="BM53" s="6">
        <v>111.47</v>
      </c>
      <c r="BN53" s="6">
        <v>103.92</v>
      </c>
      <c r="BO53" s="6">
        <v>140.54</v>
      </c>
      <c r="BP53" s="6" t="s">
        <v>120</v>
      </c>
      <c r="BQ53" s="6" t="s">
        <v>120</v>
      </c>
      <c r="BR53" s="6" t="s">
        <v>120</v>
      </c>
      <c r="BS53" s="6">
        <v>114.86</v>
      </c>
      <c r="BT53" s="6">
        <v>131.33000000000001</v>
      </c>
      <c r="BU53" s="6" t="s">
        <v>120</v>
      </c>
      <c r="BV53" s="6" t="s">
        <v>120</v>
      </c>
      <c r="BW53" s="6" t="s">
        <v>120</v>
      </c>
      <c r="BX53" s="6" t="s">
        <v>120</v>
      </c>
      <c r="BY53" s="6" t="s">
        <v>120</v>
      </c>
      <c r="BZ53" s="6">
        <v>150.28</v>
      </c>
      <c r="CA53" s="6" t="s">
        <v>120</v>
      </c>
      <c r="CB53" s="6" t="s">
        <v>120</v>
      </c>
      <c r="CC53" s="6" t="s">
        <v>120</v>
      </c>
      <c r="CD53" s="6" t="s">
        <v>120</v>
      </c>
      <c r="CE53" s="6">
        <v>187.69</v>
      </c>
      <c r="CF53" s="6">
        <v>246.25</v>
      </c>
      <c r="CG53" s="6">
        <v>262.33</v>
      </c>
      <c r="CH53" s="6">
        <v>208.5</v>
      </c>
      <c r="CI53" s="6">
        <v>280.17</v>
      </c>
      <c r="CJ53" s="6" t="s">
        <v>120</v>
      </c>
      <c r="CK53" s="6">
        <v>278.81</v>
      </c>
      <c r="CL53" s="6">
        <v>278.75</v>
      </c>
      <c r="CM53" s="6" t="s">
        <v>120</v>
      </c>
      <c r="CN53" s="6">
        <v>202.68</v>
      </c>
      <c r="CO53" s="6" t="s">
        <v>120</v>
      </c>
      <c r="CP53" s="6">
        <v>206.46</v>
      </c>
      <c r="CQ53" s="6">
        <v>142.15</v>
      </c>
      <c r="CR53" s="6" t="s">
        <v>120</v>
      </c>
      <c r="CS53" s="6" t="s">
        <v>120</v>
      </c>
      <c r="CT53" s="6">
        <v>182.67</v>
      </c>
      <c r="CU53" s="6">
        <v>394.28</v>
      </c>
      <c r="CV53" s="6" t="s">
        <v>120</v>
      </c>
      <c r="CW53" s="6">
        <v>631.66999999999996</v>
      </c>
      <c r="CX53" s="6">
        <v>561.96</v>
      </c>
      <c r="CY53" s="6">
        <v>89.31</v>
      </c>
      <c r="CZ53" s="6" t="s">
        <v>120</v>
      </c>
      <c r="DA53" s="6">
        <v>128.75</v>
      </c>
      <c r="DB53" s="6">
        <v>199.49</v>
      </c>
      <c r="DC53" s="6" t="s">
        <v>120</v>
      </c>
      <c r="DD53" s="6"/>
      <c r="DE53" s="6"/>
      <c r="DG53" s="27">
        <v>3</v>
      </c>
      <c r="DH53" s="27">
        <v>178</v>
      </c>
    </row>
    <row r="54" spans="1:112">
      <c r="A54" s="31">
        <v>33055</v>
      </c>
      <c r="B54" s="6">
        <v>293.06</v>
      </c>
      <c r="C54" s="6">
        <v>342.07</v>
      </c>
      <c r="D54" s="6">
        <v>347.24</v>
      </c>
      <c r="E54" s="6" t="s">
        <v>120</v>
      </c>
      <c r="F54" s="6">
        <v>135.77000000000001</v>
      </c>
      <c r="G54" s="6" t="s">
        <v>120</v>
      </c>
      <c r="H54" s="6" t="s">
        <v>120</v>
      </c>
      <c r="I54" s="6" t="s">
        <v>120</v>
      </c>
      <c r="J54" s="6" t="s">
        <v>120</v>
      </c>
      <c r="K54" s="6" t="s">
        <v>120</v>
      </c>
      <c r="L54" s="6" t="s">
        <v>120</v>
      </c>
      <c r="M54" s="6" t="s">
        <v>120</v>
      </c>
      <c r="N54" s="6" t="s">
        <v>120</v>
      </c>
      <c r="O54" s="6">
        <v>102.86</v>
      </c>
      <c r="P54" s="6" t="s">
        <v>120</v>
      </c>
      <c r="Q54" s="6">
        <v>147.13</v>
      </c>
      <c r="R54" s="6" t="s">
        <v>120</v>
      </c>
      <c r="S54" s="6" t="s">
        <v>120</v>
      </c>
      <c r="T54" s="6">
        <v>142.59</v>
      </c>
      <c r="U54" s="6">
        <v>177</v>
      </c>
      <c r="V54" s="6">
        <v>163.13</v>
      </c>
      <c r="W54" s="6" t="s">
        <v>120</v>
      </c>
      <c r="X54" s="6" t="s">
        <v>120</v>
      </c>
      <c r="Y54" s="6" t="s">
        <v>120</v>
      </c>
      <c r="Z54" s="6" t="s">
        <v>120</v>
      </c>
      <c r="AA54" s="6">
        <v>126.71</v>
      </c>
      <c r="AB54" s="6" t="s">
        <v>120</v>
      </c>
      <c r="AC54" s="6" t="s">
        <v>120</v>
      </c>
      <c r="AD54" s="6" t="s">
        <v>120</v>
      </c>
      <c r="AE54" s="6" t="s">
        <v>120</v>
      </c>
      <c r="AF54" s="6">
        <v>317</v>
      </c>
      <c r="AG54" s="6" t="s">
        <v>120</v>
      </c>
      <c r="AH54" s="6">
        <v>193.5</v>
      </c>
      <c r="AI54" s="6" t="s">
        <v>120</v>
      </c>
      <c r="AJ54" s="6" t="s">
        <v>120</v>
      </c>
      <c r="AK54" s="6">
        <v>202.94</v>
      </c>
      <c r="AL54" s="6" t="s">
        <v>120</v>
      </c>
      <c r="AM54" s="6">
        <v>203.92</v>
      </c>
      <c r="AN54" s="6" t="s">
        <v>120</v>
      </c>
      <c r="AO54" s="6" t="s">
        <v>120</v>
      </c>
      <c r="AP54" s="6" t="s">
        <v>120</v>
      </c>
      <c r="AQ54" s="6">
        <v>270.51</v>
      </c>
      <c r="AR54" s="6">
        <v>79.92</v>
      </c>
      <c r="AS54" s="6" t="s">
        <v>120</v>
      </c>
      <c r="AT54" s="6" t="s">
        <v>120</v>
      </c>
      <c r="AU54" s="6" t="s">
        <v>120</v>
      </c>
      <c r="AV54" s="6">
        <v>146.44</v>
      </c>
      <c r="AW54" s="6" t="s">
        <v>120</v>
      </c>
      <c r="AX54" s="6"/>
      <c r="AY54" s="6"/>
      <c r="AZ54" s="6"/>
      <c r="BA54" s="6">
        <v>188.96</v>
      </c>
      <c r="BB54" s="6">
        <v>227.5</v>
      </c>
      <c r="BC54" s="6">
        <v>221.08</v>
      </c>
      <c r="BD54" s="6">
        <v>96.55</v>
      </c>
      <c r="BE54" s="6">
        <v>102.5</v>
      </c>
      <c r="BF54" s="6" t="s">
        <v>120</v>
      </c>
      <c r="BG54" s="6" t="s">
        <v>120</v>
      </c>
      <c r="BH54" s="6" t="s">
        <v>120</v>
      </c>
      <c r="BI54" s="6">
        <v>120.7</v>
      </c>
      <c r="BJ54" s="6" t="s">
        <v>120</v>
      </c>
      <c r="BK54" s="6" t="s">
        <v>120</v>
      </c>
      <c r="BL54" s="6" t="s">
        <v>120</v>
      </c>
      <c r="BM54" s="6">
        <v>113.36</v>
      </c>
      <c r="BN54" s="6">
        <v>106.75</v>
      </c>
      <c r="BO54" s="6">
        <v>143.66999999999999</v>
      </c>
      <c r="BP54" s="6" t="s">
        <v>120</v>
      </c>
      <c r="BQ54" s="6" t="s">
        <v>120</v>
      </c>
      <c r="BR54" s="6" t="s">
        <v>120</v>
      </c>
      <c r="BS54" s="6">
        <v>115.89</v>
      </c>
      <c r="BT54" s="6">
        <v>131.58000000000001</v>
      </c>
      <c r="BU54" s="6" t="s">
        <v>120</v>
      </c>
      <c r="BV54" s="6" t="s">
        <v>120</v>
      </c>
      <c r="BW54" s="6" t="s">
        <v>120</v>
      </c>
      <c r="BX54" s="6" t="s">
        <v>120</v>
      </c>
      <c r="BY54" s="6" t="s">
        <v>120</v>
      </c>
      <c r="BZ54" s="6">
        <v>144.91</v>
      </c>
      <c r="CA54" s="6" t="s">
        <v>120</v>
      </c>
      <c r="CB54" s="6" t="s">
        <v>120</v>
      </c>
      <c r="CC54" s="6" t="s">
        <v>120</v>
      </c>
      <c r="CD54" s="6" t="s">
        <v>120</v>
      </c>
      <c r="CE54" s="6">
        <v>188.08</v>
      </c>
      <c r="CF54" s="6">
        <v>240.25</v>
      </c>
      <c r="CG54" s="6">
        <v>247.95</v>
      </c>
      <c r="CH54" s="6">
        <v>208</v>
      </c>
      <c r="CI54" s="6">
        <v>269.19</v>
      </c>
      <c r="CJ54" s="6" t="s">
        <v>120</v>
      </c>
      <c r="CK54" s="6">
        <v>269.27</v>
      </c>
      <c r="CL54" s="6">
        <v>261</v>
      </c>
      <c r="CM54" s="6" t="s">
        <v>120</v>
      </c>
      <c r="CN54" s="6">
        <v>196.23</v>
      </c>
      <c r="CO54" s="6" t="s">
        <v>120</v>
      </c>
      <c r="CP54" s="6">
        <v>194.28</v>
      </c>
      <c r="CQ54" s="6">
        <v>142.69</v>
      </c>
      <c r="CR54" s="6" t="s">
        <v>120</v>
      </c>
      <c r="CS54" s="6" t="s">
        <v>120</v>
      </c>
      <c r="CT54" s="6" t="s">
        <v>120</v>
      </c>
      <c r="CU54" s="6">
        <v>385</v>
      </c>
      <c r="CV54" s="6">
        <v>386</v>
      </c>
      <c r="CW54" s="6">
        <v>586.05999999999995</v>
      </c>
      <c r="CX54" s="6">
        <v>576</v>
      </c>
      <c r="CY54" s="6">
        <v>91.25</v>
      </c>
      <c r="CZ54" s="6" t="s">
        <v>120</v>
      </c>
      <c r="DA54" s="6">
        <v>126.75</v>
      </c>
      <c r="DB54" s="6">
        <v>198.38</v>
      </c>
      <c r="DC54" s="6" t="s">
        <v>120</v>
      </c>
      <c r="DD54" s="6"/>
      <c r="DE54" s="6"/>
      <c r="DG54" s="27">
        <v>3</v>
      </c>
      <c r="DH54" s="27">
        <v>182</v>
      </c>
    </row>
    <row r="55" spans="1:112">
      <c r="A55" s="31">
        <v>33086</v>
      </c>
      <c r="B55" s="6">
        <v>289.55</v>
      </c>
      <c r="C55" s="6">
        <v>341.85</v>
      </c>
      <c r="D55" s="6">
        <v>345.41</v>
      </c>
      <c r="E55" s="6" t="s">
        <v>120</v>
      </c>
      <c r="F55" s="6">
        <v>136.83000000000001</v>
      </c>
      <c r="G55" s="6" t="s">
        <v>120</v>
      </c>
      <c r="H55" s="6" t="s">
        <v>120</v>
      </c>
      <c r="I55" s="6" t="s">
        <v>120</v>
      </c>
      <c r="J55" s="6" t="s">
        <v>120</v>
      </c>
      <c r="K55" s="6" t="s">
        <v>120</v>
      </c>
      <c r="L55" s="6" t="s">
        <v>120</v>
      </c>
      <c r="M55" s="6" t="s">
        <v>120</v>
      </c>
      <c r="N55" s="6" t="s">
        <v>120</v>
      </c>
      <c r="O55" s="6">
        <v>109.43</v>
      </c>
      <c r="P55" s="6" t="s">
        <v>120</v>
      </c>
      <c r="Q55" s="6">
        <v>144.16999999999999</v>
      </c>
      <c r="R55" s="6" t="s">
        <v>120</v>
      </c>
      <c r="S55" s="6" t="s">
        <v>120</v>
      </c>
      <c r="T55" s="6">
        <v>147.38999999999999</v>
      </c>
      <c r="U55" s="6">
        <v>178.17</v>
      </c>
      <c r="V55" s="6">
        <v>164.56</v>
      </c>
      <c r="W55" s="6" t="s">
        <v>120</v>
      </c>
      <c r="X55" s="6" t="s">
        <v>120</v>
      </c>
      <c r="Y55" s="6" t="s">
        <v>120</v>
      </c>
      <c r="Z55" s="6" t="s">
        <v>120</v>
      </c>
      <c r="AA55" s="6">
        <v>136.49</v>
      </c>
      <c r="AB55" s="6" t="s">
        <v>120</v>
      </c>
      <c r="AC55" s="6" t="s">
        <v>120</v>
      </c>
      <c r="AD55" s="6" t="s">
        <v>120</v>
      </c>
      <c r="AE55" s="6" t="s">
        <v>120</v>
      </c>
      <c r="AF55" s="6">
        <v>286</v>
      </c>
      <c r="AG55" s="6" t="s">
        <v>120</v>
      </c>
      <c r="AH55" s="6">
        <v>193.23</v>
      </c>
      <c r="AI55" s="6" t="s">
        <v>120</v>
      </c>
      <c r="AJ55" s="6" t="s">
        <v>120</v>
      </c>
      <c r="AK55" s="6">
        <v>193.07</v>
      </c>
      <c r="AL55" s="6" t="s">
        <v>120</v>
      </c>
      <c r="AM55" s="6">
        <v>209.65</v>
      </c>
      <c r="AN55" s="6" t="s">
        <v>120</v>
      </c>
      <c r="AO55" s="6" t="s">
        <v>120</v>
      </c>
      <c r="AP55" s="6" t="s">
        <v>120</v>
      </c>
      <c r="AQ55" s="6">
        <v>267.83999999999997</v>
      </c>
      <c r="AR55" s="6">
        <v>76.27</v>
      </c>
      <c r="AS55" s="6" t="s">
        <v>120</v>
      </c>
      <c r="AT55" s="6" t="s">
        <v>120</v>
      </c>
      <c r="AU55" s="6" t="s">
        <v>120</v>
      </c>
      <c r="AV55" s="6">
        <v>162.61000000000001</v>
      </c>
      <c r="AW55" s="6" t="s">
        <v>120</v>
      </c>
      <c r="AX55" s="6"/>
      <c r="AY55" s="6"/>
      <c r="AZ55" s="6"/>
      <c r="BA55" s="6">
        <v>189.13</v>
      </c>
      <c r="BB55" s="6">
        <v>226.75</v>
      </c>
      <c r="BC55" s="6">
        <v>226.67</v>
      </c>
      <c r="BD55" s="6">
        <v>99.62</v>
      </c>
      <c r="BE55" s="6">
        <v>104</v>
      </c>
      <c r="BF55" s="6" t="s">
        <v>120</v>
      </c>
      <c r="BG55" s="6" t="s">
        <v>120</v>
      </c>
      <c r="BH55" s="6" t="s">
        <v>120</v>
      </c>
      <c r="BI55" s="6">
        <v>122.56</v>
      </c>
      <c r="BJ55" s="6" t="s">
        <v>120</v>
      </c>
      <c r="BK55" s="6" t="s">
        <v>120</v>
      </c>
      <c r="BL55" s="6" t="s">
        <v>120</v>
      </c>
      <c r="BM55" s="6">
        <v>117.6</v>
      </c>
      <c r="BN55" s="6">
        <v>108.67</v>
      </c>
      <c r="BO55" s="6">
        <v>144.33000000000001</v>
      </c>
      <c r="BP55" s="6" t="s">
        <v>120</v>
      </c>
      <c r="BQ55" s="6" t="s">
        <v>120</v>
      </c>
      <c r="BR55" s="6" t="s">
        <v>120</v>
      </c>
      <c r="BS55" s="6">
        <v>116.96</v>
      </c>
      <c r="BT55" s="6">
        <v>135.21</v>
      </c>
      <c r="BU55" s="6" t="s">
        <v>120</v>
      </c>
      <c r="BV55" s="6" t="s">
        <v>120</v>
      </c>
      <c r="BW55" s="6" t="s">
        <v>120</v>
      </c>
      <c r="BX55" s="6" t="s">
        <v>120</v>
      </c>
      <c r="BY55" s="6" t="s">
        <v>120</v>
      </c>
      <c r="BZ55" s="6">
        <v>152.09</v>
      </c>
      <c r="CA55" s="6" t="s">
        <v>120</v>
      </c>
      <c r="CB55" s="6">
        <v>135</v>
      </c>
      <c r="CC55" s="6" t="s">
        <v>120</v>
      </c>
      <c r="CD55" s="6" t="s">
        <v>120</v>
      </c>
      <c r="CE55" s="6">
        <v>182.77</v>
      </c>
      <c r="CF55" s="6">
        <v>234.58</v>
      </c>
      <c r="CG55" s="6">
        <v>239.8</v>
      </c>
      <c r="CH55" s="6">
        <v>197.75</v>
      </c>
      <c r="CI55" s="6">
        <v>265.58</v>
      </c>
      <c r="CJ55" s="6" t="s">
        <v>120</v>
      </c>
      <c r="CK55" s="6">
        <v>253.95</v>
      </c>
      <c r="CL55" s="6">
        <v>269.25</v>
      </c>
      <c r="CM55" s="6" t="s">
        <v>120</v>
      </c>
      <c r="CN55" s="6">
        <v>194.25</v>
      </c>
      <c r="CO55" s="6" t="s">
        <v>120</v>
      </c>
      <c r="CP55" s="6">
        <v>196</v>
      </c>
      <c r="CQ55" s="6">
        <v>141.24</v>
      </c>
      <c r="CR55" s="6" t="s">
        <v>120</v>
      </c>
      <c r="CS55" s="6" t="s">
        <v>120</v>
      </c>
      <c r="CT55" s="6">
        <v>159.5</v>
      </c>
      <c r="CU55" s="6">
        <v>382</v>
      </c>
      <c r="CV55" s="6" t="s">
        <v>120</v>
      </c>
      <c r="CW55" s="6">
        <v>593.13</v>
      </c>
      <c r="CX55" s="6">
        <v>581</v>
      </c>
      <c r="CY55" s="6">
        <v>91.42</v>
      </c>
      <c r="CZ55" s="6" t="s">
        <v>120</v>
      </c>
      <c r="DA55" s="6">
        <v>139.63</v>
      </c>
      <c r="DB55" s="6">
        <v>189.56</v>
      </c>
      <c r="DC55" s="6" t="s">
        <v>120</v>
      </c>
      <c r="DD55" s="6"/>
      <c r="DE55" s="6"/>
      <c r="DG55" s="27">
        <v>4</v>
      </c>
      <c r="DH55" s="27">
        <v>186</v>
      </c>
    </row>
    <row r="56" spans="1:112">
      <c r="A56" s="31">
        <v>33117</v>
      </c>
      <c r="B56" s="6">
        <v>282.5</v>
      </c>
      <c r="C56" s="6">
        <v>327.5</v>
      </c>
      <c r="D56" s="6">
        <v>322.83</v>
      </c>
      <c r="E56" s="6" t="s">
        <v>120</v>
      </c>
      <c r="F56" s="6">
        <v>141</v>
      </c>
      <c r="G56" s="6" t="s">
        <v>120</v>
      </c>
      <c r="H56" s="6" t="s">
        <v>120</v>
      </c>
      <c r="I56" s="6" t="s">
        <v>120</v>
      </c>
      <c r="J56" s="6" t="s">
        <v>120</v>
      </c>
      <c r="K56" s="6" t="s">
        <v>120</v>
      </c>
      <c r="L56" s="6" t="s">
        <v>120</v>
      </c>
      <c r="M56" s="6" t="s">
        <v>120</v>
      </c>
      <c r="N56" s="6" t="s">
        <v>120</v>
      </c>
      <c r="O56" s="6">
        <v>109.83</v>
      </c>
      <c r="P56" s="6" t="s">
        <v>120</v>
      </c>
      <c r="Q56" s="6">
        <v>150</v>
      </c>
      <c r="R56" s="6" t="s">
        <v>120</v>
      </c>
      <c r="S56" s="6" t="s">
        <v>120</v>
      </c>
      <c r="T56" s="6">
        <v>155.27000000000001</v>
      </c>
      <c r="U56" s="6">
        <v>195.5</v>
      </c>
      <c r="V56" s="6">
        <v>164.38</v>
      </c>
      <c r="W56" s="6" t="s">
        <v>120</v>
      </c>
      <c r="X56" s="6" t="s">
        <v>120</v>
      </c>
      <c r="Y56" s="6" t="s">
        <v>120</v>
      </c>
      <c r="Z56" s="6" t="s">
        <v>120</v>
      </c>
      <c r="AA56" s="6">
        <v>145.88</v>
      </c>
      <c r="AB56" s="6" t="s">
        <v>120</v>
      </c>
      <c r="AC56" s="6" t="s">
        <v>120</v>
      </c>
      <c r="AD56" s="6" t="s">
        <v>120</v>
      </c>
      <c r="AE56" s="6" t="s">
        <v>120</v>
      </c>
      <c r="AF56" s="6">
        <v>272</v>
      </c>
      <c r="AG56" s="6" t="s">
        <v>120</v>
      </c>
      <c r="AH56" s="6">
        <v>179.19</v>
      </c>
      <c r="AI56" s="6" t="s">
        <v>120</v>
      </c>
      <c r="AJ56" s="6" t="s">
        <v>120</v>
      </c>
      <c r="AK56" s="6">
        <v>180.38</v>
      </c>
      <c r="AL56" s="6">
        <v>163</v>
      </c>
      <c r="AM56" s="6">
        <v>177.69</v>
      </c>
      <c r="AN56" s="6" t="s">
        <v>120</v>
      </c>
      <c r="AO56" s="6" t="s">
        <v>120</v>
      </c>
      <c r="AP56" s="6" t="s">
        <v>120</v>
      </c>
      <c r="AQ56" s="6">
        <v>279.5</v>
      </c>
      <c r="AR56" s="6">
        <v>62.5</v>
      </c>
      <c r="AS56" s="6" t="s">
        <v>120</v>
      </c>
      <c r="AT56" s="6" t="s">
        <v>120</v>
      </c>
      <c r="AU56" s="6" t="s">
        <v>120</v>
      </c>
      <c r="AV56" s="6">
        <v>161.96</v>
      </c>
      <c r="AW56" s="6" t="s">
        <v>120</v>
      </c>
      <c r="AX56" s="6"/>
      <c r="AY56" s="6"/>
      <c r="AZ56" s="6"/>
      <c r="BA56" s="6">
        <v>178.8</v>
      </c>
      <c r="BB56" s="6">
        <v>222.75</v>
      </c>
      <c r="BC56" s="6">
        <v>211.25</v>
      </c>
      <c r="BD56" s="6">
        <v>105.58</v>
      </c>
      <c r="BE56" s="6">
        <v>111</v>
      </c>
      <c r="BF56" s="6" t="s">
        <v>120</v>
      </c>
      <c r="BG56" s="6" t="s">
        <v>120</v>
      </c>
      <c r="BH56" s="6" t="s">
        <v>120</v>
      </c>
      <c r="BI56" s="6">
        <v>131.37</v>
      </c>
      <c r="BJ56" s="6" t="s">
        <v>120</v>
      </c>
      <c r="BK56" s="6" t="s">
        <v>120</v>
      </c>
      <c r="BL56" s="6" t="s">
        <v>120</v>
      </c>
      <c r="BM56" s="6">
        <v>122.72</v>
      </c>
      <c r="BN56" s="6">
        <v>115.33</v>
      </c>
      <c r="BO56" s="6">
        <v>156.63</v>
      </c>
      <c r="BP56" s="6" t="s">
        <v>120</v>
      </c>
      <c r="BQ56" s="6" t="s">
        <v>120</v>
      </c>
      <c r="BR56" s="6" t="s">
        <v>120</v>
      </c>
      <c r="BS56" s="6">
        <v>123.19</v>
      </c>
      <c r="BT56" s="6">
        <v>144.74</v>
      </c>
      <c r="BU56" s="6" t="s">
        <v>120</v>
      </c>
      <c r="BV56" s="6" t="s">
        <v>120</v>
      </c>
      <c r="BW56" s="6" t="s">
        <v>120</v>
      </c>
      <c r="BX56" s="6" t="s">
        <v>120</v>
      </c>
      <c r="BY56" s="6" t="s">
        <v>120</v>
      </c>
      <c r="BZ56" s="6">
        <v>162.82</v>
      </c>
      <c r="CA56" s="6" t="s">
        <v>120</v>
      </c>
      <c r="CB56" s="6" t="s">
        <v>120</v>
      </c>
      <c r="CC56" s="6" t="s">
        <v>120</v>
      </c>
      <c r="CD56" s="6" t="s">
        <v>120</v>
      </c>
      <c r="CE56" s="6">
        <v>176.26</v>
      </c>
      <c r="CF56" s="6">
        <v>233.31</v>
      </c>
      <c r="CG56" s="6">
        <v>235.79</v>
      </c>
      <c r="CH56" s="6">
        <v>186</v>
      </c>
      <c r="CI56" s="6">
        <v>252.43</v>
      </c>
      <c r="CJ56" s="6" t="s">
        <v>120</v>
      </c>
      <c r="CK56" s="6">
        <v>243.88</v>
      </c>
      <c r="CL56" s="6">
        <v>256</v>
      </c>
      <c r="CM56" s="6" t="s">
        <v>120</v>
      </c>
      <c r="CN56" s="6">
        <v>181.14</v>
      </c>
      <c r="CO56" s="6" t="s">
        <v>120</v>
      </c>
      <c r="CP56" s="6">
        <v>178.67</v>
      </c>
      <c r="CQ56" s="6">
        <v>126.25</v>
      </c>
      <c r="CR56" s="6" t="s">
        <v>120</v>
      </c>
      <c r="CS56" s="6" t="s">
        <v>120</v>
      </c>
      <c r="CT56" s="6">
        <v>143.5</v>
      </c>
      <c r="CU56" s="6">
        <v>427.5</v>
      </c>
      <c r="CV56" s="6">
        <v>404.5</v>
      </c>
      <c r="CW56" s="6">
        <v>653.41999999999996</v>
      </c>
      <c r="CX56" s="6">
        <v>635</v>
      </c>
      <c r="CY56" s="6">
        <v>80.83</v>
      </c>
      <c r="CZ56" s="6" t="s">
        <v>120</v>
      </c>
      <c r="DA56" s="6">
        <v>144</v>
      </c>
      <c r="DB56" s="6">
        <v>174.46</v>
      </c>
      <c r="DC56" s="6" t="s">
        <v>120</v>
      </c>
      <c r="DD56" s="6"/>
      <c r="DE56" s="6"/>
      <c r="DG56" s="27">
        <v>3</v>
      </c>
      <c r="DH56" s="27">
        <v>191</v>
      </c>
    </row>
    <row r="57" spans="1:112">
      <c r="A57" s="31">
        <v>33147</v>
      </c>
      <c r="B57" s="6">
        <v>279.63</v>
      </c>
      <c r="C57" s="6">
        <v>326.83</v>
      </c>
      <c r="D57" s="6">
        <v>316.75</v>
      </c>
      <c r="E57" s="6" t="s">
        <v>120</v>
      </c>
      <c r="F57" s="6">
        <v>143.33000000000001</v>
      </c>
      <c r="G57" s="6" t="s">
        <v>120</v>
      </c>
      <c r="H57" s="6" t="s">
        <v>120</v>
      </c>
      <c r="I57" s="6" t="s">
        <v>120</v>
      </c>
      <c r="J57" s="6" t="s">
        <v>120</v>
      </c>
      <c r="K57" s="6" t="s">
        <v>120</v>
      </c>
      <c r="L57" s="6" t="s">
        <v>120</v>
      </c>
      <c r="M57" s="6" t="s">
        <v>120</v>
      </c>
      <c r="N57" s="6" t="s">
        <v>120</v>
      </c>
      <c r="O57" s="6">
        <v>116.16</v>
      </c>
      <c r="P57" s="6" t="s">
        <v>120</v>
      </c>
      <c r="Q57" s="6">
        <v>164.61</v>
      </c>
      <c r="R57" s="6" t="s">
        <v>120</v>
      </c>
      <c r="S57" s="6" t="s">
        <v>120</v>
      </c>
      <c r="T57" s="6">
        <v>155.80000000000001</v>
      </c>
      <c r="U57" s="6">
        <v>191.44</v>
      </c>
      <c r="V57" s="6">
        <v>162.63999999999999</v>
      </c>
      <c r="W57" s="6" t="s">
        <v>120</v>
      </c>
      <c r="X57" s="6" t="s">
        <v>120</v>
      </c>
      <c r="Y57" s="6" t="s">
        <v>120</v>
      </c>
      <c r="Z57" s="6" t="s">
        <v>120</v>
      </c>
      <c r="AA57" s="6">
        <v>150.13</v>
      </c>
      <c r="AB57" s="6" t="s">
        <v>120</v>
      </c>
      <c r="AC57" s="6" t="s">
        <v>120</v>
      </c>
      <c r="AD57" s="6" t="s">
        <v>120</v>
      </c>
      <c r="AE57" s="6" t="s">
        <v>120</v>
      </c>
      <c r="AF57" s="6">
        <v>265.5</v>
      </c>
      <c r="AG57" s="6" t="s">
        <v>120</v>
      </c>
      <c r="AH57" s="6">
        <v>163.99</v>
      </c>
      <c r="AI57" s="6" t="s">
        <v>120</v>
      </c>
      <c r="AJ57" s="6" t="s">
        <v>120</v>
      </c>
      <c r="AK57" s="6">
        <v>171.3</v>
      </c>
      <c r="AL57" s="6">
        <v>158</v>
      </c>
      <c r="AM57" s="6">
        <v>174.88</v>
      </c>
      <c r="AN57" s="6" t="s">
        <v>120</v>
      </c>
      <c r="AO57" s="6" t="s">
        <v>120</v>
      </c>
      <c r="AP57" s="6" t="s">
        <v>120</v>
      </c>
      <c r="AQ57" s="6">
        <v>283.12</v>
      </c>
      <c r="AR57" s="6">
        <v>63.83</v>
      </c>
      <c r="AS57" s="6" t="s">
        <v>120</v>
      </c>
      <c r="AT57" s="6" t="s">
        <v>120</v>
      </c>
      <c r="AU57" s="6" t="s">
        <v>120</v>
      </c>
      <c r="AV57" s="6">
        <v>167.16</v>
      </c>
      <c r="AW57" s="6" t="s">
        <v>120</v>
      </c>
      <c r="AX57" s="6"/>
      <c r="AY57" s="6"/>
      <c r="AZ57" s="6"/>
      <c r="BA57" s="6">
        <v>181.91</v>
      </c>
      <c r="BB57" s="6">
        <v>216.8</v>
      </c>
      <c r="BC57" s="6">
        <v>214.05</v>
      </c>
      <c r="BD57" s="6">
        <v>110.76</v>
      </c>
      <c r="BE57" s="6">
        <v>118.81</v>
      </c>
      <c r="BF57" s="6" t="s">
        <v>120</v>
      </c>
      <c r="BG57" s="6" t="s">
        <v>120</v>
      </c>
      <c r="BH57" s="6" t="s">
        <v>120</v>
      </c>
      <c r="BI57" s="6">
        <v>136.91999999999999</v>
      </c>
      <c r="BJ57" s="6" t="s">
        <v>120</v>
      </c>
      <c r="BK57" s="6" t="s">
        <v>120</v>
      </c>
      <c r="BL57" s="6" t="s">
        <v>120</v>
      </c>
      <c r="BM57" s="6">
        <v>131.72999999999999</v>
      </c>
      <c r="BN57" s="6">
        <v>119.05</v>
      </c>
      <c r="BO57" s="6">
        <v>168.82</v>
      </c>
      <c r="BP57" s="6" t="s">
        <v>120</v>
      </c>
      <c r="BQ57" s="6" t="s">
        <v>120</v>
      </c>
      <c r="BR57" s="6" t="s">
        <v>120</v>
      </c>
      <c r="BS57" s="6">
        <v>127.4</v>
      </c>
      <c r="BT57" s="6">
        <v>147.08000000000001</v>
      </c>
      <c r="BU57" s="6" t="s">
        <v>120</v>
      </c>
      <c r="BV57" s="6" t="s">
        <v>120</v>
      </c>
      <c r="BW57" s="6" t="s">
        <v>120</v>
      </c>
      <c r="BX57" s="6" t="s">
        <v>120</v>
      </c>
      <c r="BY57" s="6" t="s">
        <v>120</v>
      </c>
      <c r="BZ57" s="6">
        <v>162.61000000000001</v>
      </c>
      <c r="CA57" s="6" t="s">
        <v>120</v>
      </c>
      <c r="CB57" s="6" t="s">
        <v>120</v>
      </c>
      <c r="CC57" s="6" t="s">
        <v>120</v>
      </c>
      <c r="CD57" s="6" t="s">
        <v>120</v>
      </c>
      <c r="CE57" s="6">
        <v>166.3</v>
      </c>
      <c r="CF57" s="6">
        <v>229.75</v>
      </c>
      <c r="CG57" s="6">
        <v>229.43</v>
      </c>
      <c r="CH57" s="6">
        <v>180</v>
      </c>
      <c r="CI57" s="6">
        <v>237.8</v>
      </c>
      <c r="CJ57" s="6" t="s">
        <v>120</v>
      </c>
      <c r="CK57" s="6">
        <v>225.62</v>
      </c>
      <c r="CL57" s="6">
        <v>244.5</v>
      </c>
      <c r="CM57" s="6" t="s">
        <v>120</v>
      </c>
      <c r="CN57" s="6">
        <v>164.4</v>
      </c>
      <c r="CO57" s="6" t="s">
        <v>120</v>
      </c>
      <c r="CP57" s="6">
        <v>168.38</v>
      </c>
      <c r="CQ57" s="6">
        <v>120</v>
      </c>
      <c r="CR57" s="6" t="s">
        <v>120</v>
      </c>
      <c r="CS57" s="6" t="s">
        <v>120</v>
      </c>
      <c r="CT57" s="6">
        <v>146.5</v>
      </c>
      <c r="CU57" s="6">
        <v>493.56</v>
      </c>
      <c r="CV57" s="6">
        <v>481.5</v>
      </c>
      <c r="CW57" s="6">
        <v>694.86</v>
      </c>
      <c r="CX57" s="6">
        <v>688.1</v>
      </c>
      <c r="CY57" s="6">
        <v>78.67</v>
      </c>
      <c r="CZ57" s="6" t="s">
        <v>120</v>
      </c>
      <c r="DA57" s="6">
        <v>144.61000000000001</v>
      </c>
      <c r="DB57" s="6">
        <v>168.56</v>
      </c>
      <c r="DC57" s="6" t="s">
        <v>120</v>
      </c>
      <c r="DD57" s="6"/>
      <c r="DE57" s="6"/>
      <c r="DG57" s="27">
        <v>4</v>
      </c>
      <c r="DH57" s="27">
        <v>195</v>
      </c>
    </row>
    <row r="58" spans="1:112">
      <c r="A58" s="31">
        <v>33178</v>
      </c>
      <c r="B58" s="6">
        <v>303.25</v>
      </c>
      <c r="C58" s="6">
        <v>364.79</v>
      </c>
      <c r="D58" s="6">
        <v>368.48</v>
      </c>
      <c r="E58" s="6" t="s">
        <v>120</v>
      </c>
      <c r="F58" s="6">
        <v>142.06</v>
      </c>
      <c r="G58" s="6" t="s">
        <v>120</v>
      </c>
      <c r="H58" s="6" t="s">
        <v>120</v>
      </c>
      <c r="I58" s="6" t="s">
        <v>120</v>
      </c>
      <c r="J58" s="6" t="s">
        <v>120</v>
      </c>
      <c r="K58" s="6" t="s">
        <v>120</v>
      </c>
      <c r="L58" s="6" t="s">
        <v>120</v>
      </c>
      <c r="M58" s="6" t="s">
        <v>120</v>
      </c>
      <c r="N58" s="6" t="s">
        <v>120</v>
      </c>
      <c r="O58" s="6">
        <v>127.66</v>
      </c>
      <c r="P58" s="6" t="s">
        <v>120</v>
      </c>
      <c r="Q58" s="6">
        <v>172.78</v>
      </c>
      <c r="R58" s="6" t="s">
        <v>120</v>
      </c>
      <c r="S58" s="6" t="s">
        <v>120</v>
      </c>
      <c r="T58" s="6">
        <v>155.13</v>
      </c>
      <c r="U58" s="6">
        <v>185.28</v>
      </c>
      <c r="V58" s="6">
        <v>162.72</v>
      </c>
      <c r="W58" s="6" t="s">
        <v>120</v>
      </c>
      <c r="X58" s="6" t="s">
        <v>120</v>
      </c>
      <c r="Y58" s="6" t="s">
        <v>120</v>
      </c>
      <c r="Z58" s="6" t="s">
        <v>120</v>
      </c>
      <c r="AA58" s="6">
        <v>157.9</v>
      </c>
      <c r="AB58" s="6" t="s">
        <v>120</v>
      </c>
      <c r="AC58" s="6" t="s">
        <v>120</v>
      </c>
      <c r="AD58" s="6" t="s">
        <v>120</v>
      </c>
      <c r="AE58" s="6" t="s">
        <v>120</v>
      </c>
      <c r="AF58" s="6">
        <v>232.75</v>
      </c>
      <c r="AG58" s="6" t="s">
        <v>120</v>
      </c>
      <c r="AH58" s="6">
        <v>153</v>
      </c>
      <c r="AI58" s="6" t="s">
        <v>120</v>
      </c>
      <c r="AJ58" s="6" t="s">
        <v>120</v>
      </c>
      <c r="AK58" s="6">
        <v>175.09</v>
      </c>
      <c r="AL58" s="6" t="s">
        <v>120</v>
      </c>
      <c r="AM58" s="6">
        <v>172.58</v>
      </c>
      <c r="AN58" s="6" t="s">
        <v>120</v>
      </c>
      <c r="AO58" s="6" t="s">
        <v>120</v>
      </c>
      <c r="AP58" s="6" t="s">
        <v>120</v>
      </c>
      <c r="AQ58" s="6">
        <v>286.44</v>
      </c>
      <c r="AR58" s="6">
        <v>62</v>
      </c>
      <c r="AS58" s="6" t="s">
        <v>120</v>
      </c>
      <c r="AT58" s="6" t="s">
        <v>120</v>
      </c>
      <c r="AU58" s="6" t="s">
        <v>120</v>
      </c>
      <c r="AV58" s="6">
        <v>175.13</v>
      </c>
      <c r="AW58" s="6" t="s">
        <v>120</v>
      </c>
      <c r="AX58" s="6"/>
      <c r="AY58" s="6"/>
      <c r="AZ58" s="6"/>
      <c r="BA58" s="6">
        <v>198.65</v>
      </c>
      <c r="BB58" s="6">
        <v>226.58</v>
      </c>
      <c r="BC58" s="6">
        <v>225.83</v>
      </c>
      <c r="BD58" s="6">
        <v>111.84</v>
      </c>
      <c r="BE58" s="6">
        <v>119</v>
      </c>
      <c r="BF58" s="6" t="s">
        <v>120</v>
      </c>
      <c r="BG58" s="6" t="s">
        <v>120</v>
      </c>
      <c r="BH58" s="6" t="s">
        <v>120</v>
      </c>
      <c r="BI58" s="6">
        <v>139.47</v>
      </c>
      <c r="BJ58" s="6" t="s">
        <v>120</v>
      </c>
      <c r="BK58" s="6" t="s">
        <v>120</v>
      </c>
      <c r="BL58" s="6" t="s">
        <v>120</v>
      </c>
      <c r="BM58" s="6">
        <v>133.33000000000001</v>
      </c>
      <c r="BN58" s="6">
        <v>121.08</v>
      </c>
      <c r="BO58" s="6">
        <v>178.34</v>
      </c>
      <c r="BP58" s="6" t="s">
        <v>120</v>
      </c>
      <c r="BQ58" s="6" t="s">
        <v>120</v>
      </c>
      <c r="BR58" s="6" t="s">
        <v>120</v>
      </c>
      <c r="BS58" s="6">
        <v>129.80000000000001</v>
      </c>
      <c r="BT58" s="6">
        <v>145.07</v>
      </c>
      <c r="BU58" s="6" t="s">
        <v>120</v>
      </c>
      <c r="BV58" s="6" t="s">
        <v>120</v>
      </c>
      <c r="BW58" s="6" t="s">
        <v>120</v>
      </c>
      <c r="BX58" s="6" t="s">
        <v>120</v>
      </c>
      <c r="BY58" s="6" t="s">
        <v>120</v>
      </c>
      <c r="BZ58" s="6">
        <v>157.01</v>
      </c>
      <c r="CA58" s="6" t="s">
        <v>120</v>
      </c>
      <c r="CB58" s="6" t="s">
        <v>120</v>
      </c>
      <c r="CC58" s="6" t="s">
        <v>120</v>
      </c>
      <c r="CD58" s="6" t="s">
        <v>120</v>
      </c>
      <c r="CE58" s="6">
        <v>162.19999999999999</v>
      </c>
      <c r="CF58" s="6">
        <v>215</v>
      </c>
      <c r="CG58" s="6">
        <v>222.93</v>
      </c>
      <c r="CH58" s="6">
        <v>178.5</v>
      </c>
      <c r="CI58" s="6">
        <v>212.32</v>
      </c>
      <c r="CJ58" s="6" t="s">
        <v>120</v>
      </c>
      <c r="CK58" s="6">
        <v>204.79</v>
      </c>
      <c r="CL58" s="6">
        <v>215</v>
      </c>
      <c r="CM58" s="6" t="s">
        <v>120</v>
      </c>
      <c r="CN58" s="6">
        <v>156.02000000000001</v>
      </c>
      <c r="CO58" s="6" t="s">
        <v>120</v>
      </c>
      <c r="CP58" s="6">
        <v>155.41999999999999</v>
      </c>
      <c r="CQ58" s="6">
        <v>115.23</v>
      </c>
      <c r="CR58" s="6" t="s">
        <v>120</v>
      </c>
      <c r="CS58" s="6" t="s">
        <v>120</v>
      </c>
      <c r="CT58" s="6">
        <v>148</v>
      </c>
      <c r="CU58" s="6">
        <v>482.33</v>
      </c>
      <c r="CV58" s="6">
        <v>477</v>
      </c>
      <c r="CW58" s="6">
        <v>702.5</v>
      </c>
      <c r="CX58" s="6">
        <v>703.25</v>
      </c>
      <c r="CY58" s="6">
        <v>80</v>
      </c>
      <c r="CZ58" s="6" t="s">
        <v>120</v>
      </c>
      <c r="DA58" s="6">
        <v>146.75</v>
      </c>
      <c r="DB58" s="6">
        <v>170.09</v>
      </c>
      <c r="DC58" s="6" t="s">
        <v>120</v>
      </c>
      <c r="DD58" s="6"/>
      <c r="DE58" s="6"/>
      <c r="DG58" s="27">
        <v>3</v>
      </c>
      <c r="DH58" s="27">
        <v>200</v>
      </c>
    </row>
    <row r="59" spans="1:112">
      <c r="A59" s="31">
        <v>33208</v>
      </c>
      <c r="B59" s="6">
        <v>304</v>
      </c>
      <c r="C59" s="6">
        <v>364.04</v>
      </c>
      <c r="D59" s="6">
        <v>366</v>
      </c>
      <c r="E59" s="6" t="s">
        <v>120</v>
      </c>
      <c r="F59" s="6">
        <v>138.33000000000001</v>
      </c>
      <c r="G59" s="6" t="s">
        <v>120</v>
      </c>
      <c r="H59" s="6" t="s">
        <v>120</v>
      </c>
      <c r="I59" s="6" t="s">
        <v>120</v>
      </c>
      <c r="J59" s="6" t="s">
        <v>120</v>
      </c>
      <c r="K59" s="6" t="s">
        <v>120</v>
      </c>
      <c r="L59" s="6" t="s">
        <v>120</v>
      </c>
      <c r="M59" s="6" t="s">
        <v>120</v>
      </c>
      <c r="N59" s="6" t="s">
        <v>120</v>
      </c>
      <c r="O59" s="6">
        <v>123.94</v>
      </c>
      <c r="P59" s="6" t="s">
        <v>120</v>
      </c>
      <c r="Q59" s="6" t="s">
        <v>120</v>
      </c>
      <c r="R59" s="6" t="s">
        <v>120</v>
      </c>
      <c r="S59" s="6" t="s">
        <v>120</v>
      </c>
      <c r="T59" s="6">
        <v>154.19</v>
      </c>
      <c r="U59" s="6">
        <v>186.83</v>
      </c>
      <c r="V59" s="6">
        <v>167.04</v>
      </c>
      <c r="W59" s="6" t="s">
        <v>120</v>
      </c>
      <c r="X59" s="6" t="s">
        <v>120</v>
      </c>
      <c r="Y59" s="6" t="s">
        <v>120</v>
      </c>
      <c r="Z59" s="6" t="s">
        <v>120</v>
      </c>
      <c r="AA59" s="6">
        <v>151.06</v>
      </c>
      <c r="AB59" s="6" t="s">
        <v>120</v>
      </c>
      <c r="AC59" s="6" t="s">
        <v>120</v>
      </c>
      <c r="AD59" s="6" t="s">
        <v>120</v>
      </c>
      <c r="AE59" s="6" t="s">
        <v>120</v>
      </c>
      <c r="AF59" s="6" t="s">
        <v>120</v>
      </c>
      <c r="AG59" s="6" t="s">
        <v>120</v>
      </c>
      <c r="AH59" s="6">
        <v>159.96</v>
      </c>
      <c r="AI59" s="6" t="s">
        <v>120</v>
      </c>
      <c r="AJ59" s="6" t="s">
        <v>120</v>
      </c>
      <c r="AK59" s="6">
        <v>190</v>
      </c>
      <c r="AL59" s="6">
        <v>178</v>
      </c>
      <c r="AM59" s="6">
        <v>169</v>
      </c>
      <c r="AN59" s="6" t="s">
        <v>120</v>
      </c>
      <c r="AO59" s="6" t="s">
        <v>120</v>
      </c>
      <c r="AP59" s="6" t="s">
        <v>120</v>
      </c>
      <c r="AQ59" s="6">
        <v>286.17</v>
      </c>
      <c r="AR59" s="6">
        <v>62.5</v>
      </c>
      <c r="AS59" s="6" t="s">
        <v>120</v>
      </c>
      <c r="AT59" s="6" t="s">
        <v>120</v>
      </c>
      <c r="AU59" s="6" t="s">
        <v>120</v>
      </c>
      <c r="AV59" s="6">
        <v>184.54</v>
      </c>
      <c r="AW59" s="6" t="s">
        <v>120</v>
      </c>
      <c r="AX59" s="6"/>
      <c r="AY59" s="6"/>
      <c r="AZ59" s="6"/>
      <c r="BA59" s="6">
        <v>199.72</v>
      </c>
      <c r="BB59" s="6">
        <v>236.5</v>
      </c>
      <c r="BC59" s="6">
        <v>218</v>
      </c>
      <c r="BD59" s="6">
        <v>108.6</v>
      </c>
      <c r="BE59" s="6">
        <v>114.75</v>
      </c>
      <c r="BF59" s="6" t="s">
        <v>120</v>
      </c>
      <c r="BG59" s="6" t="s">
        <v>120</v>
      </c>
      <c r="BH59" s="6" t="s">
        <v>120</v>
      </c>
      <c r="BI59" s="6">
        <v>133.13</v>
      </c>
      <c r="BJ59" s="6" t="s">
        <v>120</v>
      </c>
      <c r="BK59" s="6" t="s">
        <v>120</v>
      </c>
      <c r="BL59" s="6" t="s">
        <v>120</v>
      </c>
      <c r="BM59" s="6">
        <v>129.93</v>
      </c>
      <c r="BN59" s="6">
        <v>120.25</v>
      </c>
      <c r="BO59" s="6">
        <v>165.94</v>
      </c>
      <c r="BP59" s="6" t="s">
        <v>120</v>
      </c>
      <c r="BQ59" s="6" t="s">
        <v>120</v>
      </c>
      <c r="BR59" s="6" t="s">
        <v>120</v>
      </c>
      <c r="BS59" s="6">
        <v>123.58</v>
      </c>
      <c r="BT59" s="6">
        <v>144.44</v>
      </c>
      <c r="BU59" s="6" t="s">
        <v>120</v>
      </c>
      <c r="BV59" s="6" t="s">
        <v>120</v>
      </c>
      <c r="BW59" s="6" t="s">
        <v>120</v>
      </c>
      <c r="BX59" s="6" t="s">
        <v>120</v>
      </c>
      <c r="BY59" s="6" t="s">
        <v>120</v>
      </c>
      <c r="BZ59" s="6">
        <v>154.65</v>
      </c>
      <c r="CA59" s="6" t="s">
        <v>120</v>
      </c>
      <c r="CB59" s="6" t="s">
        <v>120</v>
      </c>
      <c r="CC59" s="6" t="s">
        <v>120</v>
      </c>
      <c r="CD59" s="6" t="s">
        <v>120</v>
      </c>
      <c r="CE59" s="6">
        <v>171.38</v>
      </c>
      <c r="CF59" s="6">
        <v>219.25</v>
      </c>
      <c r="CG59" s="6">
        <v>220.34</v>
      </c>
      <c r="CH59" s="6">
        <v>159.69</v>
      </c>
      <c r="CI59" s="6">
        <v>213.17</v>
      </c>
      <c r="CJ59" s="6" t="s">
        <v>120</v>
      </c>
      <c r="CK59" s="6">
        <v>210.14</v>
      </c>
      <c r="CL59" s="6" t="s">
        <v>120</v>
      </c>
      <c r="CM59" s="6" t="s">
        <v>120</v>
      </c>
      <c r="CN59" s="6">
        <v>162.25</v>
      </c>
      <c r="CO59" s="6" t="s">
        <v>120</v>
      </c>
      <c r="CP59" s="6">
        <v>162</v>
      </c>
      <c r="CQ59" s="6">
        <v>115.58</v>
      </c>
      <c r="CR59" s="6" t="s">
        <v>120</v>
      </c>
      <c r="CS59" s="6" t="s">
        <v>120</v>
      </c>
      <c r="CT59" s="6" t="s">
        <v>120</v>
      </c>
      <c r="CU59" s="6">
        <v>526</v>
      </c>
      <c r="CV59" s="6" t="s">
        <v>120</v>
      </c>
      <c r="CW59" s="6">
        <v>705.13</v>
      </c>
      <c r="CX59" s="6">
        <v>703.5</v>
      </c>
      <c r="CY59" s="6">
        <v>74.67</v>
      </c>
      <c r="CZ59" s="6" t="s">
        <v>120</v>
      </c>
      <c r="DA59" s="6">
        <v>147.5</v>
      </c>
      <c r="DB59" s="6">
        <v>176.2</v>
      </c>
      <c r="DC59" s="6" t="s">
        <v>120</v>
      </c>
      <c r="DD59" s="6"/>
      <c r="DE59" s="6"/>
      <c r="DG59" s="27">
        <v>3</v>
      </c>
      <c r="DH59" s="27">
        <v>204</v>
      </c>
    </row>
    <row r="60" spans="1:112">
      <c r="A60" s="31">
        <v>33239</v>
      </c>
      <c r="B60" s="6">
        <v>291.38</v>
      </c>
      <c r="C60" s="6">
        <v>355.45</v>
      </c>
      <c r="D60" s="6">
        <v>357.73</v>
      </c>
      <c r="E60" s="6" t="s">
        <v>120</v>
      </c>
      <c r="F60" s="6">
        <v>146.47999999999999</v>
      </c>
      <c r="G60" s="6" t="s">
        <v>120</v>
      </c>
      <c r="H60" s="6" t="s">
        <v>120</v>
      </c>
      <c r="I60" s="6" t="s">
        <v>120</v>
      </c>
      <c r="J60" s="6" t="s">
        <v>120</v>
      </c>
      <c r="K60" s="6" t="s">
        <v>120</v>
      </c>
      <c r="L60" s="6" t="s">
        <v>120</v>
      </c>
      <c r="M60" s="6" t="s">
        <v>120</v>
      </c>
      <c r="N60" s="6" t="s">
        <v>120</v>
      </c>
      <c r="O60" s="6">
        <v>130.72</v>
      </c>
      <c r="P60" s="6" t="s">
        <v>120</v>
      </c>
      <c r="Q60" s="6">
        <v>185</v>
      </c>
      <c r="R60" s="6" t="s">
        <v>120</v>
      </c>
      <c r="S60" s="6" t="s">
        <v>120</v>
      </c>
      <c r="T60" s="6">
        <v>162.06</v>
      </c>
      <c r="U60" s="6">
        <v>197</v>
      </c>
      <c r="V60" s="6">
        <v>171.48</v>
      </c>
      <c r="W60" s="6" t="s">
        <v>120</v>
      </c>
      <c r="X60" s="6" t="s">
        <v>120</v>
      </c>
      <c r="Y60" s="6" t="s">
        <v>120</v>
      </c>
      <c r="Z60" s="6" t="s">
        <v>120</v>
      </c>
      <c r="AA60" s="6">
        <v>155.52000000000001</v>
      </c>
      <c r="AB60" s="6" t="s">
        <v>120</v>
      </c>
      <c r="AC60" s="6" t="s">
        <v>120</v>
      </c>
      <c r="AD60" s="6" t="s">
        <v>120</v>
      </c>
      <c r="AE60" s="6" t="s">
        <v>120</v>
      </c>
      <c r="AF60" s="6">
        <v>265</v>
      </c>
      <c r="AG60" s="6" t="s">
        <v>120</v>
      </c>
      <c r="AH60" s="6">
        <v>173.53</v>
      </c>
      <c r="AI60" s="6" t="s">
        <v>120</v>
      </c>
      <c r="AJ60" s="6" t="s">
        <v>120</v>
      </c>
      <c r="AK60" s="6">
        <v>176.21</v>
      </c>
      <c r="AL60" s="6">
        <v>175.33</v>
      </c>
      <c r="AM60" s="6">
        <v>173.67</v>
      </c>
      <c r="AN60" s="6" t="s">
        <v>120</v>
      </c>
      <c r="AO60" s="6" t="s">
        <v>120</v>
      </c>
      <c r="AP60" s="6" t="s">
        <v>120</v>
      </c>
      <c r="AQ60" s="6">
        <v>279.63</v>
      </c>
      <c r="AR60" s="6">
        <v>64.5</v>
      </c>
      <c r="AS60" s="6" t="s">
        <v>120</v>
      </c>
      <c r="AT60" s="6" t="s">
        <v>120</v>
      </c>
      <c r="AU60" s="6" t="s">
        <v>120</v>
      </c>
      <c r="AV60" s="6">
        <v>174.87</v>
      </c>
      <c r="AW60" s="6" t="s">
        <v>120</v>
      </c>
      <c r="AX60" s="6"/>
      <c r="AY60" s="6"/>
      <c r="AZ60" s="6"/>
      <c r="BA60" s="6">
        <v>187.84</v>
      </c>
      <c r="BB60" s="6">
        <v>227.75</v>
      </c>
      <c r="BC60" s="6">
        <v>223.58</v>
      </c>
      <c r="BD60" s="6">
        <v>108.62</v>
      </c>
      <c r="BE60" s="6">
        <v>113.75</v>
      </c>
      <c r="BF60" s="6" t="s">
        <v>120</v>
      </c>
      <c r="BG60" s="6" t="s">
        <v>120</v>
      </c>
      <c r="BH60" s="6" t="s">
        <v>120</v>
      </c>
      <c r="BI60" s="6">
        <v>133.78</v>
      </c>
      <c r="BJ60" s="6" t="s">
        <v>120</v>
      </c>
      <c r="BK60" s="6" t="s">
        <v>120</v>
      </c>
      <c r="BL60" s="6" t="s">
        <v>120</v>
      </c>
      <c r="BM60" s="6">
        <v>127.14</v>
      </c>
      <c r="BN60" s="6">
        <v>120.08</v>
      </c>
      <c r="BO60" s="6">
        <v>150.4</v>
      </c>
      <c r="BP60" s="6" t="s">
        <v>120</v>
      </c>
      <c r="BQ60" s="6" t="s">
        <v>120</v>
      </c>
      <c r="BR60" s="6" t="s">
        <v>120</v>
      </c>
      <c r="BS60" s="6">
        <v>124.47</v>
      </c>
      <c r="BT60" s="6">
        <v>150.58000000000001</v>
      </c>
      <c r="BU60" s="6" t="s">
        <v>120</v>
      </c>
      <c r="BV60" s="6" t="s">
        <v>120</v>
      </c>
      <c r="BW60" s="6" t="s">
        <v>120</v>
      </c>
      <c r="BX60" s="6" t="s">
        <v>120</v>
      </c>
      <c r="BY60" s="6" t="s">
        <v>120</v>
      </c>
      <c r="BZ60" s="6">
        <v>169.8</v>
      </c>
      <c r="CA60" s="6" t="s">
        <v>120</v>
      </c>
      <c r="CB60" s="6" t="s">
        <v>120</v>
      </c>
      <c r="CC60" s="6" t="s">
        <v>120</v>
      </c>
      <c r="CD60" s="6" t="s">
        <v>120</v>
      </c>
      <c r="CE60" s="6">
        <v>176.05</v>
      </c>
      <c r="CF60" s="6">
        <v>234.43</v>
      </c>
      <c r="CG60" s="6">
        <v>236.28</v>
      </c>
      <c r="CH60" s="6">
        <v>174.85</v>
      </c>
      <c r="CI60" s="6">
        <v>237.83</v>
      </c>
      <c r="CJ60" s="6" t="s">
        <v>120</v>
      </c>
      <c r="CK60" s="6">
        <v>230.91</v>
      </c>
      <c r="CL60" s="6" t="s">
        <v>120</v>
      </c>
      <c r="CM60" s="6" t="s">
        <v>120</v>
      </c>
      <c r="CN60" s="6">
        <v>175.27</v>
      </c>
      <c r="CO60" s="6" t="s">
        <v>120</v>
      </c>
      <c r="CP60" s="6">
        <v>179.22</v>
      </c>
      <c r="CQ60" s="6">
        <v>130.22999999999999</v>
      </c>
      <c r="CR60" s="6" t="s">
        <v>120</v>
      </c>
      <c r="CS60" s="6" t="s">
        <v>120</v>
      </c>
      <c r="CT60" s="6">
        <v>171.67</v>
      </c>
      <c r="CU60" s="6">
        <v>482.5</v>
      </c>
      <c r="CV60" s="6">
        <v>490.13</v>
      </c>
      <c r="CW60" s="6">
        <v>695.64</v>
      </c>
      <c r="CX60" s="6">
        <v>699</v>
      </c>
      <c r="CY60" s="6">
        <v>76.5</v>
      </c>
      <c r="CZ60" s="6" t="s">
        <v>120</v>
      </c>
      <c r="DA60" s="6">
        <v>152.9</v>
      </c>
      <c r="DB60" s="6">
        <v>184.95</v>
      </c>
      <c r="DC60" s="6" t="s">
        <v>120</v>
      </c>
      <c r="DD60" s="6"/>
      <c r="DE60" s="6"/>
      <c r="DG60" s="27">
        <v>4</v>
      </c>
      <c r="DH60" s="27">
        <v>208</v>
      </c>
    </row>
    <row r="61" spans="1:112">
      <c r="A61" s="31">
        <v>33270</v>
      </c>
      <c r="B61" s="6">
        <v>283.93</v>
      </c>
      <c r="C61" s="6">
        <v>329.24</v>
      </c>
      <c r="D61" s="6">
        <v>331.27</v>
      </c>
      <c r="E61" s="6" t="s">
        <v>120</v>
      </c>
      <c r="F61" s="6">
        <v>146.38</v>
      </c>
      <c r="G61" s="6" t="s">
        <v>120</v>
      </c>
      <c r="H61" s="6" t="s">
        <v>120</v>
      </c>
      <c r="I61" s="6" t="s">
        <v>120</v>
      </c>
      <c r="J61" s="6" t="s">
        <v>120</v>
      </c>
      <c r="K61" s="6" t="s">
        <v>120</v>
      </c>
      <c r="L61" s="6" t="s">
        <v>120</v>
      </c>
      <c r="M61" s="6" t="s">
        <v>120</v>
      </c>
      <c r="N61" s="6" t="s">
        <v>120</v>
      </c>
      <c r="O61" s="6">
        <v>133.91999999999999</v>
      </c>
      <c r="P61" s="6" t="s">
        <v>120</v>
      </c>
      <c r="Q61" s="6">
        <v>181</v>
      </c>
      <c r="R61" s="6" t="s">
        <v>120</v>
      </c>
      <c r="S61" s="6" t="s">
        <v>120</v>
      </c>
      <c r="T61" s="6">
        <v>160.62</v>
      </c>
      <c r="U61" s="6">
        <v>201.5</v>
      </c>
      <c r="V61" s="6">
        <v>170.45</v>
      </c>
      <c r="W61" s="6" t="s">
        <v>120</v>
      </c>
      <c r="X61" s="6" t="s">
        <v>120</v>
      </c>
      <c r="Y61" s="6" t="s">
        <v>120</v>
      </c>
      <c r="Z61" s="6" t="s">
        <v>120</v>
      </c>
      <c r="AA61" s="6">
        <v>156.44999999999999</v>
      </c>
      <c r="AB61" s="6" t="s">
        <v>120</v>
      </c>
      <c r="AC61" s="6" t="s">
        <v>120</v>
      </c>
      <c r="AD61" s="6" t="s">
        <v>120</v>
      </c>
      <c r="AE61" s="6" t="s">
        <v>120</v>
      </c>
      <c r="AF61" s="6">
        <v>270.5</v>
      </c>
      <c r="AG61" s="6" t="s">
        <v>120</v>
      </c>
      <c r="AH61" s="6">
        <v>183.88</v>
      </c>
      <c r="AI61" s="6" t="s">
        <v>120</v>
      </c>
      <c r="AJ61" s="6" t="s">
        <v>120</v>
      </c>
      <c r="AK61" s="6">
        <v>181.54</v>
      </c>
      <c r="AL61" s="6">
        <v>210</v>
      </c>
      <c r="AM61" s="6">
        <v>174.31</v>
      </c>
      <c r="AN61" s="6" t="s">
        <v>120</v>
      </c>
      <c r="AO61" s="6" t="s">
        <v>120</v>
      </c>
      <c r="AP61" s="6" t="s">
        <v>120</v>
      </c>
      <c r="AQ61" s="6">
        <v>291.22000000000003</v>
      </c>
      <c r="AR61" s="6">
        <v>67.44</v>
      </c>
      <c r="AS61" s="6" t="s">
        <v>120</v>
      </c>
      <c r="AT61" s="6" t="s">
        <v>120</v>
      </c>
      <c r="AU61" s="6" t="s">
        <v>120</v>
      </c>
      <c r="AV61" s="6">
        <v>168.35</v>
      </c>
      <c r="AW61" s="6" t="s">
        <v>120</v>
      </c>
      <c r="AX61" s="6"/>
      <c r="AY61" s="6"/>
      <c r="AZ61" s="6"/>
      <c r="BA61" s="6">
        <v>187.06</v>
      </c>
      <c r="BB61" s="6">
        <v>218</v>
      </c>
      <c r="BC61" s="6">
        <v>216.58</v>
      </c>
      <c r="BD61" s="6">
        <v>106.38</v>
      </c>
      <c r="BE61" s="6">
        <v>111.5</v>
      </c>
      <c r="BF61" s="6" t="s">
        <v>120</v>
      </c>
      <c r="BG61" s="6" t="s">
        <v>120</v>
      </c>
      <c r="BH61" s="6" t="s">
        <v>120</v>
      </c>
      <c r="BI61" s="6">
        <v>130.88999999999999</v>
      </c>
      <c r="BJ61" s="6" t="s">
        <v>120</v>
      </c>
      <c r="BK61" s="6" t="s">
        <v>120</v>
      </c>
      <c r="BL61" s="6" t="s">
        <v>120</v>
      </c>
      <c r="BM61" s="6">
        <v>126.47</v>
      </c>
      <c r="BN61" s="6">
        <v>117.67</v>
      </c>
      <c r="BO61" s="6">
        <v>149.13</v>
      </c>
      <c r="BP61" s="6" t="s">
        <v>120</v>
      </c>
      <c r="BQ61" s="6" t="s">
        <v>120</v>
      </c>
      <c r="BR61" s="6" t="s">
        <v>120</v>
      </c>
      <c r="BS61" s="6">
        <v>122.38</v>
      </c>
      <c r="BT61" s="6">
        <v>149.88999999999999</v>
      </c>
      <c r="BU61" s="6" t="s">
        <v>120</v>
      </c>
      <c r="BV61" s="6" t="s">
        <v>120</v>
      </c>
      <c r="BW61" s="6" t="s">
        <v>120</v>
      </c>
      <c r="BX61" s="6" t="s">
        <v>120</v>
      </c>
      <c r="BY61" s="6" t="s">
        <v>120</v>
      </c>
      <c r="BZ61" s="6">
        <v>171.39</v>
      </c>
      <c r="CA61" s="6" t="s">
        <v>120</v>
      </c>
      <c r="CB61" s="6" t="s">
        <v>120</v>
      </c>
      <c r="CC61" s="6" t="s">
        <v>120</v>
      </c>
      <c r="CD61" s="6" t="s">
        <v>120</v>
      </c>
      <c r="CE61" s="6">
        <v>166.29</v>
      </c>
      <c r="CF61" s="6">
        <v>251.75</v>
      </c>
      <c r="CG61" s="6">
        <v>250.35</v>
      </c>
      <c r="CH61" s="6">
        <v>197</v>
      </c>
      <c r="CI61" s="6">
        <v>259.91000000000003</v>
      </c>
      <c r="CJ61" s="6" t="s">
        <v>120</v>
      </c>
      <c r="CK61" s="6">
        <v>256.48</v>
      </c>
      <c r="CL61" s="6">
        <v>261.5</v>
      </c>
      <c r="CM61" s="6" t="s">
        <v>120</v>
      </c>
      <c r="CN61" s="6">
        <v>184.39</v>
      </c>
      <c r="CO61" s="6" t="s">
        <v>120</v>
      </c>
      <c r="CP61" s="6">
        <v>181.65</v>
      </c>
      <c r="CQ61" s="6">
        <v>134.63</v>
      </c>
      <c r="CR61" s="6" t="s">
        <v>120</v>
      </c>
      <c r="CS61" s="6" t="s">
        <v>120</v>
      </c>
      <c r="CT61" s="6">
        <v>183</v>
      </c>
      <c r="CU61" s="6">
        <v>398</v>
      </c>
      <c r="CV61" s="6">
        <v>440</v>
      </c>
      <c r="CW61" s="6">
        <v>620.28</v>
      </c>
      <c r="CX61" s="6">
        <v>604</v>
      </c>
      <c r="CY61" s="6">
        <v>85</v>
      </c>
      <c r="CZ61" s="6" t="s">
        <v>120</v>
      </c>
      <c r="DA61" s="6">
        <v>157.16999999999999</v>
      </c>
      <c r="DB61" s="6">
        <v>190.51</v>
      </c>
      <c r="DC61" s="6" t="s">
        <v>120</v>
      </c>
      <c r="DD61" s="6"/>
      <c r="DE61" s="6"/>
      <c r="DG61" s="27">
        <v>3</v>
      </c>
      <c r="DH61" s="27">
        <v>213</v>
      </c>
    </row>
    <row r="62" spans="1:112">
      <c r="A62" s="31">
        <v>33298</v>
      </c>
      <c r="B62" s="6">
        <v>291.42</v>
      </c>
      <c r="C62" s="6">
        <v>336.63</v>
      </c>
      <c r="D62" s="6">
        <v>334.32</v>
      </c>
      <c r="E62" s="6" t="s">
        <v>120</v>
      </c>
      <c r="F62" s="6">
        <v>142.04</v>
      </c>
      <c r="G62" s="6" t="s">
        <v>120</v>
      </c>
      <c r="H62" s="6" t="s">
        <v>120</v>
      </c>
      <c r="I62" s="6" t="s">
        <v>120</v>
      </c>
      <c r="J62" s="6" t="s">
        <v>120</v>
      </c>
      <c r="K62" s="6" t="s">
        <v>120</v>
      </c>
      <c r="L62" s="6" t="s">
        <v>120</v>
      </c>
      <c r="M62" s="6" t="s">
        <v>120</v>
      </c>
      <c r="N62" s="6" t="s">
        <v>120</v>
      </c>
      <c r="O62" s="6">
        <v>123.54</v>
      </c>
      <c r="P62" s="6" t="s">
        <v>120</v>
      </c>
      <c r="Q62" s="6" t="s">
        <v>120</v>
      </c>
      <c r="R62" s="6" t="s">
        <v>120</v>
      </c>
      <c r="S62" s="6" t="s">
        <v>120</v>
      </c>
      <c r="T62" s="6">
        <v>162.68</v>
      </c>
      <c r="U62" s="6">
        <v>193</v>
      </c>
      <c r="V62" s="6">
        <v>175.67</v>
      </c>
      <c r="W62" s="6" t="s">
        <v>120</v>
      </c>
      <c r="X62" s="6" t="s">
        <v>120</v>
      </c>
      <c r="Y62" s="6" t="s">
        <v>120</v>
      </c>
      <c r="Z62" s="6" t="s">
        <v>120</v>
      </c>
      <c r="AA62" s="6">
        <v>152.65</v>
      </c>
      <c r="AB62" s="6" t="s">
        <v>120</v>
      </c>
      <c r="AC62" s="6" t="s">
        <v>120</v>
      </c>
      <c r="AD62" s="6" t="s">
        <v>120</v>
      </c>
      <c r="AE62" s="6" t="s">
        <v>120</v>
      </c>
      <c r="AF62" s="6" t="s">
        <v>120</v>
      </c>
      <c r="AG62" s="6" t="s">
        <v>120</v>
      </c>
      <c r="AH62" s="6">
        <v>195.59</v>
      </c>
      <c r="AI62" s="6" t="s">
        <v>120</v>
      </c>
      <c r="AJ62" s="6" t="s">
        <v>120</v>
      </c>
      <c r="AK62" s="6">
        <v>210.75</v>
      </c>
      <c r="AL62" s="6">
        <v>200.5</v>
      </c>
      <c r="AM62" s="6">
        <v>189.33</v>
      </c>
      <c r="AN62" s="6" t="s">
        <v>120</v>
      </c>
      <c r="AO62" s="6" t="s">
        <v>120</v>
      </c>
      <c r="AP62" s="6" t="s">
        <v>120</v>
      </c>
      <c r="AQ62" s="6">
        <v>306.02</v>
      </c>
      <c r="AR62" s="6">
        <v>77</v>
      </c>
      <c r="AS62" s="6" t="s">
        <v>120</v>
      </c>
      <c r="AT62" s="6" t="s">
        <v>120</v>
      </c>
      <c r="AU62" s="6" t="s">
        <v>120</v>
      </c>
      <c r="AV62" s="6">
        <v>165.94</v>
      </c>
      <c r="AW62" s="6" t="s">
        <v>120</v>
      </c>
      <c r="AX62" s="6"/>
      <c r="AY62" s="6"/>
      <c r="AZ62" s="6"/>
      <c r="BA62" s="6">
        <v>192</v>
      </c>
      <c r="BB62" s="6">
        <v>223.5</v>
      </c>
      <c r="BC62" s="6">
        <v>213.75</v>
      </c>
      <c r="BD62" s="6">
        <v>105.94</v>
      </c>
      <c r="BE62" s="6">
        <v>112.5</v>
      </c>
      <c r="BF62" s="6" t="s">
        <v>120</v>
      </c>
      <c r="BG62" s="6" t="s">
        <v>120</v>
      </c>
      <c r="BH62" s="6" t="s">
        <v>120</v>
      </c>
      <c r="BI62" s="6">
        <v>129.44999999999999</v>
      </c>
      <c r="BJ62" s="6" t="s">
        <v>120</v>
      </c>
      <c r="BK62" s="6" t="s">
        <v>120</v>
      </c>
      <c r="BL62" s="6" t="s">
        <v>120</v>
      </c>
      <c r="BM62" s="6">
        <v>124.11</v>
      </c>
      <c r="BN62" s="6">
        <v>114.88</v>
      </c>
      <c r="BO62" s="6">
        <v>148.81</v>
      </c>
      <c r="BP62" s="6" t="s">
        <v>120</v>
      </c>
      <c r="BQ62" s="6" t="s">
        <v>120</v>
      </c>
      <c r="BR62" s="6" t="s">
        <v>120</v>
      </c>
      <c r="BS62" s="6">
        <v>121.53</v>
      </c>
      <c r="BT62" s="6">
        <v>149.96</v>
      </c>
      <c r="BU62" s="6" t="s">
        <v>120</v>
      </c>
      <c r="BV62" s="6" t="s">
        <v>120</v>
      </c>
      <c r="BW62" s="6" t="s">
        <v>120</v>
      </c>
      <c r="BX62" s="6" t="s">
        <v>120</v>
      </c>
      <c r="BY62" s="6" t="s">
        <v>120</v>
      </c>
      <c r="BZ62" s="6">
        <v>174.32</v>
      </c>
      <c r="CA62" s="6" t="s">
        <v>120</v>
      </c>
      <c r="CB62" s="6" t="s">
        <v>120</v>
      </c>
      <c r="CC62" s="6" t="s">
        <v>120</v>
      </c>
      <c r="CD62" s="6" t="s">
        <v>120</v>
      </c>
      <c r="CE62" s="6">
        <v>186.17</v>
      </c>
      <c r="CF62" s="6">
        <v>249.17</v>
      </c>
      <c r="CG62" s="6">
        <v>255.28</v>
      </c>
      <c r="CH62" s="6" t="s">
        <v>120</v>
      </c>
      <c r="CI62" s="6">
        <v>268.42</v>
      </c>
      <c r="CJ62" s="6" t="s">
        <v>120</v>
      </c>
      <c r="CK62" s="6">
        <v>267.5</v>
      </c>
      <c r="CL62" s="6">
        <v>273</v>
      </c>
      <c r="CM62" s="6" t="s">
        <v>120</v>
      </c>
      <c r="CN62" s="6">
        <v>194.89</v>
      </c>
      <c r="CO62" s="6" t="s">
        <v>120</v>
      </c>
      <c r="CP62" s="6">
        <v>194.66</v>
      </c>
      <c r="CQ62" s="6">
        <v>148.66999999999999</v>
      </c>
      <c r="CR62" s="6" t="s">
        <v>120</v>
      </c>
      <c r="CS62" s="6" t="s">
        <v>120</v>
      </c>
      <c r="CT62" s="6">
        <v>196</v>
      </c>
      <c r="CU62" s="6">
        <v>370.5</v>
      </c>
      <c r="CV62" s="6">
        <v>370</v>
      </c>
      <c r="CW62" s="6">
        <v>590.75</v>
      </c>
      <c r="CX62" s="6" t="s">
        <v>120</v>
      </c>
      <c r="CY62" s="6" t="s">
        <v>120</v>
      </c>
      <c r="CZ62" s="6" t="s">
        <v>120</v>
      </c>
      <c r="DA62" s="6">
        <v>142.58000000000001</v>
      </c>
      <c r="DB62" s="6">
        <v>204.25</v>
      </c>
      <c r="DC62" s="6" t="s">
        <v>120</v>
      </c>
      <c r="DD62" s="6"/>
      <c r="DE62" s="6"/>
      <c r="DG62" s="27">
        <v>3</v>
      </c>
      <c r="DH62" s="27">
        <v>217</v>
      </c>
    </row>
    <row r="63" spans="1:112">
      <c r="A63" s="31">
        <v>33329</v>
      </c>
      <c r="B63" s="6">
        <v>286.02999999999997</v>
      </c>
      <c r="C63" s="6">
        <v>331</v>
      </c>
      <c r="D63" s="6">
        <v>328.47</v>
      </c>
      <c r="E63" s="6" t="s">
        <v>120</v>
      </c>
      <c r="F63" s="6">
        <v>144.19999999999999</v>
      </c>
      <c r="G63" s="6" t="s">
        <v>120</v>
      </c>
      <c r="H63" s="6" t="s">
        <v>120</v>
      </c>
      <c r="I63" s="6" t="s">
        <v>120</v>
      </c>
      <c r="J63" s="6" t="s">
        <v>120</v>
      </c>
      <c r="K63" s="6" t="s">
        <v>120</v>
      </c>
      <c r="L63" s="6" t="s">
        <v>120</v>
      </c>
      <c r="M63" s="6" t="s">
        <v>120</v>
      </c>
      <c r="N63" s="6" t="s">
        <v>120</v>
      </c>
      <c r="O63" s="6">
        <v>113.38</v>
      </c>
      <c r="P63" s="6" t="s">
        <v>120</v>
      </c>
      <c r="Q63" s="6">
        <v>173.5</v>
      </c>
      <c r="R63" s="6" t="s">
        <v>120</v>
      </c>
      <c r="S63" s="6" t="s">
        <v>120</v>
      </c>
      <c r="T63" s="6">
        <v>161.68</v>
      </c>
      <c r="U63" s="6">
        <v>203.33</v>
      </c>
      <c r="V63" s="6">
        <v>175.61</v>
      </c>
      <c r="W63" s="6" t="s">
        <v>120</v>
      </c>
      <c r="X63" s="6" t="s">
        <v>120</v>
      </c>
      <c r="Y63" s="6" t="s">
        <v>120</v>
      </c>
      <c r="Z63" s="6" t="s">
        <v>120</v>
      </c>
      <c r="AA63" s="6">
        <v>150.99</v>
      </c>
      <c r="AB63" s="6" t="s">
        <v>120</v>
      </c>
      <c r="AC63" s="6" t="s">
        <v>120</v>
      </c>
      <c r="AD63" s="6" t="s">
        <v>120</v>
      </c>
      <c r="AE63" s="6" t="s">
        <v>120</v>
      </c>
      <c r="AF63" s="6">
        <v>328.5</v>
      </c>
      <c r="AG63" s="6" t="s">
        <v>120</v>
      </c>
      <c r="AH63" s="6">
        <v>202.75</v>
      </c>
      <c r="AI63" s="6" t="s">
        <v>120</v>
      </c>
      <c r="AJ63" s="6" t="s">
        <v>120</v>
      </c>
      <c r="AK63" s="6">
        <v>225.58</v>
      </c>
      <c r="AL63" s="6">
        <v>188.28</v>
      </c>
      <c r="AM63" s="6">
        <v>192.17</v>
      </c>
      <c r="AN63" s="6" t="s">
        <v>120</v>
      </c>
      <c r="AO63" s="6" t="s">
        <v>120</v>
      </c>
      <c r="AP63" s="6" t="s">
        <v>120</v>
      </c>
      <c r="AQ63" s="6">
        <v>305</v>
      </c>
      <c r="AR63" s="6">
        <v>80.5</v>
      </c>
      <c r="AS63" s="6" t="s">
        <v>120</v>
      </c>
      <c r="AT63" s="6" t="s">
        <v>120</v>
      </c>
      <c r="AU63" s="6" t="s">
        <v>120</v>
      </c>
      <c r="AV63" s="6">
        <v>167.81</v>
      </c>
      <c r="AW63" s="6" t="s">
        <v>120</v>
      </c>
      <c r="AX63" s="6"/>
      <c r="AY63" s="6"/>
      <c r="AZ63" s="6"/>
      <c r="BA63" s="6">
        <v>189.53</v>
      </c>
      <c r="BB63" s="6">
        <v>204</v>
      </c>
      <c r="BC63" s="6">
        <v>215.13</v>
      </c>
      <c r="BD63" s="6">
        <v>106.14</v>
      </c>
      <c r="BE63" s="6">
        <v>112.25</v>
      </c>
      <c r="BF63" s="6" t="s">
        <v>120</v>
      </c>
      <c r="BG63" s="6" t="s">
        <v>120</v>
      </c>
      <c r="BH63" s="6" t="s">
        <v>120</v>
      </c>
      <c r="BI63" s="6">
        <v>132.55000000000001</v>
      </c>
      <c r="BJ63" s="6" t="s">
        <v>120</v>
      </c>
      <c r="BK63" s="6" t="s">
        <v>120</v>
      </c>
      <c r="BL63" s="6" t="s">
        <v>120</v>
      </c>
      <c r="BM63" s="6">
        <v>125.88</v>
      </c>
      <c r="BN63" s="6">
        <v>116.25</v>
      </c>
      <c r="BO63" s="6">
        <v>154.22999999999999</v>
      </c>
      <c r="BP63" s="6" t="s">
        <v>120</v>
      </c>
      <c r="BQ63" s="6" t="s">
        <v>120</v>
      </c>
      <c r="BR63" s="6" t="s">
        <v>120</v>
      </c>
      <c r="BS63" s="6">
        <v>123.56</v>
      </c>
      <c r="BT63" s="6">
        <v>150.6</v>
      </c>
      <c r="BU63" s="6" t="s">
        <v>120</v>
      </c>
      <c r="BV63" s="6" t="s">
        <v>120</v>
      </c>
      <c r="BW63" s="6" t="s">
        <v>120</v>
      </c>
      <c r="BX63" s="6" t="s">
        <v>120</v>
      </c>
      <c r="BY63" s="6" t="s">
        <v>120</v>
      </c>
      <c r="BZ63" s="6">
        <v>176</v>
      </c>
      <c r="CA63" s="6" t="s">
        <v>120</v>
      </c>
      <c r="CB63" s="6" t="s">
        <v>120</v>
      </c>
      <c r="CC63" s="6" t="s">
        <v>120</v>
      </c>
      <c r="CD63" s="6" t="s">
        <v>120</v>
      </c>
      <c r="CE63" s="6">
        <v>201.02</v>
      </c>
      <c r="CF63" s="6">
        <v>252.18</v>
      </c>
      <c r="CG63" s="6">
        <v>260.16000000000003</v>
      </c>
      <c r="CH63" s="6">
        <v>215.75</v>
      </c>
      <c r="CI63" s="6">
        <v>282.39999999999998</v>
      </c>
      <c r="CJ63" s="6" t="s">
        <v>120</v>
      </c>
      <c r="CK63" s="6">
        <v>282.08</v>
      </c>
      <c r="CL63" s="6" t="s">
        <v>120</v>
      </c>
      <c r="CM63" s="6" t="s">
        <v>120</v>
      </c>
      <c r="CN63" s="6">
        <v>203.16</v>
      </c>
      <c r="CO63" s="6" t="s">
        <v>120</v>
      </c>
      <c r="CP63" s="6">
        <v>202.52</v>
      </c>
      <c r="CQ63" s="6">
        <v>151.33000000000001</v>
      </c>
      <c r="CR63" s="6" t="s">
        <v>120</v>
      </c>
      <c r="CS63" s="6" t="s">
        <v>120</v>
      </c>
      <c r="CT63" s="6">
        <v>181.92</v>
      </c>
      <c r="CU63" s="6">
        <v>358.33</v>
      </c>
      <c r="CV63" s="6">
        <v>368.67</v>
      </c>
      <c r="CW63" s="6">
        <v>544.08000000000004</v>
      </c>
      <c r="CX63" s="6">
        <v>511.86</v>
      </c>
      <c r="CY63" s="6">
        <v>92.56</v>
      </c>
      <c r="CZ63" s="6" t="s">
        <v>120</v>
      </c>
      <c r="DA63" s="6">
        <v>124.67</v>
      </c>
      <c r="DB63" s="6">
        <v>210.98</v>
      </c>
      <c r="DC63" s="6" t="s">
        <v>120</v>
      </c>
      <c r="DD63" s="6"/>
      <c r="DE63" s="6"/>
      <c r="DG63" s="27">
        <v>3</v>
      </c>
      <c r="DH63" s="27">
        <v>221</v>
      </c>
    </row>
    <row r="64" spans="1:112">
      <c r="A64" s="31">
        <v>33359</v>
      </c>
      <c r="B64" s="6">
        <v>279.22000000000003</v>
      </c>
      <c r="C64" s="6">
        <v>321.39</v>
      </c>
      <c r="D64" s="6">
        <v>322.35000000000002</v>
      </c>
      <c r="E64" s="6" t="s">
        <v>120</v>
      </c>
      <c r="F64" s="6">
        <v>138.44999999999999</v>
      </c>
      <c r="G64" s="6" t="s">
        <v>120</v>
      </c>
      <c r="H64" s="6" t="s">
        <v>120</v>
      </c>
      <c r="I64" s="6" t="s">
        <v>120</v>
      </c>
      <c r="J64" s="6" t="s">
        <v>120</v>
      </c>
      <c r="K64" s="6" t="s">
        <v>120</v>
      </c>
      <c r="L64" s="6" t="s">
        <v>120</v>
      </c>
      <c r="M64" s="6" t="s">
        <v>120</v>
      </c>
      <c r="N64" s="6" t="s">
        <v>120</v>
      </c>
      <c r="O64" s="6">
        <v>109.09</v>
      </c>
      <c r="P64" s="6" t="s">
        <v>120</v>
      </c>
      <c r="Q64" s="6">
        <v>173.36</v>
      </c>
      <c r="R64" s="6" t="s">
        <v>120</v>
      </c>
      <c r="S64" s="6" t="s">
        <v>120</v>
      </c>
      <c r="T64" s="6">
        <v>153.34</v>
      </c>
      <c r="U64" s="6">
        <v>191.08</v>
      </c>
      <c r="V64" s="6">
        <v>172.1</v>
      </c>
      <c r="W64" s="6" t="s">
        <v>120</v>
      </c>
      <c r="X64" s="6" t="s">
        <v>120</v>
      </c>
      <c r="Y64" s="6" t="s">
        <v>120</v>
      </c>
      <c r="Z64" s="6" t="s">
        <v>120</v>
      </c>
      <c r="AA64" s="6">
        <v>135.58000000000001</v>
      </c>
      <c r="AB64" s="6">
        <v>163.16999999999999</v>
      </c>
      <c r="AC64" s="6" t="s">
        <v>120</v>
      </c>
      <c r="AD64" s="6" t="s">
        <v>120</v>
      </c>
      <c r="AE64" s="6" t="s">
        <v>120</v>
      </c>
      <c r="AF64" s="6">
        <v>326.7</v>
      </c>
      <c r="AG64" s="6" t="s">
        <v>120</v>
      </c>
      <c r="AH64" s="6">
        <v>205.77</v>
      </c>
      <c r="AI64" s="6" t="s">
        <v>120</v>
      </c>
      <c r="AJ64" s="6" t="s">
        <v>120</v>
      </c>
      <c r="AK64" s="6">
        <v>220.49</v>
      </c>
      <c r="AL64" s="6">
        <v>179.05</v>
      </c>
      <c r="AM64" s="6">
        <v>195.34</v>
      </c>
      <c r="AN64" s="6" t="s">
        <v>120</v>
      </c>
      <c r="AO64" s="6" t="s">
        <v>120</v>
      </c>
      <c r="AP64" s="6" t="s">
        <v>120</v>
      </c>
      <c r="AQ64" s="6">
        <v>300.41000000000003</v>
      </c>
      <c r="AR64" s="6">
        <v>78.56</v>
      </c>
      <c r="AS64" s="6" t="s">
        <v>120</v>
      </c>
      <c r="AT64" s="6" t="s">
        <v>120</v>
      </c>
      <c r="AU64" s="6" t="s">
        <v>120</v>
      </c>
      <c r="AV64" s="6">
        <v>163.77000000000001</v>
      </c>
      <c r="AW64" s="6" t="s">
        <v>120</v>
      </c>
      <c r="AX64" s="6"/>
      <c r="AY64" s="6"/>
      <c r="AZ64" s="6"/>
      <c r="BA64" s="6">
        <v>182.42</v>
      </c>
      <c r="BB64" s="6">
        <v>205.22</v>
      </c>
      <c r="BC64" s="6">
        <v>207.13</v>
      </c>
      <c r="BD64" s="6">
        <v>100.54</v>
      </c>
      <c r="BE64" s="6">
        <v>105.31</v>
      </c>
      <c r="BF64" s="6" t="s">
        <v>120</v>
      </c>
      <c r="BG64" s="6" t="s">
        <v>120</v>
      </c>
      <c r="BH64" s="6" t="s">
        <v>120</v>
      </c>
      <c r="BI64" s="6">
        <v>124.43</v>
      </c>
      <c r="BJ64" s="6" t="s">
        <v>120</v>
      </c>
      <c r="BK64" s="6" t="s">
        <v>120</v>
      </c>
      <c r="BL64" s="6" t="s">
        <v>120</v>
      </c>
      <c r="BM64" s="6">
        <v>118.72</v>
      </c>
      <c r="BN64" s="6">
        <v>110.96</v>
      </c>
      <c r="BO64" s="6">
        <v>145.72</v>
      </c>
      <c r="BP64" s="6" t="s">
        <v>120</v>
      </c>
      <c r="BQ64" s="6" t="s">
        <v>120</v>
      </c>
      <c r="BR64" s="6" t="s">
        <v>120</v>
      </c>
      <c r="BS64" s="6">
        <v>118.17</v>
      </c>
      <c r="BT64" s="6">
        <v>141.63999999999999</v>
      </c>
      <c r="BU64" s="6" t="s">
        <v>120</v>
      </c>
      <c r="BV64" s="6" t="s">
        <v>120</v>
      </c>
      <c r="BW64" s="6" t="s">
        <v>120</v>
      </c>
      <c r="BX64" s="6" t="s">
        <v>120</v>
      </c>
      <c r="BY64" s="6" t="s">
        <v>120</v>
      </c>
      <c r="BZ64" s="6">
        <v>160.32</v>
      </c>
      <c r="CA64" s="6" t="s">
        <v>120</v>
      </c>
      <c r="CB64" s="6" t="s">
        <v>120</v>
      </c>
      <c r="CC64" s="6" t="s">
        <v>120</v>
      </c>
      <c r="CD64" s="6" t="s">
        <v>120</v>
      </c>
      <c r="CE64" s="6">
        <v>215.07</v>
      </c>
      <c r="CF64" s="6">
        <v>245.94</v>
      </c>
      <c r="CG64" s="6">
        <v>260.27999999999997</v>
      </c>
      <c r="CH64" s="6">
        <v>217.73</v>
      </c>
      <c r="CI64" s="6">
        <v>292.31</v>
      </c>
      <c r="CJ64" s="6" t="s">
        <v>120</v>
      </c>
      <c r="CK64" s="6">
        <v>289.95</v>
      </c>
      <c r="CL64" s="6">
        <v>290.75</v>
      </c>
      <c r="CM64" s="6" t="s">
        <v>120</v>
      </c>
      <c r="CN64" s="6">
        <v>203.51</v>
      </c>
      <c r="CO64" s="6" t="s">
        <v>120</v>
      </c>
      <c r="CP64" s="6">
        <v>204.99</v>
      </c>
      <c r="CQ64" s="6">
        <v>154.44</v>
      </c>
      <c r="CR64" s="6" t="s">
        <v>120</v>
      </c>
      <c r="CS64" s="6" t="s">
        <v>120</v>
      </c>
      <c r="CT64" s="6">
        <v>163.66999999999999</v>
      </c>
      <c r="CU64" s="6">
        <v>359.14</v>
      </c>
      <c r="CV64" s="6">
        <v>353.5</v>
      </c>
      <c r="CW64" s="6">
        <v>547.57000000000005</v>
      </c>
      <c r="CX64" s="6">
        <v>466.35</v>
      </c>
      <c r="CY64" s="6">
        <v>88.75</v>
      </c>
      <c r="CZ64" s="6" t="s">
        <v>120</v>
      </c>
      <c r="DA64" s="6">
        <v>106.65</v>
      </c>
      <c r="DB64" s="6">
        <v>216.44</v>
      </c>
      <c r="DC64" s="6" t="s">
        <v>120</v>
      </c>
      <c r="DD64" s="6"/>
      <c r="DE64" s="6"/>
      <c r="DG64" s="27">
        <v>4</v>
      </c>
      <c r="DH64" s="27">
        <v>225</v>
      </c>
    </row>
    <row r="65" spans="1:112">
      <c r="A65" s="31">
        <v>33390</v>
      </c>
      <c r="B65" s="6">
        <v>277.45999999999998</v>
      </c>
      <c r="C65" s="6">
        <v>322.74</v>
      </c>
      <c r="D65" s="6">
        <v>323.10000000000002</v>
      </c>
      <c r="E65" s="6" t="s">
        <v>120</v>
      </c>
      <c r="F65" s="6">
        <v>129.86000000000001</v>
      </c>
      <c r="G65" s="6" t="s">
        <v>120</v>
      </c>
      <c r="H65" s="6" t="s">
        <v>120</v>
      </c>
      <c r="I65" s="6" t="s">
        <v>120</v>
      </c>
      <c r="J65" s="6" t="s">
        <v>120</v>
      </c>
      <c r="K65" s="6" t="s">
        <v>120</v>
      </c>
      <c r="L65" s="6" t="s">
        <v>120</v>
      </c>
      <c r="M65" s="6" t="s">
        <v>120</v>
      </c>
      <c r="N65" s="6" t="s">
        <v>120</v>
      </c>
      <c r="O65" s="6">
        <v>108.31</v>
      </c>
      <c r="P65" s="6" t="s">
        <v>120</v>
      </c>
      <c r="Q65" s="6">
        <v>182.55</v>
      </c>
      <c r="R65" s="6" t="s">
        <v>120</v>
      </c>
      <c r="S65" s="6" t="s">
        <v>120</v>
      </c>
      <c r="T65" s="6">
        <v>145.71</v>
      </c>
      <c r="U65" s="6">
        <v>180.8</v>
      </c>
      <c r="V65" s="6">
        <v>170.7</v>
      </c>
      <c r="W65" s="6" t="s">
        <v>120</v>
      </c>
      <c r="X65" s="6" t="s">
        <v>120</v>
      </c>
      <c r="Y65" s="6" t="s">
        <v>120</v>
      </c>
      <c r="Z65" s="6" t="s">
        <v>120</v>
      </c>
      <c r="AA65" s="6">
        <v>125.6</v>
      </c>
      <c r="AB65" s="6">
        <v>154.88</v>
      </c>
      <c r="AC65" s="6" t="s">
        <v>120</v>
      </c>
      <c r="AD65" s="6" t="s">
        <v>120</v>
      </c>
      <c r="AE65" s="6" t="s">
        <v>120</v>
      </c>
      <c r="AF65" s="6">
        <v>324.19</v>
      </c>
      <c r="AG65" s="6" t="s">
        <v>120</v>
      </c>
      <c r="AH65" s="6">
        <v>211.38</v>
      </c>
      <c r="AI65" s="6" t="s">
        <v>120</v>
      </c>
      <c r="AJ65" s="6" t="s">
        <v>120</v>
      </c>
      <c r="AK65" s="6">
        <v>224.53</v>
      </c>
      <c r="AL65" s="6">
        <v>174.6</v>
      </c>
      <c r="AM65" s="6">
        <v>188.95</v>
      </c>
      <c r="AN65" s="6" t="s">
        <v>120</v>
      </c>
      <c r="AO65" s="6" t="s">
        <v>120</v>
      </c>
      <c r="AP65" s="6" t="s">
        <v>120</v>
      </c>
      <c r="AQ65" s="6">
        <v>284.66000000000003</v>
      </c>
      <c r="AR65" s="6">
        <v>76.510000000000005</v>
      </c>
      <c r="AS65" s="6" t="s">
        <v>120</v>
      </c>
      <c r="AT65" s="6" t="s">
        <v>120</v>
      </c>
      <c r="AU65" s="6" t="s">
        <v>120</v>
      </c>
      <c r="AV65" s="6">
        <v>154.83000000000001</v>
      </c>
      <c r="AW65" s="6" t="s">
        <v>120</v>
      </c>
      <c r="AX65" s="6"/>
      <c r="AY65" s="6"/>
      <c r="AZ65" s="6"/>
      <c r="BA65" s="6">
        <v>182.7</v>
      </c>
      <c r="BB65" s="6">
        <v>208.75</v>
      </c>
      <c r="BC65" s="6">
        <v>207.75</v>
      </c>
      <c r="BD65" s="6">
        <v>94.56</v>
      </c>
      <c r="BE65" s="6">
        <v>100</v>
      </c>
      <c r="BF65" s="6" t="s">
        <v>120</v>
      </c>
      <c r="BG65" s="6" t="s">
        <v>120</v>
      </c>
      <c r="BH65" s="6" t="s">
        <v>120</v>
      </c>
      <c r="BI65" s="6">
        <v>118.08</v>
      </c>
      <c r="BJ65" s="6" t="s">
        <v>120</v>
      </c>
      <c r="BK65" s="6" t="s">
        <v>120</v>
      </c>
      <c r="BL65" s="6" t="s">
        <v>120</v>
      </c>
      <c r="BM65" s="6">
        <v>111.58</v>
      </c>
      <c r="BN65" s="6">
        <v>105.97</v>
      </c>
      <c r="BO65" s="6">
        <v>135.38</v>
      </c>
      <c r="BP65" s="6" t="s">
        <v>120</v>
      </c>
      <c r="BQ65" s="6" t="s">
        <v>120</v>
      </c>
      <c r="BR65" s="6" t="s">
        <v>120</v>
      </c>
      <c r="BS65" s="6">
        <v>113.34</v>
      </c>
      <c r="BT65" s="6">
        <v>133.96</v>
      </c>
      <c r="BU65" s="6" t="s">
        <v>120</v>
      </c>
      <c r="BV65" s="6" t="s">
        <v>120</v>
      </c>
      <c r="BW65" s="6" t="s">
        <v>120</v>
      </c>
      <c r="BX65" s="6" t="s">
        <v>120</v>
      </c>
      <c r="BY65" s="6" t="s">
        <v>120</v>
      </c>
      <c r="BZ65" s="6">
        <v>144.07</v>
      </c>
      <c r="CA65" s="6" t="s">
        <v>120</v>
      </c>
      <c r="CB65" s="6">
        <v>133</v>
      </c>
      <c r="CC65" s="6" t="s">
        <v>120</v>
      </c>
      <c r="CD65" s="6" t="s">
        <v>120</v>
      </c>
      <c r="CE65" s="6">
        <v>209.49</v>
      </c>
      <c r="CF65" s="6">
        <v>246.13</v>
      </c>
      <c r="CG65" s="6">
        <v>256.25</v>
      </c>
      <c r="CH65" s="6">
        <v>218.75</v>
      </c>
      <c r="CI65" s="6">
        <v>293.61</v>
      </c>
      <c r="CJ65" s="6" t="s">
        <v>120</v>
      </c>
      <c r="CK65" s="6">
        <v>289.27</v>
      </c>
      <c r="CL65" s="6">
        <v>291</v>
      </c>
      <c r="CM65" s="6" t="s">
        <v>120</v>
      </c>
      <c r="CN65" s="6">
        <v>212.53</v>
      </c>
      <c r="CO65" s="6" t="s">
        <v>120</v>
      </c>
      <c r="CP65" s="6">
        <v>212.46</v>
      </c>
      <c r="CQ65" s="6">
        <v>155.35</v>
      </c>
      <c r="CR65" s="6" t="s">
        <v>120</v>
      </c>
      <c r="CS65" s="6" t="s">
        <v>120</v>
      </c>
      <c r="CT65" s="6">
        <v>155.94</v>
      </c>
      <c r="CU65" s="6">
        <v>342.21</v>
      </c>
      <c r="CV65" s="6">
        <v>332.56</v>
      </c>
      <c r="CW65" s="6">
        <v>491.48</v>
      </c>
      <c r="CX65" s="6">
        <v>440.52</v>
      </c>
      <c r="CY65" s="6">
        <v>95.17</v>
      </c>
      <c r="CZ65" s="6" t="s">
        <v>120</v>
      </c>
      <c r="DA65" s="6">
        <v>106.17</v>
      </c>
      <c r="DB65" s="6">
        <v>220.54</v>
      </c>
      <c r="DC65" s="6" t="s">
        <v>120</v>
      </c>
      <c r="DD65" s="6"/>
      <c r="DE65" s="6"/>
      <c r="DG65" s="27">
        <v>3</v>
      </c>
      <c r="DH65" s="27">
        <v>230</v>
      </c>
    </row>
    <row r="66" spans="1:112">
      <c r="A66" s="31">
        <v>33420</v>
      </c>
      <c r="B66" s="6">
        <v>278.42</v>
      </c>
      <c r="C66" s="6">
        <v>327.33</v>
      </c>
      <c r="D66" s="6">
        <v>325.35000000000002</v>
      </c>
      <c r="E66" s="6" t="s">
        <v>120</v>
      </c>
      <c r="F66" s="6">
        <v>123.55</v>
      </c>
      <c r="G66" s="6" t="s">
        <v>120</v>
      </c>
      <c r="H66" s="6" t="s">
        <v>120</v>
      </c>
      <c r="I66" s="6" t="s">
        <v>120</v>
      </c>
      <c r="J66" s="6" t="s">
        <v>120</v>
      </c>
      <c r="K66" s="6" t="s">
        <v>120</v>
      </c>
      <c r="L66" s="6" t="s">
        <v>120</v>
      </c>
      <c r="M66" s="6" t="s">
        <v>120</v>
      </c>
      <c r="N66" s="6" t="s">
        <v>120</v>
      </c>
      <c r="O66" s="6">
        <v>104.73</v>
      </c>
      <c r="P66" s="6" t="s">
        <v>120</v>
      </c>
      <c r="Q66" s="6">
        <v>190.06</v>
      </c>
      <c r="R66" s="6" t="s">
        <v>120</v>
      </c>
      <c r="S66" s="6" t="s">
        <v>120</v>
      </c>
      <c r="T66" s="6">
        <v>141.22</v>
      </c>
      <c r="U66" s="6">
        <v>172.37</v>
      </c>
      <c r="V66" s="6">
        <v>158.91</v>
      </c>
      <c r="W66" s="6" t="s">
        <v>120</v>
      </c>
      <c r="X66" s="6" t="s">
        <v>120</v>
      </c>
      <c r="Y66" s="6" t="s">
        <v>120</v>
      </c>
      <c r="Z66" s="6" t="s">
        <v>120</v>
      </c>
      <c r="AA66" s="6">
        <v>127.22</v>
      </c>
      <c r="AB66" s="6">
        <v>146.44999999999999</v>
      </c>
      <c r="AC66" s="6" t="s">
        <v>120</v>
      </c>
      <c r="AD66" s="6" t="s">
        <v>120</v>
      </c>
      <c r="AE66" s="6" t="s">
        <v>120</v>
      </c>
      <c r="AF66" s="6">
        <v>304.35000000000002</v>
      </c>
      <c r="AG66" s="6" t="s">
        <v>120</v>
      </c>
      <c r="AH66" s="6">
        <v>193.53</v>
      </c>
      <c r="AI66" s="6" t="s">
        <v>120</v>
      </c>
      <c r="AJ66" s="6" t="s">
        <v>120</v>
      </c>
      <c r="AK66" s="6">
        <v>219.6</v>
      </c>
      <c r="AL66" s="6">
        <v>176.04</v>
      </c>
      <c r="AM66" s="6">
        <v>184.78</v>
      </c>
      <c r="AN66" s="6" t="s">
        <v>120</v>
      </c>
      <c r="AO66" s="6" t="s">
        <v>120</v>
      </c>
      <c r="AP66" s="6" t="s">
        <v>120</v>
      </c>
      <c r="AQ66" s="6">
        <v>272.08999999999997</v>
      </c>
      <c r="AR66" s="6">
        <v>73.09</v>
      </c>
      <c r="AS66" s="6" t="s">
        <v>120</v>
      </c>
      <c r="AT66" s="6" t="s">
        <v>120</v>
      </c>
      <c r="AU66" s="6" t="s">
        <v>120</v>
      </c>
      <c r="AV66" s="6">
        <v>147.55000000000001</v>
      </c>
      <c r="AW66" s="6" t="s">
        <v>120</v>
      </c>
      <c r="AX66" s="6"/>
      <c r="AY66" s="6"/>
      <c r="AZ66" s="6"/>
      <c r="BA66" s="6">
        <v>179.33</v>
      </c>
      <c r="BB66" s="6">
        <v>209.13</v>
      </c>
      <c r="BC66" s="6">
        <v>207</v>
      </c>
      <c r="BD66" s="6">
        <v>96.9</v>
      </c>
      <c r="BE66" s="6">
        <v>99.5</v>
      </c>
      <c r="BF66" s="6" t="s">
        <v>120</v>
      </c>
      <c r="BG66" s="6" t="s">
        <v>120</v>
      </c>
      <c r="BH66" s="6" t="s">
        <v>120</v>
      </c>
      <c r="BI66" s="6">
        <v>117.83</v>
      </c>
      <c r="BJ66" s="6" t="s">
        <v>120</v>
      </c>
      <c r="BK66" s="6" t="s">
        <v>120</v>
      </c>
      <c r="BL66" s="6" t="s">
        <v>120</v>
      </c>
      <c r="BM66" s="6">
        <v>111.66</v>
      </c>
      <c r="BN66" s="6">
        <v>104.81</v>
      </c>
      <c r="BO66" s="6">
        <v>135.94</v>
      </c>
      <c r="BP66" s="6" t="s">
        <v>120</v>
      </c>
      <c r="BQ66" s="6" t="s">
        <v>120</v>
      </c>
      <c r="BR66" s="6" t="s">
        <v>120</v>
      </c>
      <c r="BS66" s="6">
        <v>113.28</v>
      </c>
      <c r="BT66" s="6">
        <v>130.09</v>
      </c>
      <c r="BU66" s="6" t="s">
        <v>120</v>
      </c>
      <c r="BV66" s="6" t="s">
        <v>120</v>
      </c>
      <c r="BW66" s="6" t="s">
        <v>120</v>
      </c>
      <c r="BX66" s="6" t="s">
        <v>120</v>
      </c>
      <c r="BY66" s="6" t="s">
        <v>120</v>
      </c>
      <c r="BZ66" s="6">
        <v>145.75</v>
      </c>
      <c r="CA66" s="6" t="s">
        <v>120</v>
      </c>
      <c r="CB66" s="6">
        <v>132.5</v>
      </c>
      <c r="CC66" s="6" t="s">
        <v>120</v>
      </c>
      <c r="CD66" s="6" t="s">
        <v>120</v>
      </c>
      <c r="CE66" s="6">
        <v>190.19</v>
      </c>
      <c r="CF66" s="6">
        <v>228.01</v>
      </c>
      <c r="CG66" s="6">
        <v>236.55</v>
      </c>
      <c r="CH66" s="6">
        <v>196.98</v>
      </c>
      <c r="CI66" s="6">
        <v>266.58</v>
      </c>
      <c r="CJ66" s="6" t="s">
        <v>120</v>
      </c>
      <c r="CK66" s="6">
        <v>261.04000000000002</v>
      </c>
      <c r="CL66" s="6">
        <v>266.83999999999997</v>
      </c>
      <c r="CM66" s="6" t="s">
        <v>120</v>
      </c>
      <c r="CN66" s="6">
        <v>195.76</v>
      </c>
      <c r="CO66" s="6" t="s">
        <v>120</v>
      </c>
      <c r="CP66" s="6">
        <v>198.7</v>
      </c>
      <c r="CQ66" s="6">
        <v>143.41</v>
      </c>
      <c r="CR66" s="6" t="s">
        <v>120</v>
      </c>
      <c r="CS66" s="6" t="s">
        <v>120</v>
      </c>
      <c r="CT66" s="6">
        <v>154.33000000000001</v>
      </c>
      <c r="CU66" s="6">
        <v>325</v>
      </c>
      <c r="CV66" s="6">
        <v>335.11</v>
      </c>
      <c r="CW66" s="6">
        <v>483.17</v>
      </c>
      <c r="CX66" s="6">
        <v>502.5</v>
      </c>
      <c r="CY66" s="6">
        <v>90.13</v>
      </c>
      <c r="CZ66" s="6" t="s">
        <v>120</v>
      </c>
      <c r="DA66" s="6">
        <v>104.88</v>
      </c>
      <c r="DB66" s="6">
        <v>205.97</v>
      </c>
      <c r="DC66" s="6" t="s">
        <v>120</v>
      </c>
      <c r="DD66" s="6"/>
      <c r="DE66" s="6"/>
      <c r="DG66" s="27">
        <v>4</v>
      </c>
      <c r="DH66" s="27">
        <v>234</v>
      </c>
    </row>
    <row r="67" spans="1:112">
      <c r="A67" s="31">
        <v>33451</v>
      </c>
      <c r="B67" s="6">
        <v>262.89</v>
      </c>
      <c r="C67" s="6">
        <v>323.60000000000002</v>
      </c>
      <c r="D67" s="6">
        <v>306.20999999999998</v>
      </c>
      <c r="E67" s="6" t="s">
        <v>120</v>
      </c>
      <c r="F67" s="6">
        <v>123.68</v>
      </c>
      <c r="G67" s="6" t="s">
        <v>120</v>
      </c>
      <c r="H67" s="6" t="s">
        <v>120</v>
      </c>
      <c r="I67" s="6" t="s">
        <v>120</v>
      </c>
      <c r="J67" s="6" t="s">
        <v>120</v>
      </c>
      <c r="K67" s="6" t="s">
        <v>120</v>
      </c>
      <c r="L67" s="6" t="s">
        <v>120</v>
      </c>
      <c r="M67" s="6" t="s">
        <v>120</v>
      </c>
      <c r="N67" s="6" t="s">
        <v>120</v>
      </c>
      <c r="O67" s="6">
        <v>105.44</v>
      </c>
      <c r="P67" s="6" t="s">
        <v>120</v>
      </c>
      <c r="Q67" s="6">
        <v>183.28</v>
      </c>
      <c r="R67" s="6" t="s">
        <v>120</v>
      </c>
      <c r="S67" s="6" t="s">
        <v>120</v>
      </c>
      <c r="T67" s="6">
        <v>140.1</v>
      </c>
      <c r="U67" s="6">
        <v>169.03</v>
      </c>
      <c r="V67" s="6">
        <v>150.88999999999999</v>
      </c>
      <c r="W67" s="6" t="s">
        <v>120</v>
      </c>
      <c r="X67" s="6" t="s">
        <v>120</v>
      </c>
      <c r="Y67" s="6" t="s">
        <v>120</v>
      </c>
      <c r="Z67" s="6" t="s">
        <v>120</v>
      </c>
      <c r="AA67" s="6">
        <v>128.97999999999999</v>
      </c>
      <c r="AB67" s="6">
        <v>140.5</v>
      </c>
      <c r="AC67" s="6" t="s">
        <v>120</v>
      </c>
      <c r="AD67" s="6" t="s">
        <v>120</v>
      </c>
      <c r="AE67" s="6" t="s">
        <v>120</v>
      </c>
      <c r="AF67" s="6">
        <v>298.04000000000002</v>
      </c>
      <c r="AG67" s="6" t="s">
        <v>120</v>
      </c>
      <c r="AH67" s="6">
        <v>172.13</v>
      </c>
      <c r="AI67" s="6" t="s">
        <v>120</v>
      </c>
      <c r="AJ67" s="6" t="s">
        <v>120</v>
      </c>
      <c r="AK67" s="6">
        <v>198.33</v>
      </c>
      <c r="AL67" s="6">
        <v>163.06</v>
      </c>
      <c r="AM67" s="6">
        <v>178.35</v>
      </c>
      <c r="AN67" s="6" t="s">
        <v>120</v>
      </c>
      <c r="AO67" s="6" t="s">
        <v>120</v>
      </c>
      <c r="AP67" s="6" t="s">
        <v>120</v>
      </c>
      <c r="AQ67" s="6">
        <v>267.47000000000003</v>
      </c>
      <c r="AR67" s="6">
        <v>65.67</v>
      </c>
      <c r="AS67" s="6" t="s">
        <v>120</v>
      </c>
      <c r="AT67" s="6" t="s">
        <v>120</v>
      </c>
      <c r="AU67" s="6" t="s">
        <v>120</v>
      </c>
      <c r="AV67" s="6">
        <v>147.46</v>
      </c>
      <c r="AW67" s="6" t="s">
        <v>120</v>
      </c>
      <c r="AX67" s="6"/>
      <c r="AY67" s="6"/>
      <c r="AZ67" s="6"/>
      <c r="BA67" s="6">
        <v>171.78</v>
      </c>
      <c r="BB67" s="6">
        <v>201.13</v>
      </c>
      <c r="BC67" s="6">
        <v>197.5</v>
      </c>
      <c r="BD67" s="6">
        <v>99.41</v>
      </c>
      <c r="BE67" s="6">
        <v>103</v>
      </c>
      <c r="BF67" s="6" t="s">
        <v>120</v>
      </c>
      <c r="BG67" s="6" t="s">
        <v>120</v>
      </c>
      <c r="BH67" s="6" t="s">
        <v>120</v>
      </c>
      <c r="BI67" s="6">
        <v>115.13</v>
      </c>
      <c r="BJ67" s="6" t="s">
        <v>120</v>
      </c>
      <c r="BK67" s="6" t="s">
        <v>120</v>
      </c>
      <c r="BL67" s="6" t="s">
        <v>120</v>
      </c>
      <c r="BM67" s="6">
        <v>110.23</v>
      </c>
      <c r="BN67" s="6">
        <v>105.63</v>
      </c>
      <c r="BO67" s="6">
        <v>131.58000000000001</v>
      </c>
      <c r="BP67" s="6" t="s">
        <v>120</v>
      </c>
      <c r="BQ67" s="6" t="s">
        <v>120</v>
      </c>
      <c r="BR67" s="6" t="s">
        <v>120</v>
      </c>
      <c r="BS67" s="6">
        <v>110.68</v>
      </c>
      <c r="BT67" s="6">
        <v>131.28</v>
      </c>
      <c r="BU67" s="6" t="s">
        <v>120</v>
      </c>
      <c r="BV67" s="6" t="s">
        <v>120</v>
      </c>
      <c r="BW67" s="6" t="s">
        <v>120</v>
      </c>
      <c r="BX67" s="6" t="s">
        <v>120</v>
      </c>
      <c r="BY67" s="6" t="s">
        <v>120</v>
      </c>
      <c r="BZ67" s="6">
        <v>144.59</v>
      </c>
      <c r="CA67" s="6" t="s">
        <v>120</v>
      </c>
      <c r="CB67" s="6">
        <v>135</v>
      </c>
      <c r="CC67" s="6" t="s">
        <v>120</v>
      </c>
      <c r="CD67" s="6" t="s">
        <v>120</v>
      </c>
      <c r="CE67" s="6">
        <v>178.36</v>
      </c>
      <c r="CF67" s="6">
        <v>221.67</v>
      </c>
      <c r="CG67" s="6">
        <v>233.57</v>
      </c>
      <c r="CH67" s="6">
        <v>193.44</v>
      </c>
      <c r="CI67" s="6">
        <v>268.27</v>
      </c>
      <c r="CJ67" s="6" t="s">
        <v>120</v>
      </c>
      <c r="CK67" s="6">
        <v>254.71</v>
      </c>
      <c r="CL67" s="6">
        <v>258</v>
      </c>
      <c r="CM67" s="6" t="s">
        <v>120</v>
      </c>
      <c r="CN67" s="6">
        <v>172.39</v>
      </c>
      <c r="CO67" s="6" t="s">
        <v>120</v>
      </c>
      <c r="CP67" s="6">
        <v>174.28</v>
      </c>
      <c r="CQ67" s="6">
        <v>127.39</v>
      </c>
      <c r="CR67" s="6" t="s">
        <v>120</v>
      </c>
      <c r="CS67" s="6" t="s">
        <v>120</v>
      </c>
      <c r="CT67" s="6">
        <v>158</v>
      </c>
      <c r="CU67" s="6">
        <v>305</v>
      </c>
      <c r="CV67" s="6">
        <v>317.75</v>
      </c>
      <c r="CW67" s="6">
        <v>467.73</v>
      </c>
      <c r="CX67" s="6">
        <v>448.67</v>
      </c>
      <c r="CY67" s="6">
        <v>75.75</v>
      </c>
      <c r="CZ67" s="6" t="s">
        <v>120</v>
      </c>
      <c r="DA67" s="6">
        <v>103.69</v>
      </c>
      <c r="DB67" s="6">
        <v>195.08</v>
      </c>
      <c r="DC67" s="6" t="s">
        <v>120</v>
      </c>
      <c r="DD67" s="6"/>
      <c r="DE67" s="6"/>
      <c r="DG67" s="27">
        <v>3</v>
      </c>
      <c r="DH67" s="27">
        <v>239</v>
      </c>
    </row>
    <row r="68" spans="1:112">
      <c r="A68" s="31">
        <v>33482</v>
      </c>
      <c r="B68" s="6">
        <v>259.89999999999998</v>
      </c>
      <c r="C68" s="6">
        <v>308.61</v>
      </c>
      <c r="D68" s="6">
        <v>301.24</v>
      </c>
      <c r="E68" s="6" t="s">
        <v>120</v>
      </c>
      <c r="F68" s="6">
        <v>125.06</v>
      </c>
      <c r="G68" s="6" t="s">
        <v>120</v>
      </c>
      <c r="H68" s="6" t="s">
        <v>120</v>
      </c>
      <c r="I68" s="6" t="s">
        <v>120</v>
      </c>
      <c r="J68" s="6" t="s">
        <v>120</v>
      </c>
      <c r="K68" s="6" t="s">
        <v>120</v>
      </c>
      <c r="L68" s="6" t="s">
        <v>120</v>
      </c>
      <c r="M68" s="6" t="s">
        <v>120</v>
      </c>
      <c r="N68" s="6" t="s">
        <v>120</v>
      </c>
      <c r="O68" s="6">
        <v>105.49</v>
      </c>
      <c r="P68" s="6" t="s">
        <v>120</v>
      </c>
      <c r="Q68" s="6">
        <v>189.25</v>
      </c>
      <c r="R68" s="6" t="s">
        <v>120</v>
      </c>
      <c r="S68" s="6" t="s">
        <v>120</v>
      </c>
      <c r="T68" s="6">
        <v>144.65</v>
      </c>
      <c r="U68" s="6">
        <v>176.16</v>
      </c>
      <c r="V68" s="6">
        <v>148.52000000000001</v>
      </c>
      <c r="W68" s="6" t="s">
        <v>120</v>
      </c>
      <c r="X68" s="6" t="s">
        <v>120</v>
      </c>
      <c r="Y68" s="6" t="s">
        <v>120</v>
      </c>
      <c r="Z68" s="6" t="s">
        <v>120</v>
      </c>
      <c r="AA68" s="6">
        <v>136.08000000000001</v>
      </c>
      <c r="AB68" s="6">
        <v>161</v>
      </c>
      <c r="AC68" s="6" t="s">
        <v>120</v>
      </c>
      <c r="AD68" s="6" t="s">
        <v>120</v>
      </c>
      <c r="AE68" s="6" t="s">
        <v>120</v>
      </c>
      <c r="AF68" s="6">
        <v>278.73</v>
      </c>
      <c r="AG68" s="6" t="s">
        <v>120</v>
      </c>
      <c r="AH68" s="6">
        <v>158</v>
      </c>
      <c r="AI68" s="6" t="s">
        <v>120</v>
      </c>
      <c r="AJ68" s="6" t="s">
        <v>120</v>
      </c>
      <c r="AK68" s="6">
        <v>168.8</v>
      </c>
      <c r="AL68" s="6">
        <v>157.5</v>
      </c>
      <c r="AM68" s="6">
        <v>168.06</v>
      </c>
      <c r="AN68" s="6" t="s">
        <v>120</v>
      </c>
      <c r="AO68" s="6" t="s">
        <v>120</v>
      </c>
      <c r="AP68" s="6" t="s">
        <v>120</v>
      </c>
      <c r="AQ68" s="6">
        <v>281.77</v>
      </c>
      <c r="AR68" s="6">
        <v>58.16</v>
      </c>
      <c r="AS68" s="6" t="s">
        <v>120</v>
      </c>
      <c r="AT68" s="6" t="s">
        <v>120</v>
      </c>
      <c r="AU68" s="6" t="s">
        <v>120</v>
      </c>
      <c r="AV68" s="6">
        <v>150.69</v>
      </c>
      <c r="AW68" s="6" t="s">
        <v>120</v>
      </c>
      <c r="AX68" s="6"/>
      <c r="AY68" s="6"/>
      <c r="AZ68" s="6"/>
      <c r="BA68" s="6">
        <v>166.92</v>
      </c>
      <c r="BB68" s="6">
        <v>205.31</v>
      </c>
      <c r="BC68" s="6">
        <v>191.28</v>
      </c>
      <c r="BD68" s="6">
        <v>102.76</v>
      </c>
      <c r="BE68" s="6">
        <v>108.56</v>
      </c>
      <c r="BF68" s="6" t="s">
        <v>120</v>
      </c>
      <c r="BG68" s="6" t="s">
        <v>120</v>
      </c>
      <c r="BH68" s="6" t="s">
        <v>120</v>
      </c>
      <c r="BI68" s="6">
        <v>119.43</v>
      </c>
      <c r="BJ68" s="6" t="s">
        <v>120</v>
      </c>
      <c r="BK68" s="6" t="s">
        <v>120</v>
      </c>
      <c r="BL68" s="6" t="s">
        <v>120</v>
      </c>
      <c r="BM68" s="6">
        <v>114.17</v>
      </c>
      <c r="BN68" s="6">
        <v>109.5</v>
      </c>
      <c r="BO68" s="6">
        <v>140</v>
      </c>
      <c r="BP68" s="6" t="s">
        <v>120</v>
      </c>
      <c r="BQ68" s="6" t="s">
        <v>120</v>
      </c>
      <c r="BR68" s="6" t="s">
        <v>120</v>
      </c>
      <c r="BS68" s="6">
        <v>113.49</v>
      </c>
      <c r="BT68" s="6">
        <v>134.86000000000001</v>
      </c>
      <c r="BU68" s="6" t="s">
        <v>120</v>
      </c>
      <c r="BV68" s="6" t="s">
        <v>120</v>
      </c>
      <c r="BW68" s="6" t="s">
        <v>120</v>
      </c>
      <c r="BX68" s="6" t="s">
        <v>120</v>
      </c>
      <c r="BY68" s="6" t="s">
        <v>120</v>
      </c>
      <c r="BZ68" s="6">
        <v>150.97</v>
      </c>
      <c r="CA68" s="6" t="s">
        <v>120</v>
      </c>
      <c r="CB68" s="6">
        <v>146</v>
      </c>
      <c r="CC68" s="6" t="s">
        <v>120</v>
      </c>
      <c r="CD68" s="6" t="s">
        <v>120</v>
      </c>
      <c r="CE68" s="6">
        <v>174.9</v>
      </c>
      <c r="CF68" s="6">
        <v>204.69</v>
      </c>
      <c r="CG68" s="6">
        <v>221.86</v>
      </c>
      <c r="CH68" s="6">
        <v>181.75</v>
      </c>
      <c r="CI68" s="6">
        <v>247.93</v>
      </c>
      <c r="CJ68" s="6" t="s">
        <v>120</v>
      </c>
      <c r="CK68" s="6">
        <v>237.98</v>
      </c>
      <c r="CL68" s="6">
        <v>250.5</v>
      </c>
      <c r="CM68" s="6" t="s">
        <v>120</v>
      </c>
      <c r="CN68" s="6">
        <v>158.74</v>
      </c>
      <c r="CO68" s="6" t="s">
        <v>120</v>
      </c>
      <c r="CP68" s="6">
        <v>158.72999999999999</v>
      </c>
      <c r="CQ68" s="6">
        <v>122.05</v>
      </c>
      <c r="CR68" s="6" t="s">
        <v>120</v>
      </c>
      <c r="CS68" s="6" t="s">
        <v>120</v>
      </c>
      <c r="CT68" s="6">
        <v>145.13</v>
      </c>
      <c r="CU68" s="6" t="s">
        <v>120</v>
      </c>
      <c r="CV68" s="6">
        <v>306.75</v>
      </c>
      <c r="CW68" s="6">
        <v>443.2</v>
      </c>
      <c r="CX68" s="6">
        <v>420</v>
      </c>
      <c r="CY68" s="6">
        <v>73.5</v>
      </c>
      <c r="CZ68" s="6" t="s">
        <v>120</v>
      </c>
      <c r="DA68" s="6">
        <v>103.27</v>
      </c>
      <c r="DB68" s="6">
        <v>165.49</v>
      </c>
      <c r="DC68" s="6" t="s">
        <v>120</v>
      </c>
      <c r="DD68" s="6"/>
      <c r="DE68" s="6"/>
      <c r="DG68" s="27">
        <v>3</v>
      </c>
      <c r="DH68" s="27">
        <v>243</v>
      </c>
    </row>
    <row r="69" spans="1:112">
      <c r="A69" s="31">
        <v>33512</v>
      </c>
      <c r="B69" s="6">
        <v>259.94</v>
      </c>
      <c r="C69" s="6">
        <v>332.08</v>
      </c>
      <c r="D69" s="6">
        <v>301.14</v>
      </c>
      <c r="E69" s="6" t="s">
        <v>120</v>
      </c>
      <c r="F69" s="6">
        <v>123.07</v>
      </c>
      <c r="G69" s="6" t="s">
        <v>120</v>
      </c>
      <c r="H69" s="6" t="s">
        <v>120</v>
      </c>
      <c r="I69" s="6" t="s">
        <v>120</v>
      </c>
      <c r="J69" s="6" t="s">
        <v>120</v>
      </c>
      <c r="K69" s="6" t="s">
        <v>120</v>
      </c>
      <c r="L69" s="6" t="s">
        <v>120</v>
      </c>
      <c r="M69" s="6" t="s">
        <v>120</v>
      </c>
      <c r="N69" s="6" t="s">
        <v>120</v>
      </c>
      <c r="O69" s="6">
        <v>109.52</v>
      </c>
      <c r="P69" s="6" t="s">
        <v>120</v>
      </c>
      <c r="Q69" s="6">
        <v>202</v>
      </c>
      <c r="R69" s="6" t="s">
        <v>120</v>
      </c>
      <c r="S69" s="6" t="s">
        <v>120</v>
      </c>
      <c r="T69" s="6">
        <v>146.22</v>
      </c>
      <c r="U69" s="6">
        <v>177.75</v>
      </c>
      <c r="V69" s="6">
        <v>147.13</v>
      </c>
      <c r="W69" s="6" t="s">
        <v>120</v>
      </c>
      <c r="X69" s="6" t="s">
        <v>120</v>
      </c>
      <c r="Y69" s="6" t="s">
        <v>120</v>
      </c>
      <c r="Z69" s="6" t="s">
        <v>120</v>
      </c>
      <c r="AA69" s="6">
        <v>139.63</v>
      </c>
      <c r="AB69" s="6">
        <v>151.94</v>
      </c>
      <c r="AC69" s="6" t="s">
        <v>120</v>
      </c>
      <c r="AD69" s="6" t="s">
        <v>120</v>
      </c>
      <c r="AE69" s="6" t="s">
        <v>120</v>
      </c>
      <c r="AF69" s="6">
        <v>234.4</v>
      </c>
      <c r="AG69" s="6" t="s">
        <v>120</v>
      </c>
      <c r="AH69" s="6">
        <v>156.18</v>
      </c>
      <c r="AI69" s="6" t="s">
        <v>120</v>
      </c>
      <c r="AJ69" s="6" t="s">
        <v>120</v>
      </c>
      <c r="AK69" s="6">
        <v>169.22</v>
      </c>
      <c r="AL69" s="6">
        <v>142.56</v>
      </c>
      <c r="AM69" s="6">
        <v>160.38</v>
      </c>
      <c r="AN69" s="6" t="s">
        <v>120</v>
      </c>
      <c r="AO69" s="6" t="s">
        <v>120</v>
      </c>
      <c r="AP69" s="6" t="s">
        <v>120</v>
      </c>
      <c r="AQ69" s="6">
        <v>281.88</v>
      </c>
      <c r="AR69" s="6">
        <v>56.44</v>
      </c>
      <c r="AS69" s="6" t="s">
        <v>120</v>
      </c>
      <c r="AT69" s="6" t="s">
        <v>120</v>
      </c>
      <c r="AU69" s="6" t="s">
        <v>120</v>
      </c>
      <c r="AV69" s="6">
        <v>161.04</v>
      </c>
      <c r="AW69" s="6" t="s">
        <v>120</v>
      </c>
      <c r="AX69" s="6"/>
      <c r="AY69" s="6"/>
      <c r="AZ69" s="6"/>
      <c r="BA69" s="6">
        <v>167.74</v>
      </c>
      <c r="BB69" s="6">
        <v>211.25</v>
      </c>
      <c r="BC69" s="6">
        <v>194.08</v>
      </c>
      <c r="BD69" s="6">
        <v>107.9</v>
      </c>
      <c r="BE69" s="6" t="s">
        <v>120</v>
      </c>
      <c r="BF69" s="6" t="s">
        <v>120</v>
      </c>
      <c r="BG69" s="6" t="s">
        <v>120</v>
      </c>
      <c r="BH69" s="6" t="s">
        <v>120</v>
      </c>
      <c r="BI69" s="6">
        <v>122.96</v>
      </c>
      <c r="BJ69" s="6" t="s">
        <v>120</v>
      </c>
      <c r="BK69" s="6" t="s">
        <v>120</v>
      </c>
      <c r="BL69" s="6" t="s">
        <v>120</v>
      </c>
      <c r="BM69" s="6">
        <v>118.99</v>
      </c>
      <c r="BN69" s="6">
        <v>114</v>
      </c>
      <c r="BO69" s="6">
        <v>153.6</v>
      </c>
      <c r="BP69" s="6" t="s">
        <v>120</v>
      </c>
      <c r="BQ69" s="6" t="s">
        <v>120</v>
      </c>
      <c r="BR69" s="6" t="s">
        <v>120</v>
      </c>
      <c r="BS69" s="6">
        <v>116.71</v>
      </c>
      <c r="BT69" s="6">
        <v>137.59</v>
      </c>
      <c r="BU69" s="6" t="s">
        <v>120</v>
      </c>
      <c r="BV69" s="6" t="s">
        <v>120</v>
      </c>
      <c r="BW69" s="6" t="s">
        <v>120</v>
      </c>
      <c r="BX69" s="6" t="s">
        <v>120</v>
      </c>
      <c r="BY69" s="6" t="s">
        <v>120</v>
      </c>
      <c r="BZ69" s="6">
        <v>153.96</v>
      </c>
      <c r="CA69" s="6" t="s">
        <v>120</v>
      </c>
      <c r="CB69" s="6">
        <v>146</v>
      </c>
      <c r="CC69" s="6" t="s">
        <v>120</v>
      </c>
      <c r="CD69" s="6" t="s">
        <v>120</v>
      </c>
      <c r="CE69" s="6">
        <v>157.36000000000001</v>
      </c>
      <c r="CF69" s="6">
        <v>188.75</v>
      </c>
      <c r="CG69" s="6">
        <v>202.45</v>
      </c>
      <c r="CH69" s="6">
        <v>154.04</v>
      </c>
      <c r="CI69" s="6">
        <v>209.24</v>
      </c>
      <c r="CJ69" s="6" t="s">
        <v>120</v>
      </c>
      <c r="CK69" s="6">
        <v>199.76</v>
      </c>
      <c r="CL69" s="6" t="s">
        <v>120</v>
      </c>
      <c r="CM69" s="6" t="s">
        <v>120</v>
      </c>
      <c r="CN69" s="6">
        <v>158.31</v>
      </c>
      <c r="CO69" s="6" t="s">
        <v>120</v>
      </c>
      <c r="CP69" s="6">
        <v>158.28</v>
      </c>
      <c r="CQ69" s="6">
        <v>118.63</v>
      </c>
      <c r="CR69" s="6" t="s">
        <v>120</v>
      </c>
      <c r="CS69" s="6" t="s">
        <v>120</v>
      </c>
      <c r="CT69" s="6">
        <v>140.07</v>
      </c>
      <c r="CU69" s="6" t="s">
        <v>120</v>
      </c>
      <c r="CV69" s="6">
        <v>289</v>
      </c>
      <c r="CW69" s="6">
        <v>457.58</v>
      </c>
      <c r="CX69" s="6" t="s">
        <v>120</v>
      </c>
      <c r="CY69" s="6">
        <v>71.63</v>
      </c>
      <c r="CZ69" s="6" t="s">
        <v>120</v>
      </c>
      <c r="DA69" s="6">
        <v>111.4</v>
      </c>
      <c r="DB69" s="6">
        <v>162.36000000000001</v>
      </c>
      <c r="DC69" s="6" t="s">
        <v>120</v>
      </c>
      <c r="DD69" s="6"/>
      <c r="DE69" s="6"/>
      <c r="DG69" s="27">
        <v>4</v>
      </c>
      <c r="DH69" s="27">
        <v>247</v>
      </c>
    </row>
    <row r="70" spans="1:112">
      <c r="A70" s="31">
        <v>33543</v>
      </c>
      <c r="B70" s="6">
        <v>282.39</v>
      </c>
      <c r="C70" s="6">
        <v>342.71</v>
      </c>
      <c r="D70" s="6">
        <v>328.79</v>
      </c>
      <c r="E70" s="6" t="s">
        <v>120</v>
      </c>
      <c r="F70" s="6">
        <v>124.4</v>
      </c>
      <c r="G70" s="6" t="s">
        <v>120</v>
      </c>
      <c r="H70" s="6" t="s">
        <v>120</v>
      </c>
      <c r="I70" s="6" t="s">
        <v>120</v>
      </c>
      <c r="J70" s="6" t="s">
        <v>120</v>
      </c>
      <c r="K70" s="6" t="s">
        <v>120</v>
      </c>
      <c r="L70" s="6" t="s">
        <v>120</v>
      </c>
      <c r="M70" s="6" t="s">
        <v>120</v>
      </c>
      <c r="N70" s="6" t="s">
        <v>120</v>
      </c>
      <c r="O70" s="6">
        <v>112.66</v>
      </c>
      <c r="P70" s="6" t="s">
        <v>120</v>
      </c>
      <c r="Q70" s="6">
        <v>204.63</v>
      </c>
      <c r="R70" s="6" t="s">
        <v>120</v>
      </c>
      <c r="S70" s="6" t="s">
        <v>120</v>
      </c>
      <c r="T70" s="6">
        <v>148.84</v>
      </c>
      <c r="U70" s="6">
        <v>183.05</v>
      </c>
      <c r="V70" s="6">
        <v>150.91</v>
      </c>
      <c r="W70" s="6" t="s">
        <v>120</v>
      </c>
      <c r="X70" s="6" t="s">
        <v>120</v>
      </c>
      <c r="Y70" s="6" t="s">
        <v>120</v>
      </c>
      <c r="Z70" s="6" t="s">
        <v>120</v>
      </c>
      <c r="AA70" s="6">
        <v>147.16</v>
      </c>
      <c r="AB70" s="6">
        <v>161.33000000000001</v>
      </c>
      <c r="AC70" s="6" t="s">
        <v>120</v>
      </c>
      <c r="AD70" s="6" t="s">
        <v>120</v>
      </c>
      <c r="AE70" s="6" t="s">
        <v>120</v>
      </c>
      <c r="AF70" s="6">
        <v>231.13</v>
      </c>
      <c r="AG70" s="6" t="s">
        <v>120</v>
      </c>
      <c r="AH70" s="6">
        <v>150.79</v>
      </c>
      <c r="AI70" s="6" t="s">
        <v>120</v>
      </c>
      <c r="AJ70" s="6" t="s">
        <v>120</v>
      </c>
      <c r="AK70" s="6">
        <v>164.9</v>
      </c>
      <c r="AL70" s="6">
        <v>170</v>
      </c>
      <c r="AM70" s="6">
        <v>161.12</v>
      </c>
      <c r="AN70" s="6" t="s">
        <v>120</v>
      </c>
      <c r="AO70" s="6" t="s">
        <v>120</v>
      </c>
      <c r="AP70" s="6" t="s">
        <v>120</v>
      </c>
      <c r="AQ70" s="6">
        <v>272.95999999999998</v>
      </c>
      <c r="AR70" s="6">
        <v>53.78</v>
      </c>
      <c r="AS70" s="6" t="s">
        <v>120</v>
      </c>
      <c r="AT70" s="6" t="s">
        <v>120</v>
      </c>
      <c r="AU70" s="6" t="s">
        <v>120</v>
      </c>
      <c r="AV70" s="6">
        <v>177.11</v>
      </c>
      <c r="AW70" s="6" t="s">
        <v>120</v>
      </c>
      <c r="AX70" s="6"/>
      <c r="AY70" s="6"/>
      <c r="AZ70" s="6"/>
      <c r="BA70" s="6">
        <v>187.07</v>
      </c>
      <c r="BB70" s="6">
        <v>215.33</v>
      </c>
      <c r="BC70" s="6">
        <v>217.67</v>
      </c>
      <c r="BD70" s="6">
        <v>108.7</v>
      </c>
      <c r="BE70" s="6">
        <v>115</v>
      </c>
      <c r="BF70" s="6" t="s">
        <v>120</v>
      </c>
      <c r="BG70" s="6" t="s">
        <v>120</v>
      </c>
      <c r="BH70" s="6" t="s">
        <v>120</v>
      </c>
      <c r="BI70" s="6">
        <v>125.72</v>
      </c>
      <c r="BJ70" s="6" t="s">
        <v>120</v>
      </c>
      <c r="BK70" s="6" t="s">
        <v>120</v>
      </c>
      <c r="BL70" s="6" t="s">
        <v>120</v>
      </c>
      <c r="BM70" s="6">
        <v>119.04</v>
      </c>
      <c r="BN70" s="6">
        <v>115.17</v>
      </c>
      <c r="BO70" s="6">
        <v>153.29</v>
      </c>
      <c r="BP70" s="6" t="s">
        <v>120</v>
      </c>
      <c r="BQ70" s="6" t="s">
        <v>120</v>
      </c>
      <c r="BR70" s="6" t="s">
        <v>120</v>
      </c>
      <c r="BS70" s="6">
        <v>119.52</v>
      </c>
      <c r="BT70" s="6">
        <v>138.16</v>
      </c>
      <c r="BU70" s="6" t="s">
        <v>120</v>
      </c>
      <c r="BV70" s="6" t="s">
        <v>120</v>
      </c>
      <c r="BW70" s="6" t="s">
        <v>120</v>
      </c>
      <c r="BX70" s="6" t="s">
        <v>120</v>
      </c>
      <c r="BY70" s="6" t="s">
        <v>120</v>
      </c>
      <c r="BZ70" s="6">
        <v>160.4</v>
      </c>
      <c r="CA70" s="6" t="s">
        <v>120</v>
      </c>
      <c r="CB70" s="6" t="s">
        <v>120</v>
      </c>
      <c r="CC70" s="6" t="s">
        <v>120</v>
      </c>
      <c r="CD70" s="6" t="s">
        <v>120</v>
      </c>
      <c r="CE70" s="6">
        <v>155.75</v>
      </c>
      <c r="CF70" s="6">
        <v>187.14</v>
      </c>
      <c r="CG70" s="6">
        <v>202.69</v>
      </c>
      <c r="CH70" s="6">
        <v>163.19</v>
      </c>
      <c r="CI70" s="6">
        <v>216.48</v>
      </c>
      <c r="CJ70" s="6" t="s">
        <v>120</v>
      </c>
      <c r="CK70" s="6">
        <v>211.8</v>
      </c>
      <c r="CL70" s="6">
        <v>220.17</v>
      </c>
      <c r="CM70" s="6" t="s">
        <v>120</v>
      </c>
      <c r="CN70" s="6">
        <v>152.72999999999999</v>
      </c>
      <c r="CO70" s="6" t="s">
        <v>120</v>
      </c>
      <c r="CP70" s="6">
        <v>153.44</v>
      </c>
      <c r="CQ70" s="6">
        <v>113.67</v>
      </c>
      <c r="CR70" s="6" t="s">
        <v>120</v>
      </c>
      <c r="CS70" s="6" t="s">
        <v>120</v>
      </c>
      <c r="CT70" s="6">
        <v>160</v>
      </c>
      <c r="CU70" s="6">
        <v>340.5</v>
      </c>
      <c r="CV70" s="6">
        <v>316.38</v>
      </c>
      <c r="CW70" s="6">
        <v>466.88</v>
      </c>
      <c r="CX70" s="6">
        <v>497.25</v>
      </c>
      <c r="CY70" s="6">
        <v>74.5</v>
      </c>
      <c r="CZ70" s="6" t="s">
        <v>120</v>
      </c>
      <c r="DA70" s="6">
        <v>108</v>
      </c>
      <c r="DB70" s="6">
        <v>159.06</v>
      </c>
      <c r="DC70" s="6" t="s">
        <v>120</v>
      </c>
      <c r="DD70" s="6"/>
      <c r="DE70" s="6"/>
      <c r="DG70" s="27">
        <v>3</v>
      </c>
      <c r="DH70" s="27">
        <v>252</v>
      </c>
    </row>
    <row r="71" spans="1:112">
      <c r="A71" s="31">
        <v>33573</v>
      </c>
      <c r="B71" s="6">
        <v>294.19</v>
      </c>
      <c r="C71" s="6">
        <v>344.25</v>
      </c>
      <c r="D71" s="6">
        <v>341.66</v>
      </c>
      <c r="E71" s="6" t="s">
        <v>120</v>
      </c>
      <c r="F71" s="6">
        <v>125.81</v>
      </c>
      <c r="G71" s="6" t="s">
        <v>120</v>
      </c>
      <c r="H71" s="6" t="s">
        <v>120</v>
      </c>
      <c r="I71" s="6" t="s">
        <v>120</v>
      </c>
      <c r="J71" s="6" t="s">
        <v>120</v>
      </c>
      <c r="K71" s="6" t="s">
        <v>120</v>
      </c>
      <c r="L71" s="6" t="s">
        <v>120</v>
      </c>
      <c r="M71" s="6" t="s">
        <v>120</v>
      </c>
      <c r="N71" s="6" t="s">
        <v>120</v>
      </c>
      <c r="O71" s="6">
        <v>107.97</v>
      </c>
      <c r="P71" s="6" t="s">
        <v>120</v>
      </c>
      <c r="Q71" s="6">
        <v>200.44</v>
      </c>
      <c r="R71" s="6" t="s">
        <v>120</v>
      </c>
      <c r="S71" s="6" t="s">
        <v>120</v>
      </c>
      <c r="T71" s="6">
        <v>148.44</v>
      </c>
      <c r="U71" s="6">
        <v>185.71</v>
      </c>
      <c r="V71" s="6">
        <v>151.9</v>
      </c>
      <c r="W71" s="6" t="s">
        <v>120</v>
      </c>
      <c r="X71" s="6" t="s">
        <v>120</v>
      </c>
      <c r="Y71" s="6" t="s">
        <v>120</v>
      </c>
      <c r="Z71" s="6" t="s">
        <v>120</v>
      </c>
      <c r="AA71" s="6">
        <v>141.12</v>
      </c>
      <c r="AB71" s="6">
        <v>159.33000000000001</v>
      </c>
      <c r="AC71" s="6" t="s">
        <v>120</v>
      </c>
      <c r="AD71" s="6" t="s">
        <v>120</v>
      </c>
      <c r="AE71" s="6" t="s">
        <v>120</v>
      </c>
      <c r="AF71" s="6">
        <v>252.42</v>
      </c>
      <c r="AG71" s="6" t="s">
        <v>120</v>
      </c>
      <c r="AH71" s="6">
        <v>147.91</v>
      </c>
      <c r="AI71" s="6" t="s">
        <v>120</v>
      </c>
      <c r="AJ71" s="6" t="s">
        <v>120</v>
      </c>
      <c r="AK71" s="6">
        <v>180.27</v>
      </c>
      <c r="AL71" s="6">
        <v>181.38</v>
      </c>
      <c r="AM71" s="6">
        <v>158.1</v>
      </c>
      <c r="AN71" s="6" t="s">
        <v>120</v>
      </c>
      <c r="AO71" s="6" t="s">
        <v>120</v>
      </c>
      <c r="AP71" s="6" t="s">
        <v>120</v>
      </c>
      <c r="AQ71" s="6">
        <v>265.14</v>
      </c>
      <c r="AR71" s="6">
        <v>54.19</v>
      </c>
      <c r="AS71" s="6" t="s">
        <v>120</v>
      </c>
      <c r="AT71" s="6" t="s">
        <v>120</v>
      </c>
      <c r="AU71" s="6" t="s">
        <v>120</v>
      </c>
      <c r="AV71" s="6">
        <v>186.39</v>
      </c>
      <c r="AW71" s="6" t="s">
        <v>120</v>
      </c>
      <c r="AX71" s="6"/>
      <c r="AY71" s="6"/>
      <c r="AZ71" s="6"/>
      <c r="BA71" s="6">
        <v>194.47</v>
      </c>
      <c r="BB71" s="6" t="s">
        <v>120</v>
      </c>
      <c r="BC71" s="6">
        <v>220.67</v>
      </c>
      <c r="BD71" s="6">
        <v>99.23</v>
      </c>
      <c r="BE71" s="6">
        <v>109.5</v>
      </c>
      <c r="BF71" s="6" t="s">
        <v>120</v>
      </c>
      <c r="BG71" s="6" t="s">
        <v>120</v>
      </c>
      <c r="BH71" s="6" t="s">
        <v>120</v>
      </c>
      <c r="BI71" s="6">
        <v>123.35</v>
      </c>
      <c r="BJ71" s="6" t="s">
        <v>120</v>
      </c>
      <c r="BK71" s="6" t="s">
        <v>120</v>
      </c>
      <c r="BL71" s="6" t="s">
        <v>120</v>
      </c>
      <c r="BM71" s="6">
        <v>121.47</v>
      </c>
      <c r="BN71" s="6">
        <v>112.71</v>
      </c>
      <c r="BO71" s="6">
        <v>143.72</v>
      </c>
      <c r="BP71" s="6" t="s">
        <v>120</v>
      </c>
      <c r="BQ71" s="6" t="s">
        <v>120</v>
      </c>
      <c r="BR71" s="6" t="s">
        <v>120</v>
      </c>
      <c r="BS71" s="6">
        <v>117.74</v>
      </c>
      <c r="BT71" s="6">
        <v>137.59</v>
      </c>
      <c r="BU71" s="6" t="s">
        <v>120</v>
      </c>
      <c r="BV71" s="6" t="s">
        <v>120</v>
      </c>
      <c r="BW71" s="6" t="s">
        <v>120</v>
      </c>
      <c r="BX71" s="6" t="s">
        <v>120</v>
      </c>
      <c r="BY71" s="6" t="s">
        <v>120</v>
      </c>
      <c r="BZ71" s="6">
        <v>156.97</v>
      </c>
      <c r="CA71" s="6" t="s">
        <v>120</v>
      </c>
      <c r="CB71" s="6" t="s">
        <v>120</v>
      </c>
      <c r="CC71" s="6" t="s">
        <v>120</v>
      </c>
      <c r="CD71" s="6" t="s">
        <v>120</v>
      </c>
      <c r="CE71" s="6">
        <v>146.19</v>
      </c>
      <c r="CF71" s="6">
        <v>184.54</v>
      </c>
      <c r="CG71" s="6">
        <v>201.54</v>
      </c>
      <c r="CH71" s="6">
        <v>185</v>
      </c>
      <c r="CI71" s="6">
        <v>218.41</v>
      </c>
      <c r="CJ71" s="6" t="s">
        <v>120</v>
      </c>
      <c r="CK71" s="6">
        <v>211.43</v>
      </c>
      <c r="CL71" s="6">
        <v>224.5</v>
      </c>
      <c r="CM71" s="6" t="s">
        <v>120</v>
      </c>
      <c r="CN71" s="6">
        <v>149.9</v>
      </c>
      <c r="CO71" s="6" t="s">
        <v>120</v>
      </c>
      <c r="CP71" s="6">
        <v>150.06</v>
      </c>
      <c r="CQ71" s="6">
        <v>110.25</v>
      </c>
      <c r="CR71" s="6" t="s">
        <v>120</v>
      </c>
      <c r="CS71" s="6" t="s">
        <v>120</v>
      </c>
      <c r="CT71" s="6">
        <v>160</v>
      </c>
      <c r="CU71" s="6">
        <v>339.5</v>
      </c>
      <c r="CV71" s="6">
        <v>349.08</v>
      </c>
      <c r="CW71" s="6">
        <v>444.52</v>
      </c>
      <c r="CX71" s="6">
        <v>439.5</v>
      </c>
      <c r="CY71" s="6">
        <v>74.13</v>
      </c>
      <c r="CZ71" s="6" t="s">
        <v>120</v>
      </c>
      <c r="DA71" s="6">
        <v>109</v>
      </c>
      <c r="DB71" s="6">
        <v>156.85</v>
      </c>
      <c r="DC71" s="6" t="s">
        <v>120</v>
      </c>
      <c r="DD71" s="6"/>
      <c r="DE71" s="6"/>
      <c r="DG71" s="27">
        <v>3</v>
      </c>
      <c r="DH71" s="27">
        <v>256</v>
      </c>
    </row>
    <row r="72" spans="1:112">
      <c r="A72" s="31">
        <v>33604</v>
      </c>
      <c r="B72" s="6">
        <v>256.25</v>
      </c>
      <c r="C72" s="6">
        <v>316.89999999999998</v>
      </c>
      <c r="D72" s="6">
        <v>306.81</v>
      </c>
      <c r="E72" s="6" t="s">
        <v>120</v>
      </c>
      <c r="F72" s="6">
        <v>136.41</v>
      </c>
      <c r="G72" s="6" t="s">
        <v>120</v>
      </c>
      <c r="H72" s="6" t="s">
        <v>120</v>
      </c>
      <c r="I72" s="6" t="s">
        <v>120</v>
      </c>
      <c r="J72" s="6" t="s">
        <v>120</v>
      </c>
      <c r="K72" s="6" t="s">
        <v>120</v>
      </c>
      <c r="L72" s="6" t="s">
        <v>120</v>
      </c>
      <c r="M72" s="6" t="s">
        <v>120</v>
      </c>
      <c r="N72" s="6" t="s">
        <v>120</v>
      </c>
      <c r="O72" s="6">
        <v>109.09</v>
      </c>
      <c r="P72" s="6" t="s">
        <v>120</v>
      </c>
      <c r="Q72" s="6">
        <v>206.33</v>
      </c>
      <c r="R72" s="6">
        <v>174.88</v>
      </c>
      <c r="S72" s="6" t="s">
        <v>120</v>
      </c>
      <c r="T72" s="6">
        <v>154.75</v>
      </c>
      <c r="U72" s="6">
        <v>192.65</v>
      </c>
      <c r="V72" s="6">
        <v>165.09</v>
      </c>
      <c r="W72" s="6" t="s">
        <v>120</v>
      </c>
      <c r="X72" s="6" t="s">
        <v>120</v>
      </c>
      <c r="Y72" s="6" t="s">
        <v>120</v>
      </c>
      <c r="Z72" s="6" t="s">
        <v>120</v>
      </c>
      <c r="AA72" s="6">
        <v>145.72999999999999</v>
      </c>
      <c r="AB72" s="6">
        <v>161.88</v>
      </c>
      <c r="AC72" s="6">
        <v>203.38</v>
      </c>
      <c r="AD72" s="6" t="s">
        <v>120</v>
      </c>
      <c r="AE72" s="6" t="s">
        <v>120</v>
      </c>
      <c r="AF72" s="6">
        <v>260.5</v>
      </c>
      <c r="AG72" s="6" t="s">
        <v>120</v>
      </c>
      <c r="AH72" s="6">
        <v>178.92</v>
      </c>
      <c r="AI72" s="6" t="s">
        <v>120</v>
      </c>
      <c r="AJ72" s="6" t="s">
        <v>120</v>
      </c>
      <c r="AK72" s="6">
        <v>188.93</v>
      </c>
      <c r="AL72" s="6">
        <v>164.87</v>
      </c>
      <c r="AM72" s="6">
        <v>162.36000000000001</v>
      </c>
      <c r="AN72" s="6" t="s">
        <v>120</v>
      </c>
      <c r="AO72" s="6" t="s">
        <v>120</v>
      </c>
      <c r="AP72" s="6" t="s">
        <v>120</v>
      </c>
      <c r="AQ72" s="6">
        <v>276.64999999999998</v>
      </c>
      <c r="AR72" s="6">
        <v>57.33</v>
      </c>
      <c r="AS72" s="6" t="s">
        <v>120</v>
      </c>
      <c r="AT72" s="6" t="s">
        <v>120</v>
      </c>
      <c r="AU72" s="6" t="s">
        <v>120</v>
      </c>
      <c r="AV72" s="6">
        <v>174.92</v>
      </c>
      <c r="AW72" s="6" t="s">
        <v>120</v>
      </c>
      <c r="AX72" s="6"/>
      <c r="AY72" s="6"/>
      <c r="AZ72" s="6"/>
      <c r="BA72" s="6">
        <v>171.28</v>
      </c>
      <c r="BB72" s="6">
        <v>199.08</v>
      </c>
      <c r="BC72" s="6">
        <v>195</v>
      </c>
      <c r="BD72" s="6">
        <v>102.99</v>
      </c>
      <c r="BE72" s="6">
        <v>108.83</v>
      </c>
      <c r="BF72" s="6" t="s">
        <v>120</v>
      </c>
      <c r="BG72" s="6" t="s">
        <v>120</v>
      </c>
      <c r="BH72" s="6" t="s">
        <v>120</v>
      </c>
      <c r="BI72" s="6">
        <v>126.58</v>
      </c>
      <c r="BJ72" s="6" t="s">
        <v>120</v>
      </c>
      <c r="BK72" s="6" t="s">
        <v>120</v>
      </c>
      <c r="BL72" s="6" t="s">
        <v>120</v>
      </c>
      <c r="BM72" s="6">
        <v>124.22</v>
      </c>
      <c r="BN72" s="6">
        <v>116.55</v>
      </c>
      <c r="BO72" s="6">
        <v>148.44999999999999</v>
      </c>
      <c r="BP72" s="6" t="s">
        <v>120</v>
      </c>
      <c r="BQ72" s="6" t="s">
        <v>120</v>
      </c>
      <c r="BR72" s="6" t="s">
        <v>120</v>
      </c>
      <c r="BS72" s="6">
        <v>120.98</v>
      </c>
      <c r="BT72" s="6">
        <v>144.03</v>
      </c>
      <c r="BU72" s="6" t="s">
        <v>120</v>
      </c>
      <c r="BV72" s="6" t="s">
        <v>120</v>
      </c>
      <c r="BW72" s="6" t="s">
        <v>120</v>
      </c>
      <c r="BX72" s="6" t="s">
        <v>120</v>
      </c>
      <c r="BY72" s="6" t="s">
        <v>120</v>
      </c>
      <c r="BZ72" s="6">
        <v>164.62</v>
      </c>
      <c r="CA72" s="6" t="s">
        <v>120</v>
      </c>
      <c r="CB72" s="6">
        <v>150</v>
      </c>
      <c r="CC72" s="6" t="s">
        <v>120</v>
      </c>
      <c r="CD72" s="6" t="s">
        <v>120</v>
      </c>
      <c r="CE72" s="6">
        <v>177.88</v>
      </c>
      <c r="CF72" s="6">
        <v>207.68</v>
      </c>
      <c r="CG72" s="6">
        <v>211.83</v>
      </c>
      <c r="CH72" s="6">
        <v>170.25</v>
      </c>
      <c r="CI72" s="6">
        <v>225.36</v>
      </c>
      <c r="CJ72" s="6" t="s">
        <v>120</v>
      </c>
      <c r="CK72" s="6">
        <v>223.52</v>
      </c>
      <c r="CL72" s="6">
        <v>235.88</v>
      </c>
      <c r="CM72" s="6">
        <v>125.06</v>
      </c>
      <c r="CN72" s="6">
        <v>178.98</v>
      </c>
      <c r="CO72" s="6" t="s">
        <v>120</v>
      </c>
      <c r="CP72" s="6">
        <v>176.93</v>
      </c>
      <c r="CQ72" s="6" t="s">
        <v>120</v>
      </c>
      <c r="CR72" s="6" t="s">
        <v>120</v>
      </c>
      <c r="CS72" s="6" t="s">
        <v>120</v>
      </c>
      <c r="CT72" s="6">
        <v>157.5</v>
      </c>
      <c r="CU72" s="6">
        <v>247.5</v>
      </c>
      <c r="CV72" s="6">
        <v>350</v>
      </c>
      <c r="CW72" s="6">
        <v>498.68</v>
      </c>
      <c r="CX72" s="6">
        <v>493.19</v>
      </c>
      <c r="CY72" s="6">
        <v>64</v>
      </c>
      <c r="CZ72" s="6" t="s">
        <v>120</v>
      </c>
      <c r="DA72" s="6">
        <v>121</v>
      </c>
      <c r="DB72" s="6">
        <v>184.9</v>
      </c>
      <c r="DC72" s="6" t="s">
        <v>120</v>
      </c>
      <c r="DD72" s="6"/>
      <c r="DE72" s="6"/>
      <c r="DG72" s="27">
        <v>4</v>
      </c>
      <c r="DH72" s="27">
        <v>260</v>
      </c>
    </row>
    <row r="73" spans="1:112">
      <c r="A73" s="31">
        <v>33635</v>
      </c>
      <c r="B73" s="6">
        <v>260.5</v>
      </c>
      <c r="C73" s="6">
        <v>308.43</v>
      </c>
      <c r="D73" s="6">
        <v>306.51</v>
      </c>
      <c r="E73" s="6" t="s">
        <v>120</v>
      </c>
      <c r="F73" s="6">
        <v>137.99</v>
      </c>
      <c r="G73" s="6" t="s">
        <v>120</v>
      </c>
      <c r="H73" s="6" t="s">
        <v>120</v>
      </c>
      <c r="I73" s="6" t="s">
        <v>120</v>
      </c>
      <c r="J73" s="6" t="s">
        <v>120</v>
      </c>
      <c r="K73" s="6" t="s">
        <v>120</v>
      </c>
      <c r="L73" s="6" t="s">
        <v>120</v>
      </c>
      <c r="M73" s="6" t="s">
        <v>120</v>
      </c>
      <c r="N73" s="6" t="s">
        <v>120</v>
      </c>
      <c r="O73" s="6">
        <v>117.8</v>
      </c>
      <c r="P73" s="6" t="s">
        <v>120</v>
      </c>
      <c r="Q73" s="6">
        <v>200.67</v>
      </c>
      <c r="R73" s="6">
        <v>190.75</v>
      </c>
      <c r="S73" s="6" t="s">
        <v>120</v>
      </c>
      <c r="T73" s="6">
        <v>165.75</v>
      </c>
      <c r="U73" s="6">
        <v>195.88</v>
      </c>
      <c r="V73" s="6">
        <v>175.48</v>
      </c>
      <c r="W73" s="6" t="s">
        <v>120</v>
      </c>
      <c r="X73" s="6" t="s">
        <v>120</v>
      </c>
      <c r="Y73" s="6" t="s">
        <v>120</v>
      </c>
      <c r="Z73" s="6" t="s">
        <v>120</v>
      </c>
      <c r="AA73" s="6">
        <v>157.74</v>
      </c>
      <c r="AB73" s="6">
        <v>174</v>
      </c>
      <c r="AC73" s="6" t="s">
        <v>120</v>
      </c>
      <c r="AD73" s="6" t="s">
        <v>120</v>
      </c>
      <c r="AE73" s="6" t="s">
        <v>120</v>
      </c>
      <c r="AF73" s="6">
        <v>268.72000000000003</v>
      </c>
      <c r="AG73" s="6" t="s">
        <v>120</v>
      </c>
      <c r="AH73" s="6">
        <v>179.5</v>
      </c>
      <c r="AI73" s="6" t="s">
        <v>120</v>
      </c>
      <c r="AJ73" s="6" t="s">
        <v>120</v>
      </c>
      <c r="AK73" s="6">
        <v>210.75</v>
      </c>
      <c r="AL73" s="6">
        <v>173.75</v>
      </c>
      <c r="AM73" s="6">
        <v>178.93</v>
      </c>
      <c r="AN73" s="6" t="s">
        <v>120</v>
      </c>
      <c r="AO73" s="6" t="s">
        <v>120</v>
      </c>
      <c r="AP73" s="6" t="s">
        <v>120</v>
      </c>
      <c r="AQ73" s="6">
        <v>299.08</v>
      </c>
      <c r="AR73" s="6">
        <v>60.5</v>
      </c>
      <c r="AS73" s="6" t="s">
        <v>120</v>
      </c>
      <c r="AT73" s="6" t="s">
        <v>120</v>
      </c>
      <c r="AU73" s="6" t="s">
        <v>120</v>
      </c>
      <c r="AV73" s="6">
        <v>177.64</v>
      </c>
      <c r="AW73" s="6" t="s">
        <v>120</v>
      </c>
      <c r="AX73" s="6"/>
      <c r="AY73" s="6"/>
      <c r="AZ73" s="6"/>
      <c r="BA73" s="6">
        <v>171.8</v>
      </c>
      <c r="BB73" s="6">
        <v>198.75</v>
      </c>
      <c r="BC73" s="6">
        <v>197.81</v>
      </c>
      <c r="BD73" s="6">
        <v>107.42</v>
      </c>
      <c r="BE73" s="6">
        <v>113.5</v>
      </c>
      <c r="BF73" s="6" t="s">
        <v>120</v>
      </c>
      <c r="BG73" s="6" t="s">
        <v>120</v>
      </c>
      <c r="BH73" s="6" t="s">
        <v>120</v>
      </c>
      <c r="BI73" s="6">
        <v>132.19999999999999</v>
      </c>
      <c r="BJ73" s="6" t="s">
        <v>120</v>
      </c>
      <c r="BK73" s="6" t="s">
        <v>120</v>
      </c>
      <c r="BL73" s="6" t="s">
        <v>120</v>
      </c>
      <c r="BM73" s="6">
        <v>129.31</v>
      </c>
      <c r="BN73" s="6">
        <v>117.07</v>
      </c>
      <c r="BO73" s="6">
        <v>159.47</v>
      </c>
      <c r="BP73" s="6" t="s">
        <v>120</v>
      </c>
      <c r="BQ73" s="6" t="s">
        <v>120</v>
      </c>
      <c r="BR73" s="6" t="s">
        <v>120</v>
      </c>
      <c r="BS73" s="6">
        <v>126.81</v>
      </c>
      <c r="BT73" s="6">
        <v>153.72</v>
      </c>
      <c r="BU73" s="6" t="s">
        <v>120</v>
      </c>
      <c r="BV73" s="6" t="s">
        <v>120</v>
      </c>
      <c r="BW73" s="6" t="s">
        <v>120</v>
      </c>
      <c r="BX73" s="6" t="s">
        <v>120</v>
      </c>
      <c r="BY73" s="6" t="s">
        <v>120</v>
      </c>
      <c r="BZ73" s="6">
        <v>169.95</v>
      </c>
      <c r="CA73" s="6" t="s">
        <v>120</v>
      </c>
      <c r="CB73" s="6" t="s">
        <v>120</v>
      </c>
      <c r="CC73" s="6" t="s">
        <v>120</v>
      </c>
      <c r="CD73" s="6" t="s">
        <v>120</v>
      </c>
      <c r="CE73" s="6">
        <v>179.17</v>
      </c>
      <c r="CF73" s="6">
        <v>219.82</v>
      </c>
      <c r="CG73" s="6">
        <v>224.59</v>
      </c>
      <c r="CH73" s="6">
        <v>172.63</v>
      </c>
      <c r="CI73" s="6">
        <v>234.97</v>
      </c>
      <c r="CJ73" s="6" t="s">
        <v>120</v>
      </c>
      <c r="CK73" s="6">
        <v>235.17</v>
      </c>
      <c r="CL73" s="6">
        <v>230.5</v>
      </c>
      <c r="CM73" s="6">
        <v>134.47</v>
      </c>
      <c r="CN73" s="6">
        <v>182.36</v>
      </c>
      <c r="CO73" s="6" t="s">
        <v>120</v>
      </c>
      <c r="CP73" s="6">
        <v>180.74</v>
      </c>
      <c r="CQ73" s="6" t="s">
        <v>120</v>
      </c>
      <c r="CR73" s="6" t="s">
        <v>120</v>
      </c>
      <c r="CS73" s="6" t="s">
        <v>120</v>
      </c>
      <c r="CT73" s="6">
        <v>163.92</v>
      </c>
      <c r="CU73" s="6" t="s">
        <v>120</v>
      </c>
      <c r="CV73" s="6" t="s">
        <v>120</v>
      </c>
      <c r="CW73" s="6">
        <v>504.94</v>
      </c>
      <c r="CX73" s="6">
        <v>507.5</v>
      </c>
      <c r="CY73" s="6">
        <v>76.33</v>
      </c>
      <c r="CZ73" s="6" t="s">
        <v>120</v>
      </c>
      <c r="DA73" s="6" t="s">
        <v>120</v>
      </c>
      <c r="DB73" s="6">
        <v>201.23</v>
      </c>
      <c r="DC73" s="6" t="s">
        <v>120</v>
      </c>
      <c r="DD73" s="6"/>
      <c r="DE73" s="6"/>
      <c r="DG73" s="27">
        <v>3</v>
      </c>
      <c r="DH73" s="27">
        <v>265</v>
      </c>
    </row>
    <row r="74" spans="1:112">
      <c r="A74" s="31">
        <v>33664</v>
      </c>
      <c r="B74" s="6">
        <v>282.56</v>
      </c>
      <c r="C74" s="6">
        <v>337.92</v>
      </c>
      <c r="D74" s="6">
        <v>331.01</v>
      </c>
      <c r="E74" s="6" t="s">
        <v>120</v>
      </c>
      <c r="F74" s="6">
        <v>135.52000000000001</v>
      </c>
      <c r="G74" s="6" t="s">
        <v>120</v>
      </c>
      <c r="H74" s="6" t="s">
        <v>120</v>
      </c>
      <c r="I74" s="6" t="s">
        <v>120</v>
      </c>
      <c r="J74" s="6" t="s">
        <v>120</v>
      </c>
      <c r="K74" s="6" t="s">
        <v>120</v>
      </c>
      <c r="L74" s="6" t="s">
        <v>120</v>
      </c>
      <c r="M74" s="6" t="s">
        <v>120</v>
      </c>
      <c r="N74" s="6" t="s">
        <v>120</v>
      </c>
      <c r="O74" s="6">
        <v>114.76</v>
      </c>
      <c r="P74" s="6" t="s">
        <v>120</v>
      </c>
      <c r="Q74" s="6">
        <v>197.29</v>
      </c>
      <c r="R74" s="6">
        <v>189.75</v>
      </c>
      <c r="S74" s="6" t="s">
        <v>120</v>
      </c>
      <c r="T74" s="6">
        <v>162.28</v>
      </c>
      <c r="U74" s="6">
        <v>193.17</v>
      </c>
      <c r="V74" s="6">
        <v>173.6</v>
      </c>
      <c r="W74" s="6" t="s">
        <v>120</v>
      </c>
      <c r="X74" s="6" t="s">
        <v>120</v>
      </c>
      <c r="Y74" s="6" t="s">
        <v>120</v>
      </c>
      <c r="Z74" s="6" t="s">
        <v>120</v>
      </c>
      <c r="AA74" s="6">
        <v>152.97999999999999</v>
      </c>
      <c r="AB74" s="6">
        <v>176.75</v>
      </c>
      <c r="AC74" s="6" t="s">
        <v>120</v>
      </c>
      <c r="AD74" s="6" t="s">
        <v>120</v>
      </c>
      <c r="AE74" s="6" t="s">
        <v>120</v>
      </c>
      <c r="AF74" s="6">
        <v>303.17</v>
      </c>
      <c r="AG74" s="6" t="s">
        <v>120</v>
      </c>
      <c r="AH74" s="6">
        <v>193.2</v>
      </c>
      <c r="AI74" s="6" t="s">
        <v>120</v>
      </c>
      <c r="AJ74" s="6" t="s">
        <v>120</v>
      </c>
      <c r="AK74" s="6">
        <v>203.91</v>
      </c>
      <c r="AL74" s="6">
        <v>183</v>
      </c>
      <c r="AM74" s="6">
        <v>173.12</v>
      </c>
      <c r="AN74" s="6" t="s">
        <v>120</v>
      </c>
      <c r="AO74" s="6" t="s">
        <v>120</v>
      </c>
      <c r="AP74" s="6" t="s">
        <v>120</v>
      </c>
      <c r="AQ74" s="6">
        <v>313.56</v>
      </c>
      <c r="AR74" s="6">
        <v>68.75</v>
      </c>
      <c r="AS74" s="6" t="s">
        <v>120</v>
      </c>
      <c r="AT74" s="6" t="s">
        <v>120</v>
      </c>
      <c r="AU74" s="6" t="s">
        <v>120</v>
      </c>
      <c r="AV74" s="6">
        <v>188.1</v>
      </c>
      <c r="AW74" s="6" t="s">
        <v>120</v>
      </c>
      <c r="AX74" s="6"/>
      <c r="AY74" s="6"/>
      <c r="AZ74" s="6"/>
      <c r="BA74" s="6">
        <v>186.55</v>
      </c>
      <c r="BB74" s="6">
        <v>210</v>
      </c>
      <c r="BC74" s="6">
        <v>205</v>
      </c>
      <c r="BD74" s="6">
        <v>106.36</v>
      </c>
      <c r="BE74" s="6">
        <v>118</v>
      </c>
      <c r="BF74" s="6" t="s">
        <v>120</v>
      </c>
      <c r="BG74" s="6" t="s">
        <v>120</v>
      </c>
      <c r="BH74" s="6" t="s">
        <v>120</v>
      </c>
      <c r="BI74" s="6">
        <v>129.99</v>
      </c>
      <c r="BJ74" s="6" t="s">
        <v>120</v>
      </c>
      <c r="BK74" s="6" t="s">
        <v>120</v>
      </c>
      <c r="BL74" s="6" t="s">
        <v>120</v>
      </c>
      <c r="BM74" s="6">
        <v>126.56</v>
      </c>
      <c r="BN74" s="6">
        <v>117.11</v>
      </c>
      <c r="BO74" s="6">
        <v>154.72999999999999</v>
      </c>
      <c r="BP74" s="6" t="s">
        <v>120</v>
      </c>
      <c r="BQ74" s="6" t="s">
        <v>120</v>
      </c>
      <c r="BR74" s="6" t="s">
        <v>120</v>
      </c>
      <c r="BS74" s="6">
        <v>124.69</v>
      </c>
      <c r="BT74" s="6">
        <v>150.65</v>
      </c>
      <c r="BU74" s="6" t="s">
        <v>120</v>
      </c>
      <c r="BV74" s="6" t="s">
        <v>120</v>
      </c>
      <c r="BW74" s="6" t="s">
        <v>120</v>
      </c>
      <c r="BX74" s="6" t="s">
        <v>120</v>
      </c>
      <c r="BY74" s="6" t="s">
        <v>120</v>
      </c>
      <c r="BZ74" s="6">
        <v>169.5</v>
      </c>
      <c r="CA74" s="6" t="s">
        <v>120</v>
      </c>
      <c r="CB74" s="6" t="s">
        <v>120</v>
      </c>
      <c r="CC74" s="6" t="s">
        <v>120</v>
      </c>
      <c r="CD74" s="6" t="s">
        <v>120</v>
      </c>
      <c r="CE74" s="6">
        <v>194.17</v>
      </c>
      <c r="CF74" s="6">
        <v>233.19</v>
      </c>
      <c r="CG74" s="6">
        <v>247.48</v>
      </c>
      <c r="CH74" s="6">
        <v>184</v>
      </c>
      <c r="CI74" s="6">
        <v>261.68</v>
      </c>
      <c r="CJ74" s="6" t="s">
        <v>120</v>
      </c>
      <c r="CK74" s="6">
        <v>269.83999999999997</v>
      </c>
      <c r="CL74" s="6">
        <v>253</v>
      </c>
      <c r="CM74" s="6">
        <v>146.55000000000001</v>
      </c>
      <c r="CN74" s="6">
        <v>188.58</v>
      </c>
      <c r="CO74" s="6" t="s">
        <v>120</v>
      </c>
      <c r="CP74" s="6">
        <v>191.07</v>
      </c>
      <c r="CQ74" s="6" t="s">
        <v>120</v>
      </c>
      <c r="CR74" s="6" t="s">
        <v>120</v>
      </c>
      <c r="CS74" s="6" t="s">
        <v>120</v>
      </c>
      <c r="CT74" s="6">
        <v>174.67</v>
      </c>
      <c r="CU74" s="6">
        <v>345.5</v>
      </c>
      <c r="CV74" s="6" t="s">
        <v>120</v>
      </c>
      <c r="CW74" s="6">
        <v>521.05999999999995</v>
      </c>
      <c r="CX74" s="6">
        <v>499.75</v>
      </c>
      <c r="CY74" s="6">
        <v>76.75</v>
      </c>
      <c r="CZ74" s="6" t="s">
        <v>120</v>
      </c>
      <c r="DA74" s="6" t="s">
        <v>120</v>
      </c>
      <c r="DB74" s="6">
        <v>207.57</v>
      </c>
      <c r="DC74" s="6" t="s">
        <v>120</v>
      </c>
      <c r="DD74" s="6"/>
      <c r="DE74" s="6"/>
      <c r="DG74" s="27">
        <v>3</v>
      </c>
      <c r="DH74" s="27">
        <v>269</v>
      </c>
    </row>
    <row r="75" spans="1:112">
      <c r="A75" s="31">
        <v>33695</v>
      </c>
      <c r="B75" s="6">
        <v>288.33</v>
      </c>
      <c r="C75" s="6">
        <v>337.29</v>
      </c>
      <c r="D75" s="6">
        <v>336.22</v>
      </c>
      <c r="E75" s="6" t="s">
        <v>120</v>
      </c>
      <c r="F75" s="6">
        <v>130.58000000000001</v>
      </c>
      <c r="G75" s="6" t="s">
        <v>120</v>
      </c>
      <c r="H75" s="6" t="s">
        <v>120</v>
      </c>
      <c r="I75" s="6" t="s">
        <v>120</v>
      </c>
      <c r="J75" s="6" t="s">
        <v>120</v>
      </c>
      <c r="K75" s="6" t="s">
        <v>120</v>
      </c>
      <c r="L75" s="6" t="s">
        <v>120</v>
      </c>
      <c r="M75" s="6" t="s">
        <v>120</v>
      </c>
      <c r="N75" s="6" t="s">
        <v>120</v>
      </c>
      <c r="O75" s="6">
        <v>115.98</v>
      </c>
      <c r="P75" s="6" t="s">
        <v>120</v>
      </c>
      <c r="Q75" s="6">
        <v>210</v>
      </c>
      <c r="R75" s="6">
        <v>190.94</v>
      </c>
      <c r="S75" s="6" t="s">
        <v>120</v>
      </c>
      <c r="T75" s="6">
        <v>154.49</v>
      </c>
      <c r="U75" s="6">
        <v>195.08</v>
      </c>
      <c r="V75" s="6">
        <v>169.79</v>
      </c>
      <c r="W75" s="6" t="s">
        <v>120</v>
      </c>
      <c r="X75" s="6" t="s">
        <v>120</v>
      </c>
      <c r="Y75" s="6" t="s">
        <v>120</v>
      </c>
      <c r="Z75" s="6" t="s">
        <v>120</v>
      </c>
      <c r="AA75" s="6">
        <v>141.88</v>
      </c>
      <c r="AB75" s="6">
        <v>167.4</v>
      </c>
      <c r="AC75" s="6">
        <v>212.5</v>
      </c>
      <c r="AD75" s="6" t="s">
        <v>120</v>
      </c>
      <c r="AE75" s="6" t="s">
        <v>120</v>
      </c>
      <c r="AF75" s="6">
        <v>328.15</v>
      </c>
      <c r="AG75" s="6" t="s">
        <v>120</v>
      </c>
      <c r="AH75" s="6">
        <v>191.44</v>
      </c>
      <c r="AI75" s="6" t="s">
        <v>120</v>
      </c>
      <c r="AJ75" s="6" t="s">
        <v>120</v>
      </c>
      <c r="AK75" s="6">
        <v>218.52</v>
      </c>
      <c r="AL75" s="6">
        <v>209.5</v>
      </c>
      <c r="AM75" s="6">
        <v>186.96</v>
      </c>
      <c r="AN75" s="6" t="s">
        <v>120</v>
      </c>
      <c r="AO75" s="6" t="s">
        <v>120</v>
      </c>
      <c r="AP75" s="6" t="s">
        <v>120</v>
      </c>
      <c r="AQ75" s="6">
        <v>332.7</v>
      </c>
      <c r="AR75" s="6">
        <v>72.23</v>
      </c>
      <c r="AS75" s="6" t="s">
        <v>120</v>
      </c>
      <c r="AT75" s="6" t="s">
        <v>120</v>
      </c>
      <c r="AU75" s="6" t="s">
        <v>120</v>
      </c>
      <c r="AV75" s="6">
        <v>178.19</v>
      </c>
      <c r="AW75" s="6" t="s">
        <v>120</v>
      </c>
      <c r="AX75" s="6"/>
      <c r="AY75" s="6"/>
      <c r="AZ75" s="6"/>
      <c r="BA75" s="6">
        <v>190.09</v>
      </c>
      <c r="BB75" s="6">
        <v>210.3</v>
      </c>
      <c r="BC75" s="6">
        <v>214.53</v>
      </c>
      <c r="BD75" s="6">
        <v>98.42</v>
      </c>
      <c r="BE75" s="6">
        <v>104.67</v>
      </c>
      <c r="BF75" s="6" t="s">
        <v>120</v>
      </c>
      <c r="BG75" s="6" t="s">
        <v>120</v>
      </c>
      <c r="BH75" s="6" t="s">
        <v>120</v>
      </c>
      <c r="BI75" s="6">
        <v>121.5</v>
      </c>
      <c r="BJ75" s="6" t="s">
        <v>120</v>
      </c>
      <c r="BK75" s="6" t="s">
        <v>120</v>
      </c>
      <c r="BL75" s="6" t="s">
        <v>120</v>
      </c>
      <c r="BM75" s="6">
        <v>119.18</v>
      </c>
      <c r="BN75" s="6">
        <v>111.4</v>
      </c>
      <c r="BO75" s="6">
        <v>145.83000000000001</v>
      </c>
      <c r="BP75" s="6" t="s">
        <v>120</v>
      </c>
      <c r="BQ75" s="6" t="s">
        <v>120</v>
      </c>
      <c r="BR75" s="6" t="s">
        <v>120</v>
      </c>
      <c r="BS75" s="6">
        <v>117.01</v>
      </c>
      <c r="BT75" s="6">
        <v>143.41</v>
      </c>
      <c r="BU75" s="6" t="s">
        <v>120</v>
      </c>
      <c r="BV75" s="6" t="s">
        <v>120</v>
      </c>
      <c r="BW75" s="6" t="s">
        <v>120</v>
      </c>
      <c r="BX75" s="6" t="s">
        <v>120</v>
      </c>
      <c r="BY75" s="6" t="s">
        <v>120</v>
      </c>
      <c r="BZ75" s="6">
        <v>166.46</v>
      </c>
      <c r="CA75" s="6" t="s">
        <v>120</v>
      </c>
      <c r="CB75" s="6" t="s">
        <v>120</v>
      </c>
      <c r="CC75" s="6" t="s">
        <v>120</v>
      </c>
      <c r="CD75" s="6" t="s">
        <v>120</v>
      </c>
      <c r="CE75" s="6">
        <v>196.77</v>
      </c>
      <c r="CF75" s="6">
        <v>241.82</v>
      </c>
      <c r="CG75" s="6">
        <v>255.08</v>
      </c>
      <c r="CH75" s="6">
        <v>216.25</v>
      </c>
      <c r="CI75" s="6">
        <v>284.58</v>
      </c>
      <c r="CJ75" s="6" t="s">
        <v>120</v>
      </c>
      <c r="CK75" s="6">
        <v>287.58999999999997</v>
      </c>
      <c r="CL75" s="6" t="s">
        <v>120</v>
      </c>
      <c r="CM75" s="6">
        <v>143.94</v>
      </c>
      <c r="CN75" s="6">
        <v>191.68</v>
      </c>
      <c r="CO75" s="6" t="s">
        <v>120</v>
      </c>
      <c r="CP75" s="6">
        <v>190.74</v>
      </c>
      <c r="CQ75" s="6" t="s">
        <v>120</v>
      </c>
      <c r="CR75" s="6" t="s">
        <v>120</v>
      </c>
      <c r="CS75" s="6" t="s">
        <v>120</v>
      </c>
      <c r="CT75" s="6">
        <v>184.92</v>
      </c>
      <c r="CU75" s="6" t="s">
        <v>120</v>
      </c>
      <c r="CV75" s="6">
        <v>361.25</v>
      </c>
      <c r="CW75" s="6">
        <v>536.58000000000004</v>
      </c>
      <c r="CX75" s="6">
        <v>525.55999999999995</v>
      </c>
      <c r="CY75" s="6">
        <v>84.83</v>
      </c>
      <c r="CZ75" s="6" t="s">
        <v>120</v>
      </c>
      <c r="DA75" s="6">
        <v>118.13</v>
      </c>
      <c r="DB75" s="6">
        <v>220.64</v>
      </c>
      <c r="DC75" s="6" t="s">
        <v>120</v>
      </c>
      <c r="DD75" s="6"/>
      <c r="DE75" s="6"/>
      <c r="DG75" s="27">
        <v>4</v>
      </c>
      <c r="DH75" s="27">
        <v>273</v>
      </c>
    </row>
    <row r="76" spans="1:112">
      <c r="A76" s="31">
        <v>33725</v>
      </c>
      <c r="B76" s="6">
        <v>279.23</v>
      </c>
      <c r="C76" s="6">
        <v>318.56</v>
      </c>
      <c r="D76" s="6">
        <v>319.58</v>
      </c>
      <c r="E76" s="6" t="s">
        <v>120</v>
      </c>
      <c r="F76" s="6">
        <v>131.94999999999999</v>
      </c>
      <c r="G76" s="6" t="s">
        <v>120</v>
      </c>
      <c r="H76" s="6" t="s">
        <v>120</v>
      </c>
      <c r="I76" s="6" t="s">
        <v>120</v>
      </c>
      <c r="J76" s="6" t="s">
        <v>120</v>
      </c>
      <c r="K76" s="6" t="s">
        <v>120</v>
      </c>
      <c r="L76" s="6" t="s">
        <v>120</v>
      </c>
      <c r="M76" s="6" t="s">
        <v>120</v>
      </c>
      <c r="N76" s="6" t="s">
        <v>120</v>
      </c>
      <c r="O76" s="6">
        <v>111.78</v>
      </c>
      <c r="P76" s="6" t="s">
        <v>120</v>
      </c>
      <c r="Q76" s="6">
        <v>199.5</v>
      </c>
      <c r="R76" s="6">
        <v>187.13</v>
      </c>
      <c r="S76" s="6" t="s">
        <v>120</v>
      </c>
      <c r="T76" s="6">
        <v>142.86000000000001</v>
      </c>
      <c r="U76" s="6">
        <v>183.88</v>
      </c>
      <c r="V76" s="6">
        <v>161.43</v>
      </c>
      <c r="W76" s="6" t="s">
        <v>120</v>
      </c>
      <c r="X76" s="6" t="s">
        <v>120</v>
      </c>
      <c r="Y76" s="6" t="s">
        <v>120</v>
      </c>
      <c r="Z76" s="6" t="s">
        <v>120</v>
      </c>
      <c r="AA76" s="6">
        <v>121.33</v>
      </c>
      <c r="AB76" s="6">
        <v>142.97999999999999</v>
      </c>
      <c r="AC76" s="6" t="s">
        <v>120</v>
      </c>
      <c r="AD76" s="6" t="s">
        <v>120</v>
      </c>
      <c r="AE76" s="6" t="s">
        <v>120</v>
      </c>
      <c r="AF76" s="6">
        <v>314.25</v>
      </c>
      <c r="AG76" s="6" t="s">
        <v>120</v>
      </c>
      <c r="AH76" s="6">
        <v>189.81</v>
      </c>
      <c r="AI76" s="6" t="s">
        <v>120</v>
      </c>
      <c r="AJ76" s="6" t="s">
        <v>120</v>
      </c>
      <c r="AK76" s="6">
        <v>239.15</v>
      </c>
      <c r="AL76" s="6">
        <v>226.5</v>
      </c>
      <c r="AM76" s="6">
        <v>229.69</v>
      </c>
      <c r="AN76" s="6" t="s">
        <v>120</v>
      </c>
      <c r="AO76" s="6" t="s">
        <v>120</v>
      </c>
      <c r="AP76" s="6" t="s">
        <v>120</v>
      </c>
      <c r="AQ76" s="6">
        <v>342.92</v>
      </c>
      <c r="AR76" s="6">
        <v>74.22</v>
      </c>
      <c r="AS76" s="6" t="s">
        <v>120</v>
      </c>
      <c r="AT76" s="6" t="s">
        <v>120</v>
      </c>
      <c r="AU76" s="6" t="s">
        <v>120</v>
      </c>
      <c r="AV76" s="6">
        <v>162.06</v>
      </c>
      <c r="AW76" s="6" t="s">
        <v>120</v>
      </c>
      <c r="AX76" s="6"/>
      <c r="AY76" s="6"/>
      <c r="AZ76" s="6"/>
      <c r="BA76" s="6">
        <v>177.37</v>
      </c>
      <c r="BB76" s="6">
        <v>205.47</v>
      </c>
      <c r="BC76" s="6">
        <v>207.75</v>
      </c>
      <c r="BD76" s="6">
        <v>92.27</v>
      </c>
      <c r="BE76" s="6">
        <v>96.32</v>
      </c>
      <c r="BF76" s="6" t="s">
        <v>120</v>
      </c>
      <c r="BG76" s="6" t="s">
        <v>120</v>
      </c>
      <c r="BH76" s="6" t="s">
        <v>120</v>
      </c>
      <c r="BI76" s="6">
        <v>111.41</v>
      </c>
      <c r="BJ76" s="6" t="s">
        <v>120</v>
      </c>
      <c r="BK76" s="6" t="s">
        <v>120</v>
      </c>
      <c r="BL76" s="6" t="s">
        <v>120</v>
      </c>
      <c r="BM76" s="6">
        <v>108.78</v>
      </c>
      <c r="BN76" s="6">
        <v>100.17</v>
      </c>
      <c r="BO76" s="6">
        <v>131.54</v>
      </c>
      <c r="BP76" s="6" t="s">
        <v>120</v>
      </c>
      <c r="BQ76" s="6" t="s">
        <v>120</v>
      </c>
      <c r="BR76" s="6" t="s">
        <v>120</v>
      </c>
      <c r="BS76" s="6">
        <v>107.33</v>
      </c>
      <c r="BT76" s="6">
        <v>130.26</v>
      </c>
      <c r="BU76" s="6" t="s">
        <v>120</v>
      </c>
      <c r="BV76" s="6" t="s">
        <v>120</v>
      </c>
      <c r="BW76" s="6" t="s">
        <v>120</v>
      </c>
      <c r="BX76" s="6" t="s">
        <v>120</v>
      </c>
      <c r="BY76" s="6" t="s">
        <v>120</v>
      </c>
      <c r="BZ76" s="6">
        <v>156.83000000000001</v>
      </c>
      <c r="CA76" s="6" t="s">
        <v>120</v>
      </c>
      <c r="CB76" s="6">
        <v>120</v>
      </c>
      <c r="CC76" s="6" t="s">
        <v>120</v>
      </c>
      <c r="CD76" s="6" t="s">
        <v>120</v>
      </c>
      <c r="CE76" s="6">
        <v>198.95</v>
      </c>
      <c r="CF76" s="6">
        <v>237.42</v>
      </c>
      <c r="CG76" s="6">
        <v>250.94</v>
      </c>
      <c r="CH76" s="6">
        <v>219.67</v>
      </c>
      <c r="CI76" s="6">
        <v>276.97000000000003</v>
      </c>
      <c r="CJ76" s="6" t="s">
        <v>120</v>
      </c>
      <c r="CK76" s="6">
        <v>290.75</v>
      </c>
      <c r="CL76" s="6" t="s">
        <v>120</v>
      </c>
      <c r="CM76" s="6">
        <v>147.44999999999999</v>
      </c>
      <c r="CN76" s="6">
        <v>191.16</v>
      </c>
      <c r="CO76" s="6" t="s">
        <v>120</v>
      </c>
      <c r="CP76" s="6">
        <v>192.98</v>
      </c>
      <c r="CQ76" s="6" t="s">
        <v>120</v>
      </c>
      <c r="CR76" s="6" t="s">
        <v>120</v>
      </c>
      <c r="CS76" s="6" t="s">
        <v>120</v>
      </c>
      <c r="CT76" s="6">
        <v>183</v>
      </c>
      <c r="CU76" s="6" t="s">
        <v>120</v>
      </c>
      <c r="CV76" s="6" t="s">
        <v>120</v>
      </c>
      <c r="CW76" s="6">
        <v>567.92999999999995</v>
      </c>
      <c r="CX76" s="6">
        <v>538</v>
      </c>
      <c r="CY76" s="6">
        <v>87.22</v>
      </c>
      <c r="CZ76" s="6" t="s">
        <v>120</v>
      </c>
      <c r="DA76" s="6">
        <v>110.17</v>
      </c>
      <c r="DB76" s="6">
        <v>221.95</v>
      </c>
      <c r="DC76" s="6" t="s">
        <v>120</v>
      </c>
      <c r="DD76" s="6"/>
      <c r="DE76" s="6"/>
      <c r="DG76" s="27">
        <v>3</v>
      </c>
      <c r="DH76" s="27">
        <v>278</v>
      </c>
    </row>
    <row r="77" spans="1:112">
      <c r="A77" s="31">
        <v>33756</v>
      </c>
      <c r="B77" s="6">
        <v>273.97000000000003</v>
      </c>
      <c r="C77" s="6">
        <v>325.45999999999998</v>
      </c>
      <c r="D77" s="6">
        <v>323.89</v>
      </c>
      <c r="E77" s="6" t="s">
        <v>120</v>
      </c>
      <c r="F77" s="6">
        <v>130.72999999999999</v>
      </c>
      <c r="G77" s="6" t="s">
        <v>120</v>
      </c>
      <c r="H77" s="6" t="s">
        <v>120</v>
      </c>
      <c r="I77" s="6" t="s">
        <v>120</v>
      </c>
      <c r="J77" s="6" t="s">
        <v>120</v>
      </c>
      <c r="K77" s="6" t="s">
        <v>120</v>
      </c>
      <c r="L77" s="6" t="s">
        <v>120</v>
      </c>
      <c r="M77" s="6" t="s">
        <v>120</v>
      </c>
      <c r="N77" s="6" t="s">
        <v>120</v>
      </c>
      <c r="O77" s="6">
        <v>103.05</v>
      </c>
      <c r="P77" s="6" t="s">
        <v>120</v>
      </c>
      <c r="Q77" s="6" t="s">
        <v>120</v>
      </c>
      <c r="R77" s="6">
        <v>195</v>
      </c>
      <c r="S77" s="6" t="s">
        <v>120</v>
      </c>
      <c r="T77" s="6">
        <v>137.65</v>
      </c>
      <c r="U77" s="6">
        <v>173.71</v>
      </c>
      <c r="V77" s="6">
        <v>152.99</v>
      </c>
      <c r="W77" s="6" t="s">
        <v>120</v>
      </c>
      <c r="X77" s="6" t="s">
        <v>120</v>
      </c>
      <c r="Y77" s="6" t="s">
        <v>120</v>
      </c>
      <c r="Z77" s="6" t="s">
        <v>120</v>
      </c>
      <c r="AA77" s="6">
        <v>125.44</v>
      </c>
      <c r="AB77" s="6">
        <v>150</v>
      </c>
      <c r="AC77" s="6">
        <v>202.5</v>
      </c>
      <c r="AD77" s="6" t="s">
        <v>120</v>
      </c>
      <c r="AE77" s="6" t="s">
        <v>120</v>
      </c>
      <c r="AF77" s="6">
        <v>313.58</v>
      </c>
      <c r="AG77" s="6" t="s">
        <v>120</v>
      </c>
      <c r="AH77" s="6">
        <v>196.88</v>
      </c>
      <c r="AI77" s="6" t="s">
        <v>120</v>
      </c>
      <c r="AJ77" s="6" t="s">
        <v>120</v>
      </c>
      <c r="AK77" s="6">
        <v>229.3</v>
      </c>
      <c r="AL77" s="6">
        <v>180.94</v>
      </c>
      <c r="AM77" s="6">
        <v>198.03</v>
      </c>
      <c r="AN77" s="6" t="s">
        <v>120</v>
      </c>
      <c r="AO77" s="6" t="s">
        <v>120</v>
      </c>
      <c r="AP77" s="6" t="s">
        <v>120</v>
      </c>
      <c r="AQ77" s="6">
        <v>309.13</v>
      </c>
      <c r="AR77" s="6">
        <v>69.63</v>
      </c>
      <c r="AS77" s="6" t="s">
        <v>120</v>
      </c>
      <c r="AT77" s="6" t="s">
        <v>120</v>
      </c>
      <c r="AU77" s="6" t="s">
        <v>120</v>
      </c>
      <c r="AV77" s="6">
        <v>145.38</v>
      </c>
      <c r="AW77" s="6" t="s">
        <v>120</v>
      </c>
      <c r="AX77" s="6"/>
      <c r="AY77" s="6"/>
      <c r="AZ77" s="6"/>
      <c r="BA77" s="6">
        <v>179.74</v>
      </c>
      <c r="BB77" s="6">
        <v>208</v>
      </c>
      <c r="BC77" s="6">
        <v>205.67</v>
      </c>
      <c r="BD77" s="6">
        <v>91.92</v>
      </c>
      <c r="BE77" s="6">
        <v>97.88</v>
      </c>
      <c r="BF77" s="6" t="s">
        <v>120</v>
      </c>
      <c r="BG77" s="6" t="s">
        <v>120</v>
      </c>
      <c r="BH77" s="6" t="s">
        <v>120</v>
      </c>
      <c r="BI77" s="6">
        <v>109.34</v>
      </c>
      <c r="BJ77" s="6" t="s">
        <v>120</v>
      </c>
      <c r="BK77" s="6" t="s">
        <v>120</v>
      </c>
      <c r="BL77" s="6" t="s">
        <v>120</v>
      </c>
      <c r="BM77" s="6">
        <v>107.14</v>
      </c>
      <c r="BN77" s="6">
        <v>99.67</v>
      </c>
      <c r="BO77" s="6">
        <v>134.71</v>
      </c>
      <c r="BP77" s="6" t="s">
        <v>120</v>
      </c>
      <c r="BQ77" s="6" t="s">
        <v>120</v>
      </c>
      <c r="BR77" s="6" t="s">
        <v>120</v>
      </c>
      <c r="BS77" s="6">
        <v>105.43</v>
      </c>
      <c r="BT77" s="6">
        <v>126.01</v>
      </c>
      <c r="BU77" s="6" t="s">
        <v>120</v>
      </c>
      <c r="BV77" s="6" t="s">
        <v>120</v>
      </c>
      <c r="BW77" s="6" t="s">
        <v>120</v>
      </c>
      <c r="BX77" s="6" t="s">
        <v>120</v>
      </c>
      <c r="BY77" s="6" t="s">
        <v>120</v>
      </c>
      <c r="BZ77" s="6">
        <v>143.08000000000001</v>
      </c>
      <c r="CA77" s="6" t="s">
        <v>120</v>
      </c>
      <c r="CB77" s="6">
        <v>125</v>
      </c>
      <c r="CC77" s="6" t="s">
        <v>120</v>
      </c>
      <c r="CD77" s="6" t="s">
        <v>120</v>
      </c>
      <c r="CE77" s="6">
        <v>201.92</v>
      </c>
      <c r="CF77" s="6">
        <v>239.31</v>
      </c>
      <c r="CG77" s="6">
        <v>246.49</v>
      </c>
      <c r="CH77" s="6">
        <v>206.75</v>
      </c>
      <c r="CI77" s="6">
        <v>277.5</v>
      </c>
      <c r="CJ77" s="6" t="s">
        <v>120</v>
      </c>
      <c r="CK77" s="6">
        <v>276.94</v>
      </c>
      <c r="CL77" s="6">
        <v>283</v>
      </c>
      <c r="CM77" s="6">
        <v>148.21</v>
      </c>
      <c r="CN77" s="6">
        <v>200.61</v>
      </c>
      <c r="CO77" s="6" t="s">
        <v>120</v>
      </c>
      <c r="CP77" s="6">
        <v>195.3</v>
      </c>
      <c r="CQ77" s="6" t="s">
        <v>120</v>
      </c>
      <c r="CR77" s="6" t="s">
        <v>120</v>
      </c>
      <c r="CS77" s="6" t="s">
        <v>120</v>
      </c>
      <c r="CT77" s="6">
        <v>172.08</v>
      </c>
      <c r="CU77" s="6" t="s">
        <v>120</v>
      </c>
      <c r="CV77" s="6">
        <v>395</v>
      </c>
      <c r="CW77" s="6">
        <v>564.26</v>
      </c>
      <c r="CX77" s="6">
        <v>550.63</v>
      </c>
      <c r="CY77" s="6">
        <v>89</v>
      </c>
      <c r="CZ77" s="6" t="s">
        <v>120</v>
      </c>
      <c r="DA77" s="6" t="s">
        <v>120</v>
      </c>
      <c r="DB77" s="6">
        <v>227.18</v>
      </c>
      <c r="DC77" s="6" t="s">
        <v>120</v>
      </c>
      <c r="DD77" s="6"/>
      <c r="DE77" s="6"/>
      <c r="DG77" s="27">
        <v>3</v>
      </c>
      <c r="DH77" s="27">
        <v>282</v>
      </c>
    </row>
    <row r="78" spans="1:112">
      <c r="A78" s="31">
        <v>33786</v>
      </c>
      <c r="B78" s="6">
        <v>277.07</v>
      </c>
      <c r="C78" s="6">
        <v>325</v>
      </c>
      <c r="D78" s="6">
        <v>323.02999999999997</v>
      </c>
      <c r="E78" s="6" t="s">
        <v>120</v>
      </c>
      <c r="F78" s="6">
        <v>123.48</v>
      </c>
      <c r="G78" s="6" t="s">
        <v>120</v>
      </c>
      <c r="H78" s="6" t="s">
        <v>120</v>
      </c>
      <c r="I78" s="6" t="s">
        <v>120</v>
      </c>
      <c r="J78" s="6" t="s">
        <v>120</v>
      </c>
      <c r="K78" s="6" t="s">
        <v>120</v>
      </c>
      <c r="L78" s="6" t="s">
        <v>120</v>
      </c>
      <c r="M78" s="6" t="s">
        <v>120</v>
      </c>
      <c r="N78" s="6" t="s">
        <v>120</v>
      </c>
      <c r="O78" s="6">
        <v>99.71</v>
      </c>
      <c r="P78" s="6" t="s">
        <v>120</v>
      </c>
      <c r="Q78" s="6">
        <v>194.9</v>
      </c>
      <c r="R78" s="6">
        <v>179.88</v>
      </c>
      <c r="S78" s="6" t="s">
        <v>120</v>
      </c>
      <c r="T78" s="6">
        <v>137.63</v>
      </c>
      <c r="U78" s="6">
        <v>164.03</v>
      </c>
      <c r="V78" s="6">
        <v>152.88</v>
      </c>
      <c r="W78" s="6" t="s">
        <v>120</v>
      </c>
      <c r="X78" s="6" t="s">
        <v>120</v>
      </c>
      <c r="Y78" s="6" t="s">
        <v>120</v>
      </c>
      <c r="Z78" s="6" t="s">
        <v>120</v>
      </c>
      <c r="AA78" s="6">
        <v>123.05</v>
      </c>
      <c r="AB78" s="6">
        <v>161.25</v>
      </c>
      <c r="AC78" s="6">
        <v>180</v>
      </c>
      <c r="AD78" s="6" t="s">
        <v>120</v>
      </c>
      <c r="AE78" s="6" t="s">
        <v>120</v>
      </c>
      <c r="AF78" s="6">
        <v>309.83</v>
      </c>
      <c r="AG78" s="6" t="s">
        <v>120</v>
      </c>
      <c r="AH78" s="6">
        <v>186.47</v>
      </c>
      <c r="AI78" s="6" t="s">
        <v>120</v>
      </c>
      <c r="AJ78" s="6" t="s">
        <v>120</v>
      </c>
      <c r="AK78" s="6">
        <v>219.21</v>
      </c>
      <c r="AL78" s="6">
        <v>154.19</v>
      </c>
      <c r="AM78" s="6">
        <v>171.73</v>
      </c>
      <c r="AN78" s="6" t="s">
        <v>120</v>
      </c>
      <c r="AO78" s="6" t="s">
        <v>120</v>
      </c>
      <c r="AP78" s="6" t="s">
        <v>120</v>
      </c>
      <c r="AQ78" s="6">
        <v>257.08</v>
      </c>
      <c r="AR78" s="6">
        <v>67.42</v>
      </c>
      <c r="AS78" s="6" t="s">
        <v>120</v>
      </c>
      <c r="AT78" s="6" t="s">
        <v>120</v>
      </c>
      <c r="AU78" s="6" t="s">
        <v>120</v>
      </c>
      <c r="AV78" s="6">
        <v>150.05000000000001</v>
      </c>
      <c r="AW78" s="6" t="s">
        <v>120</v>
      </c>
      <c r="AX78" s="6"/>
      <c r="AY78" s="6"/>
      <c r="AZ78" s="6"/>
      <c r="BA78" s="6">
        <v>179.03</v>
      </c>
      <c r="BB78" s="6">
        <v>207</v>
      </c>
      <c r="BC78" s="6">
        <v>207.5</v>
      </c>
      <c r="BD78" s="6">
        <v>92.38</v>
      </c>
      <c r="BE78" s="6">
        <v>97</v>
      </c>
      <c r="BF78" s="6" t="s">
        <v>120</v>
      </c>
      <c r="BG78" s="6" t="s">
        <v>120</v>
      </c>
      <c r="BH78" s="6" t="s">
        <v>120</v>
      </c>
      <c r="BI78" s="6">
        <v>109.66</v>
      </c>
      <c r="BJ78" s="6" t="s">
        <v>120</v>
      </c>
      <c r="BK78" s="6" t="s">
        <v>120</v>
      </c>
      <c r="BL78" s="6" t="s">
        <v>120</v>
      </c>
      <c r="BM78" s="6">
        <v>107.53</v>
      </c>
      <c r="BN78" s="6">
        <v>100.04</v>
      </c>
      <c r="BO78" s="6">
        <v>133.99</v>
      </c>
      <c r="BP78" s="6" t="s">
        <v>120</v>
      </c>
      <c r="BQ78" s="6" t="s">
        <v>120</v>
      </c>
      <c r="BR78" s="6" t="s">
        <v>120</v>
      </c>
      <c r="BS78" s="6">
        <v>106.43</v>
      </c>
      <c r="BT78" s="6">
        <v>126.6</v>
      </c>
      <c r="BU78" s="6" t="s">
        <v>120</v>
      </c>
      <c r="BV78" s="6" t="s">
        <v>120</v>
      </c>
      <c r="BW78" s="6" t="s">
        <v>120</v>
      </c>
      <c r="BX78" s="6" t="s">
        <v>120</v>
      </c>
      <c r="BY78" s="6" t="s">
        <v>120</v>
      </c>
      <c r="BZ78" s="6">
        <v>141.04</v>
      </c>
      <c r="CA78" s="6" t="s">
        <v>120</v>
      </c>
      <c r="CB78" s="6" t="s">
        <v>120</v>
      </c>
      <c r="CC78" s="6" t="s">
        <v>120</v>
      </c>
      <c r="CD78" s="6" t="s">
        <v>120</v>
      </c>
      <c r="CE78" s="6">
        <v>200.07</v>
      </c>
      <c r="CF78" s="6">
        <v>232.33</v>
      </c>
      <c r="CG78" s="6">
        <v>241.39</v>
      </c>
      <c r="CH78" s="6">
        <v>201.5</v>
      </c>
      <c r="CI78" s="6">
        <v>270.63</v>
      </c>
      <c r="CJ78" s="6" t="s">
        <v>120</v>
      </c>
      <c r="CK78" s="6">
        <v>271.89999999999998</v>
      </c>
      <c r="CL78" s="6" t="s">
        <v>120</v>
      </c>
      <c r="CM78" s="6">
        <v>137.33000000000001</v>
      </c>
      <c r="CN78" s="6">
        <v>187.66</v>
      </c>
      <c r="CO78" s="6" t="s">
        <v>120</v>
      </c>
      <c r="CP78" s="6">
        <v>186.77</v>
      </c>
      <c r="CQ78" s="6" t="s">
        <v>120</v>
      </c>
      <c r="CR78" s="6" t="s">
        <v>120</v>
      </c>
      <c r="CS78" s="6" t="s">
        <v>120</v>
      </c>
      <c r="CT78" s="6">
        <v>148.19</v>
      </c>
      <c r="CU78" s="6" t="s">
        <v>120</v>
      </c>
      <c r="CV78" s="6" t="s">
        <v>120</v>
      </c>
      <c r="CW78" s="6">
        <v>535.13</v>
      </c>
      <c r="CX78" s="6">
        <v>543.66999999999996</v>
      </c>
      <c r="CY78" s="6">
        <v>82.67</v>
      </c>
      <c r="CZ78" s="6" t="s">
        <v>120</v>
      </c>
      <c r="DA78" s="6" t="s">
        <v>120</v>
      </c>
      <c r="DB78" s="6">
        <v>211.31</v>
      </c>
      <c r="DC78" s="6" t="s">
        <v>120</v>
      </c>
      <c r="DD78" s="6"/>
      <c r="DE78" s="6"/>
      <c r="DG78" s="27">
        <v>4</v>
      </c>
      <c r="DH78" s="27">
        <v>286</v>
      </c>
    </row>
    <row r="79" spans="1:112">
      <c r="A79" s="31">
        <v>33817</v>
      </c>
      <c r="B79" s="6">
        <v>279.89999999999998</v>
      </c>
      <c r="C79" s="6">
        <v>333.65</v>
      </c>
      <c r="D79" s="6">
        <v>326.18</v>
      </c>
      <c r="E79" s="6" t="s">
        <v>120</v>
      </c>
      <c r="F79" s="6">
        <v>124.92</v>
      </c>
      <c r="G79" s="6" t="s">
        <v>120</v>
      </c>
      <c r="H79" s="6" t="s">
        <v>120</v>
      </c>
      <c r="I79" s="6" t="s">
        <v>120</v>
      </c>
      <c r="J79" s="6" t="s">
        <v>120</v>
      </c>
      <c r="K79" s="6" t="s">
        <v>120</v>
      </c>
      <c r="L79" s="6" t="s">
        <v>120</v>
      </c>
      <c r="M79" s="6" t="s">
        <v>120</v>
      </c>
      <c r="N79" s="6" t="s">
        <v>120</v>
      </c>
      <c r="O79" s="6">
        <v>101.34</v>
      </c>
      <c r="P79" s="6" t="s">
        <v>120</v>
      </c>
      <c r="Q79" s="6">
        <v>193.33</v>
      </c>
      <c r="R79" s="6">
        <v>188</v>
      </c>
      <c r="S79" s="6" t="s">
        <v>120</v>
      </c>
      <c r="T79" s="6">
        <v>146.53</v>
      </c>
      <c r="U79" s="6">
        <v>175.08</v>
      </c>
      <c r="V79" s="6">
        <v>159.65</v>
      </c>
      <c r="W79" s="6" t="s">
        <v>120</v>
      </c>
      <c r="X79" s="6" t="s">
        <v>120</v>
      </c>
      <c r="Y79" s="6" t="s">
        <v>120</v>
      </c>
      <c r="Z79" s="6" t="s">
        <v>120</v>
      </c>
      <c r="AA79" s="6">
        <v>131.80000000000001</v>
      </c>
      <c r="AB79" s="6">
        <v>163.25</v>
      </c>
      <c r="AC79" s="6" t="s">
        <v>120</v>
      </c>
      <c r="AD79" s="6" t="s">
        <v>120</v>
      </c>
      <c r="AE79" s="6" t="s">
        <v>120</v>
      </c>
      <c r="AF79" s="6">
        <v>305.75</v>
      </c>
      <c r="AG79" s="6" t="s">
        <v>120</v>
      </c>
      <c r="AH79" s="6">
        <v>187.15</v>
      </c>
      <c r="AI79" s="6" t="s">
        <v>120</v>
      </c>
      <c r="AJ79" s="6" t="s">
        <v>120</v>
      </c>
      <c r="AK79" s="6">
        <v>206.99</v>
      </c>
      <c r="AL79" s="6">
        <v>152</v>
      </c>
      <c r="AM79" s="6">
        <v>176.21</v>
      </c>
      <c r="AN79" s="6" t="s">
        <v>120</v>
      </c>
      <c r="AO79" s="6" t="s">
        <v>120</v>
      </c>
      <c r="AP79" s="6" t="s">
        <v>120</v>
      </c>
      <c r="AQ79" s="6">
        <v>268.85000000000002</v>
      </c>
      <c r="AR79" s="6">
        <v>62.86</v>
      </c>
      <c r="AS79" s="6" t="s">
        <v>120</v>
      </c>
      <c r="AT79" s="6" t="s">
        <v>120</v>
      </c>
      <c r="AU79" s="6" t="s">
        <v>120</v>
      </c>
      <c r="AV79" s="6">
        <v>149.19</v>
      </c>
      <c r="AW79" s="6" t="s">
        <v>120</v>
      </c>
      <c r="AX79" s="6"/>
      <c r="AY79" s="6"/>
      <c r="AZ79" s="6"/>
      <c r="BA79" s="6">
        <v>182.54</v>
      </c>
      <c r="BB79" s="6">
        <v>216.5</v>
      </c>
      <c r="BC79" s="6">
        <v>212</v>
      </c>
      <c r="BD79" s="6">
        <v>99.04</v>
      </c>
      <c r="BE79" s="6">
        <v>103.63</v>
      </c>
      <c r="BF79" s="6" t="s">
        <v>120</v>
      </c>
      <c r="BG79" s="6" t="s">
        <v>120</v>
      </c>
      <c r="BH79" s="6" t="s">
        <v>120</v>
      </c>
      <c r="BI79" s="6">
        <v>115.71</v>
      </c>
      <c r="BJ79" s="6" t="s">
        <v>120</v>
      </c>
      <c r="BK79" s="6" t="s">
        <v>120</v>
      </c>
      <c r="BL79" s="6" t="s">
        <v>120</v>
      </c>
      <c r="BM79" s="6">
        <v>112.17</v>
      </c>
      <c r="BN79" s="6">
        <v>104.5</v>
      </c>
      <c r="BO79" s="6">
        <v>138.1</v>
      </c>
      <c r="BP79" s="6" t="s">
        <v>120</v>
      </c>
      <c r="BQ79" s="6" t="s">
        <v>120</v>
      </c>
      <c r="BR79" s="6" t="s">
        <v>120</v>
      </c>
      <c r="BS79" s="6">
        <v>111.92</v>
      </c>
      <c r="BT79" s="6">
        <v>135.38</v>
      </c>
      <c r="BU79" s="6" t="s">
        <v>120</v>
      </c>
      <c r="BV79" s="6" t="s">
        <v>120</v>
      </c>
      <c r="BW79" s="6" t="s">
        <v>120</v>
      </c>
      <c r="BX79" s="6" t="s">
        <v>120</v>
      </c>
      <c r="BY79" s="6" t="s">
        <v>120</v>
      </c>
      <c r="BZ79" s="6">
        <v>150.97999999999999</v>
      </c>
      <c r="CA79" s="6" t="s">
        <v>120</v>
      </c>
      <c r="CB79" s="6">
        <v>147</v>
      </c>
      <c r="CC79" s="6" t="s">
        <v>120</v>
      </c>
      <c r="CD79" s="6" t="s">
        <v>120</v>
      </c>
      <c r="CE79" s="6">
        <v>199.06</v>
      </c>
      <c r="CF79" s="6">
        <v>232</v>
      </c>
      <c r="CG79" s="6">
        <v>243.05</v>
      </c>
      <c r="CH79" s="6">
        <v>210.63</v>
      </c>
      <c r="CI79" s="6">
        <v>273.94</v>
      </c>
      <c r="CJ79" s="6" t="s">
        <v>120</v>
      </c>
      <c r="CK79" s="6">
        <v>266.38</v>
      </c>
      <c r="CL79" s="6">
        <v>277.5</v>
      </c>
      <c r="CM79" s="6">
        <v>139.55000000000001</v>
      </c>
      <c r="CN79" s="6">
        <v>187.73</v>
      </c>
      <c r="CO79" s="6" t="s">
        <v>120</v>
      </c>
      <c r="CP79" s="6">
        <v>193.79</v>
      </c>
      <c r="CQ79" s="6" t="s">
        <v>120</v>
      </c>
      <c r="CR79" s="6" t="s">
        <v>120</v>
      </c>
      <c r="CS79" s="6" t="s">
        <v>120</v>
      </c>
      <c r="CT79" s="6">
        <v>140.5</v>
      </c>
      <c r="CU79" s="6" t="s">
        <v>120</v>
      </c>
      <c r="CV79" s="6">
        <v>350.25</v>
      </c>
      <c r="CW79" s="6">
        <v>521.75</v>
      </c>
      <c r="CX79" s="6">
        <v>526.25</v>
      </c>
      <c r="CY79" s="6">
        <v>77</v>
      </c>
      <c r="CZ79" s="6" t="s">
        <v>120</v>
      </c>
      <c r="DA79" s="6" t="s">
        <v>120</v>
      </c>
      <c r="DB79" s="6">
        <v>201.52</v>
      </c>
      <c r="DC79" s="6" t="s">
        <v>120</v>
      </c>
      <c r="DD79" s="6"/>
      <c r="DE79" s="6"/>
      <c r="DG79" s="27">
        <v>3</v>
      </c>
      <c r="DH79" s="27">
        <v>291</v>
      </c>
    </row>
    <row r="80" spans="1:112">
      <c r="A80" s="31">
        <v>33848</v>
      </c>
      <c r="B80" s="6">
        <v>269.58999999999997</v>
      </c>
      <c r="C80" s="6">
        <v>326.13</v>
      </c>
      <c r="D80" s="6">
        <v>315.61</v>
      </c>
      <c r="E80" s="6" t="s">
        <v>120</v>
      </c>
      <c r="F80" s="6">
        <v>125.54</v>
      </c>
      <c r="G80" s="6" t="s">
        <v>120</v>
      </c>
      <c r="H80" s="6" t="s">
        <v>120</v>
      </c>
      <c r="I80" s="6" t="s">
        <v>120</v>
      </c>
      <c r="J80" s="6" t="s">
        <v>120</v>
      </c>
      <c r="K80" s="6" t="s">
        <v>120</v>
      </c>
      <c r="L80" s="6" t="s">
        <v>120</v>
      </c>
      <c r="M80" s="6" t="s">
        <v>120</v>
      </c>
      <c r="N80" s="6" t="s">
        <v>120</v>
      </c>
      <c r="O80" s="6">
        <v>106.71</v>
      </c>
      <c r="P80" s="6" t="s">
        <v>120</v>
      </c>
      <c r="Q80" s="6">
        <v>204.67</v>
      </c>
      <c r="R80" s="6">
        <v>176.17</v>
      </c>
      <c r="S80" s="6" t="s">
        <v>120</v>
      </c>
      <c r="T80" s="6">
        <v>150.09</v>
      </c>
      <c r="U80" s="6">
        <v>187</v>
      </c>
      <c r="V80" s="6">
        <v>159.84</v>
      </c>
      <c r="W80" s="6" t="s">
        <v>120</v>
      </c>
      <c r="X80" s="6" t="s">
        <v>120</v>
      </c>
      <c r="Y80" s="6" t="s">
        <v>120</v>
      </c>
      <c r="Z80" s="6" t="s">
        <v>120</v>
      </c>
      <c r="AA80" s="6">
        <v>137.75</v>
      </c>
      <c r="AB80" s="6">
        <v>172.31</v>
      </c>
      <c r="AC80" s="6">
        <v>192</v>
      </c>
      <c r="AD80" s="6" t="s">
        <v>120</v>
      </c>
      <c r="AE80" s="6" t="s">
        <v>120</v>
      </c>
      <c r="AF80" s="6">
        <v>284.56</v>
      </c>
      <c r="AG80" s="6" t="s">
        <v>120</v>
      </c>
      <c r="AH80" s="6">
        <v>164.47</v>
      </c>
      <c r="AI80" s="6" t="s">
        <v>120</v>
      </c>
      <c r="AJ80" s="6" t="s">
        <v>120</v>
      </c>
      <c r="AK80" s="6">
        <v>187.15</v>
      </c>
      <c r="AL80" s="6">
        <v>149.41999999999999</v>
      </c>
      <c r="AM80" s="6">
        <v>170.9</v>
      </c>
      <c r="AN80" s="6" t="s">
        <v>120</v>
      </c>
      <c r="AO80" s="6" t="s">
        <v>120</v>
      </c>
      <c r="AP80" s="6" t="s">
        <v>120</v>
      </c>
      <c r="AQ80" s="6">
        <v>265.92</v>
      </c>
      <c r="AR80" s="6">
        <v>58.47</v>
      </c>
      <c r="AS80" s="6" t="s">
        <v>120</v>
      </c>
      <c r="AT80" s="6" t="s">
        <v>120</v>
      </c>
      <c r="AU80" s="6" t="s">
        <v>120</v>
      </c>
      <c r="AV80" s="6">
        <v>155.69999999999999</v>
      </c>
      <c r="AW80" s="6" t="s">
        <v>120</v>
      </c>
      <c r="AX80" s="6"/>
      <c r="AY80" s="6"/>
      <c r="AZ80" s="6"/>
      <c r="BA80" s="6">
        <v>177.22</v>
      </c>
      <c r="BB80" s="6">
        <v>212.2</v>
      </c>
      <c r="BC80" s="6">
        <v>205.87</v>
      </c>
      <c r="BD80" s="6">
        <v>104.07</v>
      </c>
      <c r="BE80" s="6">
        <v>109.25</v>
      </c>
      <c r="BF80" s="6" t="s">
        <v>120</v>
      </c>
      <c r="BG80" s="6" t="s">
        <v>120</v>
      </c>
      <c r="BH80" s="6" t="s">
        <v>120</v>
      </c>
      <c r="BI80" s="6">
        <v>123.35</v>
      </c>
      <c r="BJ80" s="6" t="s">
        <v>120</v>
      </c>
      <c r="BK80" s="6" t="s">
        <v>120</v>
      </c>
      <c r="BL80" s="6" t="s">
        <v>120</v>
      </c>
      <c r="BM80" s="6">
        <v>120.75</v>
      </c>
      <c r="BN80" s="6">
        <v>112.5</v>
      </c>
      <c r="BO80" s="6">
        <v>153.94999999999999</v>
      </c>
      <c r="BP80" s="6" t="s">
        <v>120</v>
      </c>
      <c r="BQ80" s="6" t="s">
        <v>120</v>
      </c>
      <c r="BR80" s="6" t="s">
        <v>120</v>
      </c>
      <c r="BS80" s="6">
        <v>118.75</v>
      </c>
      <c r="BT80" s="6">
        <v>139.06</v>
      </c>
      <c r="BU80" s="6" t="s">
        <v>120</v>
      </c>
      <c r="BV80" s="6" t="s">
        <v>120</v>
      </c>
      <c r="BW80" s="6" t="s">
        <v>120</v>
      </c>
      <c r="BX80" s="6" t="s">
        <v>120</v>
      </c>
      <c r="BY80" s="6" t="s">
        <v>120</v>
      </c>
      <c r="BZ80" s="6">
        <v>156.21</v>
      </c>
      <c r="CA80" s="6" t="s">
        <v>120</v>
      </c>
      <c r="CB80" s="6">
        <v>142</v>
      </c>
      <c r="CC80" s="6" t="s">
        <v>120</v>
      </c>
      <c r="CD80" s="6" t="s">
        <v>120</v>
      </c>
      <c r="CE80" s="6">
        <v>199</v>
      </c>
      <c r="CF80" s="6">
        <v>216.5</v>
      </c>
      <c r="CG80" s="6">
        <v>228.07</v>
      </c>
      <c r="CH80" s="6">
        <v>195.7</v>
      </c>
      <c r="CI80" s="6">
        <v>249.11</v>
      </c>
      <c r="CJ80" s="6" t="s">
        <v>120</v>
      </c>
      <c r="CK80" s="6">
        <v>243.56</v>
      </c>
      <c r="CL80" s="6">
        <v>281</v>
      </c>
      <c r="CM80" s="6">
        <v>123.88</v>
      </c>
      <c r="CN80" s="6">
        <v>169.48</v>
      </c>
      <c r="CO80" s="6" t="s">
        <v>120</v>
      </c>
      <c r="CP80" s="6">
        <v>168.6</v>
      </c>
      <c r="CQ80" s="6" t="s">
        <v>120</v>
      </c>
      <c r="CR80" s="6" t="s">
        <v>120</v>
      </c>
      <c r="CS80" s="6" t="s">
        <v>120</v>
      </c>
      <c r="CT80" s="6">
        <v>136.33000000000001</v>
      </c>
      <c r="CU80" s="6" t="s">
        <v>120</v>
      </c>
      <c r="CV80" s="6">
        <v>359.5</v>
      </c>
      <c r="CW80" s="6">
        <v>529.44000000000005</v>
      </c>
      <c r="CX80" s="6">
        <v>531.5</v>
      </c>
      <c r="CY80" s="6">
        <v>74</v>
      </c>
      <c r="CZ80" s="6" t="s">
        <v>120</v>
      </c>
      <c r="DA80" s="6" t="s">
        <v>120</v>
      </c>
      <c r="DB80" s="6">
        <v>182.45</v>
      </c>
      <c r="DC80" s="6" t="s">
        <v>120</v>
      </c>
      <c r="DD80" s="6"/>
      <c r="DE80" s="6"/>
      <c r="DG80" s="27">
        <v>4</v>
      </c>
      <c r="DH80" s="27">
        <v>295</v>
      </c>
    </row>
    <row r="81" spans="1:112">
      <c r="A81" s="31">
        <v>33878</v>
      </c>
      <c r="B81" s="6">
        <v>280.13</v>
      </c>
      <c r="C81" s="6">
        <v>365.13</v>
      </c>
      <c r="D81" s="6">
        <v>331.6</v>
      </c>
      <c r="E81" s="6" t="s">
        <v>120</v>
      </c>
      <c r="F81" s="6">
        <v>123.48</v>
      </c>
      <c r="G81" s="6" t="s">
        <v>120</v>
      </c>
      <c r="H81" s="6" t="s">
        <v>120</v>
      </c>
      <c r="I81" s="6" t="s">
        <v>120</v>
      </c>
      <c r="J81" s="6" t="s">
        <v>120</v>
      </c>
      <c r="K81" s="6" t="s">
        <v>120</v>
      </c>
      <c r="L81" s="6" t="s">
        <v>120</v>
      </c>
      <c r="M81" s="6" t="s">
        <v>120</v>
      </c>
      <c r="N81" s="6" t="s">
        <v>120</v>
      </c>
      <c r="O81" s="6">
        <v>107</v>
      </c>
      <c r="P81" s="6" t="s">
        <v>120</v>
      </c>
      <c r="Q81" s="6">
        <v>213.5</v>
      </c>
      <c r="R81" s="6">
        <v>195.63</v>
      </c>
      <c r="S81" s="6" t="s">
        <v>120</v>
      </c>
      <c r="T81" s="6">
        <v>148.43</v>
      </c>
      <c r="U81" s="6">
        <v>182.55</v>
      </c>
      <c r="V81" s="6">
        <v>157.28</v>
      </c>
      <c r="W81" s="6" t="s">
        <v>120</v>
      </c>
      <c r="X81" s="6" t="s">
        <v>120</v>
      </c>
      <c r="Y81" s="6" t="s">
        <v>120</v>
      </c>
      <c r="Z81" s="6" t="s">
        <v>120</v>
      </c>
      <c r="AA81" s="6">
        <v>139.47</v>
      </c>
      <c r="AB81" s="6">
        <v>167.83</v>
      </c>
      <c r="AC81" s="6">
        <v>201</v>
      </c>
      <c r="AD81" s="6" t="s">
        <v>120</v>
      </c>
      <c r="AE81" s="6" t="s">
        <v>120</v>
      </c>
      <c r="AF81" s="6">
        <v>262</v>
      </c>
      <c r="AG81" s="6" t="s">
        <v>120</v>
      </c>
      <c r="AH81" s="6">
        <v>155.71</v>
      </c>
      <c r="AI81" s="6" t="s">
        <v>120</v>
      </c>
      <c r="AJ81" s="6" t="s">
        <v>120</v>
      </c>
      <c r="AK81" s="6">
        <v>173.64</v>
      </c>
      <c r="AL81" s="6">
        <v>152.33000000000001</v>
      </c>
      <c r="AM81" s="6">
        <v>173.44</v>
      </c>
      <c r="AN81" s="6" t="s">
        <v>120</v>
      </c>
      <c r="AO81" s="6" t="s">
        <v>120</v>
      </c>
      <c r="AP81" s="6" t="s">
        <v>120</v>
      </c>
      <c r="AQ81" s="6">
        <v>260.97000000000003</v>
      </c>
      <c r="AR81" s="6">
        <v>55.47</v>
      </c>
      <c r="AS81" s="6" t="s">
        <v>120</v>
      </c>
      <c r="AT81" s="6" t="s">
        <v>120</v>
      </c>
      <c r="AU81" s="6" t="s">
        <v>120</v>
      </c>
      <c r="AV81" s="6">
        <v>166.8</v>
      </c>
      <c r="AW81" s="6" t="s">
        <v>120</v>
      </c>
      <c r="AX81" s="6"/>
      <c r="AY81" s="6"/>
      <c r="AZ81" s="6"/>
      <c r="BA81" s="6">
        <v>184.88</v>
      </c>
      <c r="BB81" s="6">
        <v>227.67</v>
      </c>
      <c r="BC81" s="6">
        <v>223.33</v>
      </c>
      <c r="BD81" s="6">
        <v>105.36</v>
      </c>
      <c r="BE81" s="6">
        <v>112</v>
      </c>
      <c r="BF81" s="6" t="s">
        <v>120</v>
      </c>
      <c r="BG81" s="6" t="s">
        <v>120</v>
      </c>
      <c r="BH81" s="6" t="s">
        <v>120</v>
      </c>
      <c r="BI81" s="6">
        <v>124.6</v>
      </c>
      <c r="BJ81" s="6" t="s">
        <v>120</v>
      </c>
      <c r="BK81" s="6" t="s">
        <v>120</v>
      </c>
      <c r="BL81" s="6" t="s">
        <v>120</v>
      </c>
      <c r="BM81" s="6">
        <v>119.92</v>
      </c>
      <c r="BN81" s="6">
        <v>114.25</v>
      </c>
      <c r="BO81" s="6">
        <v>152.79</v>
      </c>
      <c r="BP81" s="6" t="s">
        <v>120</v>
      </c>
      <c r="BQ81" s="6" t="s">
        <v>120</v>
      </c>
      <c r="BR81" s="6" t="s">
        <v>120</v>
      </c>
      <c r="BS81" s="6">
        <v>119.68</v>
      </c>
      <c r="BT81" s="6">
        <v>137.86000000000001</v>
      </c>
      <c r="BU81" s="6" t="s">
        <v>120</v>
      </c>
      <c r="BV81" s="6" t="s">
        <v>120</v>
      </c>
      <c r="BW81" s="6" t="s">
        <v>120</v>
      </c>
      <c r="BX81" s="6" t="s">
        <v>120</v>
      </c>
      <c r="BY81" s="6" t="s">
        <v>120</v>
      </c>
      <c r="BZ81" s="6">
        <v>153.30000000000001</v>
      </c>
      <c r="CA81" s="6" t="s">
        <v>120</v>
      </c>
      <c r="CB81" s="6" t="s">
        <v>120</v>
      </c>
      <c r="CC81" s="6" t="s">
        <v>120</v>
      </c>
      <c r="CD81" s="6" t="s">
        <v>120</v>
      </c>
      <c r="CE81" s="6">
        <v>183</v>
      </c>
      <c r="CF81" s="6">
        <v>209.42</v>
      </c>
      <c r="CG81" s="6">
        <v>215.15</v>
      </c>
      <c r="CH81" s="6">
        <v>177.88</v>
      </c>
      <c r="CI81" s="6">
        <v>245.42</v>
      </c>
      <c r="CJ81" s="6" t="s">
        <v>120</v>
      </c>
      <c r="CK81" s="6">
        <v>222.83</v>
      </c>
      <c r="CL81" s="6" t="s">
        <v>120</v>
      </c>
      <c r="CM81" s="6">
        <v>113.77</v>
      </c>
      <c r="CN81" s="6">
        <v>157.02000000000001</v>
      </c>
      <c r="CO81" s="6" t="s">
        <v>120</v>
      </c>
      <c r="CP81" s="6">
        <v>158.06</v>
      </c>
      <c r="CQ81" s="6" t="s">
        <v>120</v>
      </c>
      <c r="CR81" s="6" t="s">
        <v>120</v>
      </c>
      <c r="CS81" s="6" t="s">
        <v>120</v>
      </c>
      <c r="CT81" s="6">
        <v>142.16999999999999</v>
      </c>
      <c r="CU81" s="6" t="s">
        <v>120</v>
      </c>
      <c r="CV81" s="6">
        <v>360</v>
      </c>
      <c r="CW81" s="6">
        <v>585.41</v>
      </c>
      <c r="CX81" s="6" t="s">
        <v>120</v>
      </c>
      <c r="CY81" s="6">
        <v>75</v>
      </c>
      <c r="CZ81" s="6" t="s">
        <v>120</v>
      </c>
      <c r="DA81" s="6" t="s">
        <v>120</v>
      </c>
      <c r="DB81" s="6">
        <v>175.85</v>
      </c>
      <c r="DC81" s="6" t="s">
        <v>120</v>
      </c>
      <c r="DD81" s="6"/>
      <c r="DE81" s="6"/>
      <c r="DG81" s="27">
        <v>3</v>
      </c>
      <c r="DH81" s="27">
        <v>300</v>
      </c>
    </row>
    <row r="82" spans="1:112">
      <c r="A82" s="31">
        <v>33909</v>
      </c>
      <c r="B82" s="6">
        <v>288.08</v>
      </c>
      <c r="C82" s="6">
        <v>364.94</v>
      </c>
      <c r="D82" s="6">
        <v>348.73</v>
      </c>
      <c r="E82" s="6" t="s">
        <v>120</v>
      </c>
      <c r="F82" s="6">
        <v>122.94</v>
      </c>
      <c r="G82" s="6" t="s">
        <v>120</v>
      </c>
      <c r="H82" s="6" t="s">
        <v>120</v>
      </c>
      <c r="I82" s="6" t="s">
        <v>120</v>
      </c>
      <c r="J82" s="6" t="s">
        <v>120</v>
      </c>
      <c r="K82" s="6" t="s">
        <v>120</v>
      </c>
      <c r="L82" s="6" t="s">
        <v>120</v>
      </c>
      <c r="M82" s="6" t="s">
        <v>120</v>
      </c>
      <c r="N82" s="6" t="s">
        <v>120</v>
      </c>
      <c r="O82" s="6">
        <v>107.76</v>
      </c>
      <c r="P82" s="6" t="s">
        <v>120</v>
      </c>
      <c r="Q82" s="6">
        <v>204.58</v>
      </c>
      <c r="R82" s="6">
        <v>189.88</v>
      </c>
      <c r="S82" s="6" t="s">
        <v>120</v>
      </c>
      <c r="T82" s="6">
        <v>147.22999999999999</v>
      </c>
      <c r="U82" s="6">
        <v>179</v>
      </c>
      <c r="V82" s="6">
        <v>152.59</v>
      </c>
      <c r="W82" s="6" t="s">
        <v>120</v>
      </c>
      <c r="X82" s="6" t="s">
        <v>120</v>
      </c>
      <c r="Y82" s="6" t="s">
        <v>120</v>
      </c>
      <c r="Z82" s="6" t="s">
        <v>120</v>
      </c>
      <c r="AA82" s="6">
        <v>140.99</v>
      </c>
      <c r="AB82" s="6">
        <v>165.36</v>
      </c>
      <c r="AC82" s="6" t="s">
        <v>120</v>
      </c>
      <c r="AD82" s="6" t="s">
        <v>120</v>
      </c>
      <c r="AE82" s="6" t="s">
        <v>120</v>
      </c>
      <c r="AF82" s="6">
        <v>253.06</v>
      </c>
      <c r="AG82" s="6" t="s">
        <v>120</v>
      </c>
      <c r="AH82" s="6">
        <v>150.66999999999999</v>
      </c>
      <c r="AI82" s="6" t="s">
        <v>120</v>
      </c>
      <c r="AJ82" s="6" t="s">
        <v>120</v>
      </c>
      <c r="AK82" s="6">
        <v>195.29</v>
      </c>
      <c r="AL82" s="6">
        <v>160.25</v>
      </c>
      <c r="AM82" s="6">
        <v>183.38</v>
      </c>
      <c r="AN82" s="6" t="s">
        <v>120</v>
      </c>
      <c r="AO82" s="6" t="s">
        <v>120</v>
      </c>
      <c r="AP82" s="6" t="s">
        <v>120</v>
      </c>
      <c r="AQ82" s="6">
        <v>260.63</v>
      </c>
      <c r="AR82" s="6">
        <v>56.34</v>
      </c>
      <c r="AS82" s="6" t="s">
        <v>120</v>
      </c>
      <c r="AT82" s="6" t="s">
        <v>120</v>
      </c>
      <c r="AU82" s="6" t="s">
        <v>120</v>
      </c>
      <c r="AV82" s="6">
        <v>171.99</v>
      </c>
      <c r="AW82" s="6" t="s">
        <v>120</v>
      </c>
      <c r="AX82" s="6"/>
      <c r="AY82" s="6"/>
      <c r="AZ82" s="6"/>
      <c r="BA82" s="6">
        <v>189.81</v>
      </c>
      <c r="BB82" s="6">
        <v>230.67</v>
      </c>
      <c r="BC82" s="6">
        <v>225.67</v>
      </c>
      <c r="BD82" s="6">
        <v>104.34</v>
      </c>
      <c r="BE82" s="6">
        <v>108.89</v>
      </c>
      <c r="BF82" s="6" t="s">
        <v>120</v>
      </c>
      <c r="BG82" s="6" t="s">
        <v>120</v>
      </c>
      <c r="BH82" s="6" t="s">
        <v>120</v>
      </c>
      <c r="BI82" s="6">
        <v>121.47</v>
      </c>
      <c r="BJ82" s="6" t="s">
        <v>120</v>
      </c>
      <c r="BK82" s="6" t="s">
        <v>120</v>
      </c>
      <c r="BL82" s="6" t="s">
        <v>120</v>
      </c>
      <c r="BM82" s="6">
        <v>119.39</v>
      </c>
      <c r="BN82" s="6">
        <v>113</v>
      </c>
      <c r="BO82" s="6">
        <v>146.41999999999999</v>
      </c>
      <c r="BP82" s="6" t="s">
        <v>120</v>
      </c>
      <c r="BQ82" s="6" t="s">
        <v>120</v>
      </c>
      <c r="BR82" s="6" t="s">
        <v>120</v>
      </c>
      <c r="BS82" s="6">
        <v>117.67</v>
      </c>
      <c r="BT82" s="6">
        <v>135.66999999999999</v>
      </c>
      <c r="BU82" s="6" t="s">
        <v>120</v>
      </c>
      <c r="BV82" s="6" t="s">
        <v>120</v>
      </c>
      <c r="BW82" s="6" t="s">
        <v>120</v>
      </c>
      <c r="BX82" s="6" t="s">
        <v>120</v>
      </c>
      <c r="BY82" s="6" t="s">
        <v>120</v>
      </c>
      <c r="BZ82" s="6">
        <v>146.63999999999999</v>
      </c>
      <c r="CA82" s="6" t="s">
        <v>120</v>
      </c>
      <c r="CB82" s="6" t="s">
        <v>120</v>
      </c>
      <c r="CC82" s="6" t="s">
        <v>120</v>
      </c>
      <c r="CD82" s="6" t="s">
        <v>120</v>
      </c>
      <c r="CE82" s="6">
        <v>177.17</v>
      </c>
      <c r="CF82" s="6">
        <v>203.33</v>
      </c>
      <c r="CG82" s="6">
        <v>210.76</v>
      </c>
      <c r="CH82" s="6">
        <v>171.31</v>
      </c>
      <c r="CI82" s="6">
        <v>234.17</v>
      </c>
      <c r="CJ82" s="6" t="s">
        <v>120</v>
      </c>
      <c r="CK82" s="6">
        <v>221.35</v>
      </c>
      <c r="CL82" s="6" t="s">
        <v>120</v>
      </c>
      <c r="CM82" s="6">
        <v>114.06</v>
      </c>
      <c r="CN82" s="6">
        <v>151.80000000000001</v>
      </c>
      <c r="CO82" s="6" t="s">
        <v>120</v>
      </c>
      <c r="CP82" s="6">
        <v>151.13999999999999</v>
      </c>
      <c r="CQ82" s="6" t="s">
        <v>120</v>
      </c>
      <c r="CR82" s="6" t="s">
        <v>120</v>
      </c>
      <c r="CS82" s="6" t="s">
        <v>120</v>
      </c>
      <c r="CT82" s="6">
        <v>149.56</v>
      </c>
      <c r="CU82" s="6" t="s">
        <v>120</v>
      </c>
      <c r="CV82" s="6">
        <v>395</v>
      </c>
      <c r="CW82" s="6">
        <v>579.53</v>
      </c>
      <c r="CX82" s="6" t="s">
        <v>120</v>
      </c>
      <c r="CY82" s="6">
        <v>75</v>
      </c>
      <c r="CZ82" s="6" t="s">
        <v>120</v>
      </c>
      <c r="DA82" s="6" t="s">
        <v>120</v>
      </c>
      <c r="DB82" s="6">
        <v>175.73</v>
      </c>
      <c r="DC82" s="6" t="s">
        <v>120</v>
      </c>
      <c r="DD82" s="6"/>
      <c r="DE82" s="6"/>
      <c r="DG82" s="27">
        <v>3</v>
      </c>
      <c r="DH82" s="27">
        <v>304</v>
      </c>
    </row>
    <row r="83" spans="1:112">
      <c r="A83" s="31">
        <v>33939</v>
      </c>
      <c r="B83" s="6">
        <v>307.29000000000002</v>
      </c>
      <c r="C83" s="6">
        <v>370.48</v>
      </c>
      <c r="D83" s="6">
        <v>367.87</v>
      </c>
      <c r="E83" s="6" t="s">
        <v>120</v>
      </c>
      <c r="F83" s="6">
        <v>132.33000000000001</v>
      </c>
      <c r="G83" s="6" t="s">
        <v>120</v>
      </c>
      <c r="H83" s="6" t="s">
        <v>120</v>
      </c>
      <c r="I83" s="6" t="s">
        <v>120</v>
      </c>
      <c r="J83" s="6" t="s">
        <v>120</v>
      </c>
      <c r="K83" s="6" t="s">
        <v>120</v>
      </c>
      <c r="L83" s="6" t="s">
        <v>120</v>
      </c>
      <c r="M83" s="6" t="s">
        <v>120</v>
      </c>
      <c r="N83" s="6" t="s">
        <v>120</v>
      </c>
      <c r="O83" s="6">
        <v>115.16</v>
      </c>
      <c r="P83" s="6" t="s">
        <v>120</v>
      </c>
      <c r="Q83" s="6">
        <v>198.63</v>
      </c>
      <c r="R83" s="6">
        <v>194.56</v>
      </c>
      <c r="S83" s="6" t="s">
        <v>120</v>
      </c>
      <c r="T83" s="6">
        <v>152.09</v>
      </c>
      <c r="U83" s="6">
        <v>180.88</v>
      </c>
      <c r="V83" s="6">
        <v>161.22</v>
      </c>
      <c r="W83" s="6" t="s">
        <v>120</v>
      </c>
      <c r="X83" s="6" t="s">
        <v>120</v>
      </c>
      <c r="Y83" s="6" t="s">
        <v>120</v>
      </c>
      <c r="Z83" s="6" t="s">
        <v>120</v>
      </c>
      <c r="AA83" s="6">
        <v>151.58000000000001</v>
      </c>
      <c r="AB83" s="6">
        <v>172.5</v>
      </c>
      <c r="AC83" s="6">
        <v>240</v>
      </c>
      <c r="AD83" s="6" t="s">
        <v>120</v>
      </c>
      <c r="AE83" s="6" t="s">
        <v>120</v>
      </c>
      <c r="AF83" s="6">
        <v>272.2</v>
      </c>
      <c r="AG83" s="6" t="s">
        <v>120</v>
      </c>
      <c r="AH83" s="6">
        <v>159.29</v>
      </c>
      <c r="AI83" s="6" t="s">
        <v>120</v>
      </c>
      <c r="AJ83" s="6" t="s">
        <v>120</v>
      </c>
      <c r="AK83" s="6">
        <v>206.78</v>
      </c>
      <c r="AL83" s="6">
        <v>168.13</v>
      </c>
      <c r="AM83" s="6">
        <v>176.38</v>
      </c>
      <c r="AN83" s="6" t="s">
        <v>120</v>
      </c>
      <c r="AO83" s="6" t="s">
        <v>120</v>
      </c>
      <c r="AP83" s="6" t="s">
        <v>120</v>
      </c>
      <c r="AQ83" s="6">
        <v>258.79000000000002</v>
      </c>
      <c r="AR83" s="6">
        <v>57.13</v>
      </c>
      <c r="AS83" s="6" t="s">
        <v>120</v>
      </c>
      <c r="AT83" s="6" t="s">
        <v>120</v>
      </c>
      <c r="AU83" s="6" t="s">
        <v>120</v>
      </c>
      <c r="AV83" s="6">
        <v>181.57</v>
      </c>
      <c r="AW83" s="6" t="s">
        <v>120</v>
      </c>
      <c r="AX83" s="6"/>
      <c r="AY83" s="6"/>
      <c r="AZ83" s="6"/>
      <c r="BA83" s="6">
        <v>200.48</v>
      </c>
      <c r="BB83" s="6">
        <v>235.06</v>
      </c>
      <c r="BC83" s="6">
        <v>233.6</v>
      </c>
      <c r="BD83" s="6">
        <v>104.14</v>
      </c>
      <c r="BE83" s="6">
        <v>112.44</v>
      </c>
      <c r="BF83" s="6" t="s">
        <v>120</v>
      </c>
      <c r="BG83" s="6" t="s">
        <v>120</v>
      </c>
      <c r="BH83" s="6" t="s">
        <v>120</v>
      </c>
      <c r="BI83" s="6">
        <v>126.62</v>
      </c>
      <c r="BJ83" s="6" t="s">
        <v>120</v>
      </c>
      <c r="BK83" s="6" t="s">
        <v>120</v>
      </c>
      <c r="BL83" s="6" t="s">
        <v>120</v>
      </c>
      <c r="BM83" s="6">
        <v>124.16</v>
      </c>
      <c r="BN83" s="6">
        <v>111</v>
      </c>
      <c r="BO83" s="6">
        <v>146.76</v>
      </c>
      <c r="BP83" s="6" t="s">
        <v>120</v>
      </c>
      <c r="BQ83" s="6" t="s">
        <v>120</v>
      </c>
      <c r="BR83" s="6" t="s">
        <v>120</v>
      </c>
      <c r="BS83" s="6">
        <v>122.87</v>
      </c>
      <c r="BT83" s="6">
        <v>141.47999999999999</v>
      </c>
      <c r="BU83" s="6" t="s">
        <v>120</v>
      </c>
      <c r="BV83" s="6" t="s">
        <v>120</v>
      </c>
      <c r="BW83" s="6" t="s">
        <v>120</v>
      </c>
      <c r="BX83" s="6" t="s">
        <v>120</v>
      </c>
      <c r="BY83" s="6" t="s">
        <v>120</v>
      </c>
      <c r="BZ83" s="6">
        <v>152.15</v>
      </c>
      <c r="CA83" s="6" t="s">
        <v>120</v>
      </c>
      <c r="CB83" s="6">
        <v>147</v>
      </c>
      <c r="CC83" s="6" t="s">
        <v>120</v>
      </c>
      <c r="CD83" s="6" t="s">
        <v>120</v>
      </c>
      <c r="CE83" s="6">
        <v>182.5</v>
      </c>
      <c r="CF83" s="6">
        <v>214.56</v>
      </c>
      <c r="CG83" s="6">
        <v>224.41</v>
      </c>
      <c r="CH83" s="6">
        <v>188.56</v>
      </c>
      <c r="CI83" s="6">
        <v>244.28</v>
      </c>
      <c r="CJ83" s="6" t="s">
        <v>120</v>
      </c>
      <c r="CK83" s="6">
        <v>243.97</v>
      </c>
      <c r="CL83" s="6">
        <v>235</v>
      </c>
      <c r="CM83" s="6">
        <v>118.67</v>
      </c>
      <c r="CN83" s="6">
        <v>159.49</v>
      </c>
      <c r="CO83" s="6" t="s">
        <v>120</v>
      </c>
      <c r="CP83" s="6">
        <v>159.07</v>
      </c>
      <c r="CQ83" s="6" t="s">
        <v>120</v>
      </c>
      <c r="CR83" s="6" t="s">
        <v>120</v>
      </c>
      <c r="CS83" s="6" t="s">
        <v>120</v>
      </c>
      <c r="CT83" s="6">
        <v>148.33000000000001</v>
      </c>
      <c r="CU83" s="6" t="s">
        <v>120</v>
      </c>
      <c r="CV83" s="6" t="s">
        <v>120</v>
      </c>
      <c r="CW83" s="6">
        <v>585.35</v>
      </c>
      <c r="CX83" s="6">
        <v>560</v>
      </c>
      <c r="CY83" s="6">
        <v>76</v>
      </c>
      <c r="CZ83" s="6" t="s">
        <v>120</v>
      </c>
      <c r="DA83" s="6" t="s">
        <v>120</v>
      </c>
      <c r="DB83" s="6">
        <v>193.4</v>
      </c>
      <c r="DC83" s="6" t="s">
        <v>120</v>
      </c>
      <c r="DD83" s="6"/>
      <c r="DE83" s="6"/>
      <c r="DG83" s="27">
        <v>4</v>
      </c>
      <c r="DH83" s="27">
        <v>308</v>
      </c>
    </row>
    <row r="84" spans="1:112">
      <c r="A84" s="31">
        <v>33970</v>
      </c>
      <c r="B84" s="6">
        <v>285.52999999999997</v>
      </c>
      <c r="C84" s="6">
        <v>344.56</v>
      </c>
      <c r="D84" s="6">
        <v>346.61</v>
      </c>
      <c r="E84" s="6" t="s">
        <v>120</v>
      </c>
      <c r="F84" s="6">
        <v>142.54</v>
      </c>
      <c r="G84" s="6" t="s">
        <v>120</v>
      </c>
      <c r="H84" s="6" t="s">
        <v>120</v>
      </c>
      <c r="I84" s="6" t="s">
        <v>120</v>
      </c>
      <c r="J84" s="6" t="s">
        <v>120</v>
      </c>
      <c r="K84" s="6" t="s">
        <v>120</v>
      </c>
      <c r="L84" s="6" t="s">
        <v>120</v>
      </c>
      <c r="M84" s="6" t="s">
        <v>120</v>
      </c>
      <c r="N84" s="6" t="s">
        <v>120</v>
      </c>
      <c r="O84" s="6">
        <v>124.46</v>
      </c>
      <c r="P84" s="6" t="s">
        <v>120</v>
      </c>
      <c r="Q84" s="6">
        <v>199.06</v>
      </c>
      <c r="R84" s="6">
        <v>175.25</v>
      </c>
      <c r="S84" s="6" t="s">
        <v>120</v>
      </c>
      <c r="T84" s="6">
        <v>162.49</v>
      </c>
      <c r="U84" s="6">
        <v>189</v>
      </c>
      <c r="V84" s="6">
        <v>166.13</v>
      </c>
      <c r="W84" s="6" t="s">
        <v>120</v>
      </c>
      <c r="X84" s="6" t="s">
        <v>120</v>
      </c>
      <c r="Y84" s="6" t="s">
        <v>120</v>
      </c>
      <c r="Z84" s="6" t="s">
        <v>120</v>
      </c>
      <c r="AA84" s="6">
        <v>161.19999999999999</v>
      </c>
      <c r="AB84" s="6">
        <v>181.5</v>
      </c>
      <c r="AC84" s="6">
        <v>262.75</v>
      </c>
      <c r="AD84" s="6" t="s">
        <v>120</v>
      </c>
      <c r="AE84" s="6" t="s">
        <v>120</v>
      </c>
      <c r="AF84" s="6">
        <v>285.83</v>
      </c>
      <c r="AG84" s="6" t="s">
        <v>120</v>
      </c>
      <c r="AH84" s="6">
        <v>179.96</v>
      </c>
      <c r="AI84" s="6" t="s">
        <v>120</v>
      </c>
      <c r="AJ84" s="6" t="s">
        <v>120</v>
      </c>
      <c r="AK84" s="6">
        <v>192.84</v>
      </c>
      <c r="AL84" s="6">
        <v>179</v>
      </c>
      <c r="AM84" s="6">
        <v>173.38</v>
      </c>
      <c r="AN84" s="6" t="s">
        <v>120</v>
      </c>
      <c r="AO84" s="6" t="s">
        <v>120</v>
      </c>
      <c r="AP84" s="6" t="s">
        <v>120</v>
      </c>
      <c r="AQ84" s="6">
        <v>278.58999999999997</v>
      </c>
      <c r="AR84" s="6">
        <v>66.31</v>
      </c>
      <c r="AS84" s="6" t="s">
        <v>120</v>
      </c>
      <c r="AT84" s="6" t="s">
        <v>120</v>
      </c>
      <c r="AU84" s="6" t="s">
        <v>120</v>
      </c>
      <c r="AV84" s="6">
        <v>181.12</v>
      </c>
      <c r="AW84" s="6" t="s">
        <v>120</v>
      </c>
      <c r="AX84" s="6"/>
      <c r="AY84" s="6"/>
      <c r="AZ84" s="6"/>
      <c r="BA84" s="6">
        <v>188.33</v>
      </c>
      <c r="BB84" s="6">
        <v>222.38</v>
      </c>
      <c r="BC84" s="6">
        <v>221.89</v>
      </c>
      <c r="BD84" s="6">
        <v>108.6</v>
      </c>
      <c r="BE84" s="6">
        <v>111.25</v>
      </c>
      <c r="BF84" s="6" t="s">
        <v>120</v>
      </c>
      <c r="BG84" s="6" t="s">
        <v>120</v>
      </c>
      <c r="BH84" s="6" t="s">
        <v>120</v>
      </c>
      <c r="BI84" s="6">
        <v>132.99</v>
      </c>
      <c r="BJ84" s="6" t="s">
        <v>120</v>
      </c>
      <c r="BK84" s="6" t="s">
        <v>120</v>
      </c>
      <c r="BL84" s="6" t="s">
        <v>120</v>
      </c>
      <c r="BM84" s="6">
        <v>129.71</v>
      </c>
      <c r="BN84" s="6">
        <v>111</v>
      </c>
      <c r="BO84" s="6">
        <v>146.44999999999999</v>
      </c>
      <c r="BP84" s="6" t="s">
        <v>120</v>
      </c>
      <c r="BQ84" s="6" t="s">
        <v>120</v>
      </c>
      <c r="BR84" s="6" t="s">
        <v>120</v>
      </c>
      <c r="BS84" s="6">
        <v>128.22</v>
      </c>
      <c r="BT84" s="6">
        <v>150.78</v>
      </c>
      <c r="BU84" s="6" t="s">
        <v>120</v>
      </c>
      <c r="BV84" s="6" t="s">
        <v>120</v>
      </c>
      <c r="BW84" s="6" t="s">
        <v>120</v>
      </c>
      <c r="BX84" s="6" t="s">
        <v>120</v>
      </c>
      <c r="BY84" s="6" t="s">
        <v>120</v>
      </c>
      <c r="BZ84" s="6">
        <v>163.07</v>
      </c>
      <c r="CA84" s="6" t="s">
        <v>120</v>
      </c>
      <c r="CB84" s="6" t="s">
        <v>120</v>
      </c>
      <c r="CC84" s="6" t="s">
        <v>120</v>
      </c>
      <c r="CD84" s="6" t="s">
        <v>120</v>
      </c>
      <c r="CE84" s="6">
        <v>191.54</v>
      </c>
      <c r="CF84" s="6">
        <v>229.88</v>
      </c>
      <c r="CG84" s="6">
        <v>235.93</v>
      </c>
      <c r="CH84" s="6">
        <v>194.58</v>
      </c>
      <c r="CI84" s="6">
        <v>256.19</v>
      </c>
      <c r="CJ84" s="6" t="s">
        <v>120</v>
      </c>
      <c r="CK84" s="6">
        <v>256.88</v>
      </c>
      <c r="CL84" s="6">
        <v>255</v>
      </c>
      <c r="CM84" s="6">
        <v>135.66</v>
      </c>
      <c r="CN84" s="6">
        <v>181.51</v>
      </c>
      <c r="CO84" s="6" t="s">
        <v>120</v>
      </c>
      <c r="CP84" s="6">
        <v>182.29</v>
      </c>
      <c r="CQ84" s="6" t="s">
        <v>120</v>
      </c>
      <c r="CR84" s="6" t="s">
        <v>120</v>
      </c>
      <c r="CS84" s="6" t="s">
        <v>120</v>
      </c>
      <c r="CT84" s="6">
        <v>142.25</v>
      </c>
      <c r="CU84" s="6" t="s">
        <v>120</v>
      </c>
      <c r="CV84" s="6">
        <v>392</v>
      </c>
      <c r="CW84" s="6">
        <v>596.14</v>
      </c>
      <c r="CX84" s="6" t="s">
        <v>120</v>
      </c>
      <c r="CY84" s="6">
        <v>82</v>
      </c>
      <c r="CZ84" s="6" t="s">
        <v>120</v>
      </c>
      <c r="DA84" s="6" t="s">
        <v>120</v>
      </c>
      <c r="DB84" s="6">
        <v>217.9</v>
      </c>
      <c r="DC84" s="6" t="s">
        <v>120</v>
      </c>
      <c r="DD84" s="6"/>
      <c r="DE84" s="6"/>
      <c r="DG84" s="27">
        <v>3</v>
      </c>
      <c r="DH84" s="27">
        <v>313</v>
      </c>
    </row>
    <row r="85" spans="1:112">
      <c r="A85" s="31">
        <v>34001</v>
      </c>
      <c r="B85" s="6">
        <v>284.63</v>
      </c>
      <c r="C85" s="6">
        <v>344.92</v>
      </c>
      <c r="D85" s="6">
        <v>343.88</v>
      </c>
      <c r="E85" s="6" t="s">
        <v>120</v>
      </c>
      <c r="F85" s="6">
        <v>140.30000000000001</v>
      </c>
      <c r="G85" s="6" t="s">
        <v>120</v>
      </c>
      <c r="H85" s="6" t="s">
        <v>120</v>
      </c>
      <c r="I85" s="6" t="s">
        <v>120</v>
      </c>
      <c r="J85" s="6" t="s">
        <v>120</v>
      </c>
      <c r="K85" s="6" t="s">
        <v>120</v>
      </c>
      <c r="L85" s="6" t="s">
        <v>120</v>
      </c>
      <c r="M85" s="6" t="s">
        <v>120</v>
      </c>
      <c r="N85" s="6" t="s">
        <v>120</v>
      </c>
      <c r="O85" s="6">
        <v>137.51</v>
      </c>
      <c r="P85" s="6" t="s">
        <v>120</v>
      </c>
      <c r="Q85" s="6">
        <v>197.42</v>
      </c>
      <c r="R85" s="6">
        <v>178</v>
      </c>
      <c r="S85" s="6" t="s">
        <v>120</v>
      </c>
      <c r="T85" s="6">
        <v>161.47999999999999</v>
      </c>
      <c r="U85" s="6">
        <v>188</v>
      </c>
      <c r="V85" s="6">
        <v>167.59</v>
      </c>
      <c r="W85" s="6" t="s">
        <v>120</v>
      </c>
      <c r="X85" s="6" t="s">
        <v>120</v>
      </c>
      <c r="Y85" s="6" t="s">
        <v>120</v>
      </c>
      <c r="Z85" s="6" t="s">
        <v>120</v>
      </c>
      <c r="AA85" s="6">
        <v>158.35</v>
      </c>
      <c r="AB85" s="6">
        <v>180</v>
      </c>
      <c r="AC85" s="6" t="s">
        <v>120</v>
      </c>
      <c r="AD85" s="6" t="s">
        <v>120</v>
      </c>
      <c r="AE85" s="6" t="s">
        <v>120</v>
      </c>
      <c r="AF85" s="6">
        <v>307.17</v>
      </c>
      <c r="AG85" s="6" t="s">
        <v>120</v>
      </c>
      <c r="AH85" s="6">
        <v>190.57</v>
      </c>
      <c r="AI85" s="6" t="s">
        <v>120</v>
      </c>
      <c r="AJ85" s="6" t="s">
        <v>120</v>
      </c>
      <c r="AK85" s="6">
        <v>201.47</v>
      </c>
      <c r="AL85" s="6">
        <v>221</v>
      </c>
      <c r="AM85" s="6">
        <v>195.39</v>
      </c>
      <c r="AN85" s="6" t="s">
        <v>120</v>
      </c>
      <c r="AO85" s="6" t="s">
        <v>120</v>
      </c>
      <c r="AP85" s="6" t="s">
        <v>120</v>
      </c>
      <c r="AQ85" s="6">
        <v>303.04000000000002</v>
      </c>
      <c r="AR85" s="6">
        <v>67.72</v>
      </c>
      <c r="AS85" s="6" t="s">
        <v>120</v>
      </c>
      <c r="AT85" s="6" t="s">
        <v>120</v>
      </c>
      <c r="AU85" s="6" t="s">
        <v>120</v>
      </c>
      <c r="AV85" s="6">
        <v>177.34</v>
      </c>
      <c r="AW85" s="6" t="s">
        <v>120</v>
      </c>
      <c r="AX85" s="6"/>
      <c r="AY85" s="6"/>
      <c r="AZ85" s="6"/>
      <c r="BA85" s="6">
        <v>188.97</v>
      </c>
      <c r="BB85" s="6">
        <v>220.31</v>
      </c>
      <c r="BC85" s="6">
        <v>219.96</v>
      </c>
      <c r="BD85" s="6">
        <v>106.89</v>
      </c>
      <c r="BE85" s="6">
        <v>111.25</v>
      </c>
      <c r="BF85" s="6" t="s">
        <v>120</v>
      </c>
      <c r="BG85" s="6" t="s">
        <v>120</v>
      </c>
      <c r="BH85" s="6" t="s">
        <v>120</v>
      </c>
      <c r="BI85" s="6">
        <v>132.22999999999999</v>
      </c>
      <c r="BJ85" s="6" t="s">
        <v>120</v>
      </c>
      <c r="BK85" s="6" t="s">
        <v>120</v>
      </c>
      <c r="BL85" s="6" t="s">
        <v>120</v>
      </c>
      <c r="BM85" s="6">
        <v>128.86000000000001</v>
      </c>
      <c r="BN85" s="6">
        <v>114.92</v>
      </c>
      <c r="BO85" s="6">
        <v>150.6</v>
      </c>
      <c r="BP85" s="6" t="s">
        <v>120</v>
      </c>
      <c r="BQ85" s="6" t="s">
        <v>120</v>
      </c>
      <c r="BR85" s="6" t="s">
        <v>120</v>
      </c>
      <c r="BS85" s="6">
        <v>128.62</v>
      </c>
      <c r="BT85" s="6">
        <v>149.93</v>
      </c>
      <c r="BU85" s="6" t="s">
        <v>120</v>
      </c>
      <c r="BV85" s="6" t="s">
        <v>120</v>
      </c>
      <c r="BW85" s="6" t="s">
        <v>120</v>
      </c>
      <c r="BX85" s="6" t="s">
        <v>120</v>
      </c>
      <c r="BY85" s="6" t="s">
        <v>120</v>
      </c>
      <c r="BZ85" s="6">
        <v>165.38</v>
      </c>
      <c r="CA85" s="6" t="s">
        <v>120</v>
      </c>
      <c r="CB85" s="6" t="s">
        <v>120</v>
      </c>
      <c r="CC85" s="6" t="s">
        <v>120</v>
      </c>
      <c r="CD85" s="6" t="s">
        <v>120</v>
      </c>
      <c r="CE85" s="6">
        <v>200</v>
      </c>
      <c r="CF85" s="6">
        <v>235.92</v>
      </c>
      <c r="CG85" s="6">
        <v>244.66</v>
      </c>
      <c r="CH85" s="6">
        <v>201.33</v>
      </c>
      <c r="CI85" s="6">
        <v>271.98</v>
      </c>
      <c r="CJ85" s="6" t="s">
        <v>120</v>
      </c>
      <c r="CK85" s="6">
        <v>272.33</v>
      </c>
      <c r="CL85" s="6">
        <v>242</v>
      </c>
      <c r="CM85" s="6">
        <v>136.97</v>
      </c>
      <c r="CN85" s="6">
        <v>191.65</v>
      </c>
      <c r="CO85" s="6" t="s">
        <v>120</v>
      </c>
      <c r="CP85" s="6">
        <v>191.75</v>
      </c>
      <c r="CQ85" s="6" t="s">
        <v>120</v>
      </c>
      <c r="CR85" s="6" t="s">
        <v>120</v>
      </c>
      <c r="CS85" s="6" t="s">
        <v>120</v>
      </c>
      <c r="CT85" s="6">
        <v>186.38</v>
      </c>
      <c r="CU85" s="6" t="s">
        <v>120</v>
      </c>
      <c r="CV85" s="6">
        <v>395.25</v>
      </c>
      <c r="CW85" s="6">
        <v>594.05999999999995</v>
      </c>
      <c r="CX85" s="6" t="s">
        <v>120</v>
      </c>
      <c r="CY85" s="6">
        <v>85.67</v>
      </c>
      <c r="CZ85" s="6" t="s">
        <v>120</v>
      </c>
      <c r="DA85" s="6" t="s">
        <v>120</v>
      </c>
      <c r="DB85" s="6">
        <v>211.2</v>
      </c>
      <c r="DC85" s="6" t="s">
        <v>120</v>
      </c>
      <c r="DD85" s="6"/>
      <c r="DE85" s="6"/>
      <c r="DG85" s="27">
        <v>3</v>
      </c>
      <c r="DH85" s="27">
        <v>317</v>
      </c>
    </row>
    <row r="86" spans="1:112">
      <c r="A86" s="31">
        <v>34029</v>
      </c>
      <c r="B86" s="6">
        <v>305.27999999999997</v>
      </c>
      <c r="C86" s="6">
        <v>359.93</v>
      </c>
      <c r="D86" s="6">
        <v>361.41</v>
      </c>
      <c r="E86" s="6" t="s">
        <v>120</v>
      </c>
      <c r="F86" s="6">
        <v>142.74</v>
      </c>
      <c r="G86" s="6" t="s">
        <v>120</v>
      </c>
      <c r="H86" s="6" t="s">
        <v>120</v>
      </c>
      <c r="I86" s="6" t="s">
        <v>120</v>
      </c>
      <c r="J86" s="6" t="s">
        <v>120</v>
      </c>
      <c r="K86" s="6" t="s">
        <v>120</v>
      </c>
      <c r="L86" s="6" t="s">
        <v>120</v>
      </c>
      <c r="M86" s="6" t="s">
        <v>120</v>
      </c>
      <c r="N86" s="6" t="s">
        <v>120</v>
      </c>
      <c r="O86" s="6">
        <v>136.37</v>
      </c>
      <c r="P86" s="6" t="s">
        <v>120</v>
      </c>
      <c r="Q86" s="6">
        <v>184.5</v>
      </c>
      <c r="R86" s="6">
        <v>180.5</v>
      </c>
      <c r="S86" s="6" t="s">
        <v>120</v>
      </c>
      <c r="T86" s="6">
        <v>160.52000000000001</v>
      </c>
      <c r="U86" s="6">
        <v>198.75</v>
      </c>
      <c r="V86" s="6">
        <v>172.81</v>
      </c>
      <c r="W86" s="6" t="s">
        <v>120</v>
      </c>
      <c r="X86" s="6" t="s">
        <v>120</v>
      </c>
      <c r="Y86" s="6" t="s">
        <v>120</v>
      </c>
      <c r="Z86" s="6" t="s">
        <v>120</v>
      </c>
      <c r="AA86" s="6">
        <v>152.34</v>
      </c>
      <c r="AB86" s="6">
        <v>179.38</v>
      </c>
      <c r="AC86" s="6">
        <v>253</v>
      </c>
      <c r="AD86" s="6" t="s">
        <v>120</v>
      </c>
      <c r="AE86" s="6" t="s">
        <v>120</v>
      </c>
      <c r="AF86" s="6">
        <v>342.95</v>
      </c>
      <c r="AG86" s="6" t="s">
        <v>120</v>
      </c>
      <c r="AH86" s="6">
        <v>198.98</v>
      </c>
      <c r="AI86" s="6" t="s">
        <v>120</v>
      </c>
      <c r="AJ86" s="6" t="s">
        <v>120</v>
      </c>
      <c r="AK86" s="6">
        <v>225.03</v>
      </c>
      <c r="AL86" s="6" t="s">
        <v>120</v>
      </c>
      <c r="AM86" s="6">
        <v>196.74</v>
      </c>
      <c r="AN86" s="6" t="s">
        <v>120</v>
      </c>
      <c r="AO86" s="6" t="s">
        <v>120</v>
      </c>
      <c r="AP86" s="6" t="s">
        <v>120</v>
      </c>
      <c r="AQ86" s="6">
        <v>311.5</v>
      </c>
      <c r="AR86" s="6">
        <v>73.72</v>
      </c>
      <c r="AS86" s="6" t="s">
        <v>120</v>
      </c>
      <c r="AT86" s="6" t="s">
        <v>120</v>
      </c>
      <c r="AU86" s="6" t="s">
        <v>120</v>
      </c>
      <c r="AV86" s="6">
        <v>179.15</v>
      </c>
      <c r="AW86" s="6" t="s">
        <v>120</v>
      </c>
      <c r="AX86" s="6"/>
      <c r="AY86" s="6"/>
      <c r="AZ86" s="6"/>
      <c r="BA86" s="6">
        <v>199.28</v>
      </c>
      <c r="BB86" s="6">
        <v>230</v>
      </c>
      <c r="BC86" s="6">
        <v>235.3</v>
      </c>
      <c r="BD86" s="6">
        <v>107.62</v>
      </c>
      <c r="BE86" s="6">
        <v>118</v>
      </c>
      <c r="BF86" s="6" t="s">
        <v>120</v>
      </c>
      <c r="BG86" s="6" t="s">
        <v>120</v>
      </c>
      <c r="BH86" s="6" t="s">
        <v>120</v>
      </c>
      <c r="BI86" s="6">
        <v>132.24</v>
      </c>
      <c r="BJ86" s="6" t="s">
        <v>120</v>
      </c>
      <c r="BK86" s="6" t="s">
        <v>120</v>
      </c>
      <c r="BL86" s="6" t="s">
        <v>120</v>
      </c>
      <c r="BM86" s="6">
        <v>125.17</v>
      </c>
      <c r="BN86" s="6">
        <v>115.5</v>
      </c>
      <c r="BO86" s="6">
        <v>148.55000000000001</v>
      </c>
      <c r="BP86" s="6" t="s">
        <v>120</v>
      </c>
      <c r="BQ86" s="6" t="s">
        <v>120</v>
      </c>
      <c r="BR86" s="6" t="s">
        <v>120</v>
      </c>
      <c r="BS86" s="6">
        <v>128.47999999999999</v>
      </c>
      <c r="BT86" s="6">
        <v>149.36000000000001</v>
      </c>
      <c r="BU86" s="6" t="s">
        <v>120</v>
      </c>
      <c r="BV86" s="6" t="s">
        <v>120</v>
      </c>
      <c r="BW86" s="6" t="s">
        <v>120</v>
      </c>
      <c r="BX86" s="6" t="s">
        <v>120</v>
      </c>
      <c r="BY86" s="6" t="s">
        <v>120</v>
      </c>
      <c r="BZ86" s="6">
        <v>170.73</v>
      </c>
      <c r="CA86" s="6" t="s">
        <v>120</v>
      </c>
      <c r="CB86" s="6">
        <v>163</v>
      </c>
      <c r="CC86" s="6" t="s">
        <v>120</v>
      </c>
      <c r="CD86" s="6" t="s">
        <v>120</v>
      </c>
      <c r="CE86" s="6">
        <v>202</v>
      </c>
      <c r="CF86" s="6">
        <v>245.25</v>
      </c>
      <c r="CG86" s="6">
        <v>256.52999999999997</v>
      </c>
      <c r="CH86" s="6">
        <v>228</v>
      </c>
      <c r="CI86" s="6">
        <v>288.55</v>
      </c>
      <c r="CJ86" s="6" t="s">
        <v>120</v>
      </c>
      <c r="CK86" s="6">
        <v>290.8</v>
      </c>
      <c r="CL86" s="6">
        <v>284.5</v>
      </c>
      <c r="CM86" s="6">
        <v>145.56</v>
      </c>
      <c r="CN86" s="6">
        <v>196.86</v>
      </c>
      <c r="CO86" s="6" t="s">
        <v>120</v>
      </c>
      <c r="CP86" s="6">
        <v>197.54</v>
      </c>
      <c r="CQ86" s="6" t="s">
        <v>120</v>
      </c>
      <c r="CR86" s="6" t="s">
        <v>120</v>
      </c>
      <c r="CS86" s="6" t="s">
        <v>120</v>
      </c>
      <c r="CT86" s="6">
        <v>185.5</v>
      </c>
      <c r="CU86" s="6">
        <v>367</v>
      </c>
      <c r="CV86" s="6">
        <v>413</v>
      </c>
      <c r="CW86" s="6">
        <v>608.66999999999996</v>
      </c>
      <c r="CX86" s="6">
        <v>602</v>
      </c>
      <c r="CY86" s="6">
        <v>90.16</v>
      </c>
      <c r="CZ86" s="6" t="s">
        <v>120</v>
      </c>
      <c r="DA86" s="6" t="s">
        <v>120</v>
      </c>
      <c r="DB86" s="6">
        <v>214.47</v>
      </c>
      <c r="DC86" s="6" t="s">
        <v>120</v>
      </c>
      <c r="DD86" s="6"/>
      <c r="DE86" s="6"/>
      <c r="DG86" s="27">
        <v>4</v>
      </c>
      <c r="DH86" s="27">
        <v>321</v>
      </c>
    </row>
    <row r="87" spans="1:112">
      <c r="A87" s="31">
        <v>34060</v>
      </c>
      <c r="B87" s="6">
        <v>309.89</v>
      </c>
      <c r="C87" s="6">
        <v>363.58</v>
      </c>
      <c r="D87" s="6">
        <v>369.55</v>
      </c>
      <c r="E87" s="6" t="s">
        <v>120</v>
      </c>
      <c r="F87" s="6">
        <v>137.58000000000001</v>
      </c>
      <c r="G87" s="6" t="s">
        <v>120</v>
      </c>
      <c r="H87" s="6" t="s">
        <v>120</v>
      </c>
      <c r="I87" s="6" t="s">
        <v>120</v>
      </c>
      <c r="J87" s="6" t="s">
        <v>120</v>
      </c>
      <c r="K87" s="6" t="s">
        <v>120</v>
      </c>
      <c r="L87" s="6" t="s">
        <v>120</v>
      </c>
      <c r="M87" s="6" t="s">
        <v>120</v>
      </c>
      <c r="N87" s="6" t="s">
        <v>120</v>
      </c>
      <c r="O87" s="6">
        <v>123.95</v>
      </c>
      <c r="P87" s="6" t="s">
        <v>120</v>
      </c>
      <c r="Q87" s="6">
        <v>184</v>
      </c>
      <c r="R87" s="6">
        <v>174.83</v>
      </c>
      <c r="S87" s="6" t="s">
        <v>120</v>
      </c>
      <c r="T87" s="6">
        <v>155.81</v>
      </c>
      <c r="U87" s="6">
        <v>188.17</v>
      </c>
      <c r="V87" s="6">
        <v>174.96</v>
      </c>
      <c r="W87" s="6" t="s">
        <v>120</v>
      </c>
      <c r="X87" s="6" t="s">
        <v>120</v>
      </c>
      <c r="Y87" s="6" t="s">
        <v>120</v>
      </c>
      <c r="Z87" s="6" t="s">
        <v>120</v>
      </c>
      <c r="AA87" s="6">
        <v>145.03</v>
      </c>
      <c r="AB87" s="6">
        <v>172.35</v>
      </c>
      <c r="AC87" s="6">
        <v>215.5</v>
      </c>
      <c r="AD87" s="6" t="s">
        <v>120</v>
      </c>
      <c r="AE87" s="6" t="s">
        <v>120</v>
      </c>
      <c r="AF87" s="6">
        <v>352.38</v>
      </c>
      <c r="AG87" s="6" t="s">
        <v>120</v>
      </c>
      <c r="AH87" s="6">
        <v>215.12</v>
      </c>
      <c r="AI87" s="6" t="s">
        <v>120</v>
      </c>
      <c r="AJ87" s="6" t="s">
        <v>120</v>
      </c>
      <c r="AK87" s="6">
        <v>237.58</v>
      </c>
      <c r="AL87" s="6">
        <v>216.75</v>
      </c>
      <c r="AM87" s="6">
        <v>190.14</v>
      </c>
      <c r="AN87" s="6" t="s">
        <v>120</v>
      </c>
      <c r="AO87" s="6" t="s">
        <v>120</v>
      </c>
      <c r="AP87" s="6" t="s">
        <v>120</v>
      </c>
      <c r="AQ87" s="6">
        <v>327.25</v>
      </c>
      <c r="AR87" s="6">
        <v>75.040000000000006</v>
      </c>
      <c r="AS87" s="6" t="s">
        <v>120</v>
      </c>
      <c r="AT87" s="6" t="s">
        <v>120</v>
      </c>
      <c r="AU87" s="6" t="s">
        <v>120</v>
      </c>
      <c r="AV87" s="6">
        <v>183.89</v>
      </c>
      <c r="AW87" s="6" t="s">
        <v>120</v>
      </c>
      <c r="AX87" s="6"/>
      <c r="AY87" s="6"/>
      <c r="AZ87" s="6"/>
      <c r="BA87" s="6">
        <v>202.81</v>
      </c>
      <c r="BB87" s="6">
        <v>249.25</v>
      </c>
      <c r="BC87" s="6">
        <v>247.56</v>
      </c>
      <c r="BD87" s="6">
        <v>101.07</v>
      </c>
      <c r="BE87" s="6">
        <v>109.42</v>
      </c>
      <c r="BF87" s="6" t="s">
        <v>120</v>
      </c>
      <c r="BG87" s="6" t="s">
        <v>120</v>
      </c>
      <c r="BH87" s="6" t="s">
        <v>120</v>
      </c>
      <c r="BI87" s="6">
        <v>122.2</v>
      </c>
      <c r="BJ87" s="6" t="s">
        <v>120</v>
      </c>
      <c r="BK87" s="6" t="s">
        <v>120</v>
      </c>
      <c r="BL87" s="6" t="s">
        <v>120</v>
      </c>
      <c r="BM87" s="6">
        <v>119.41</v>
      </c>
      <c r="BN87" s="6">
        <v>109.5</v>
      </c>
      <c r="BO87" s="6">
        <v>140.96</v>
      </c>
      <c r="BP87" s="6" t="s">
        <v>120</v>
      </c>
      <c r="BQ87" s="6" t="s">
        <v>120</v>
      </c>
      <c r="BR87" s="6" t="s">
        <v>120</v>
      </c>
      <c r="BS87" s="6">
        <v>119.57</v>
      </c>
      <c r="BT87" s="6">
        <v>145.33000000000001</v>
      </c>
      <c r="BU87" s="6" t="s">
        <v>120</v>
      </c>
      <c r="BV87" s="6" t="s">
        <v>120</v>
      </c>
      <c r="BW87" s="6" t="s">
        <v>120</v>
      </c>
      <c r="BX87" s="6" t="s">
        <v>120</v>
      </c>
      <c r="BY87" s="6" t="s">
        <v>120</v>
      </c>
      <c r="BZ87" s="6">
        <v>161.04</v>
      </c>
      <c r="CA87" s="6" t="s">
        <v>120</v>
      </c>
      <c r="CB87" s="6" t="s">
        <v>120</v>
      </c>
      <c r="CC87" s="6" t="s">
        <v>120</v>
      </c>
      <c r="CD87" s="6" t="s">
        <v>120</v>
      </c>
      <c r="CE87" s="6">
        <v>208.75</v>
      </c>
      <c r="CF87" s="6">
        <v>261.16000000000003</v>
      </c>
      <c r="CG87" s="6">
        <v>274.12</v>
      </c>
      <c r="CH87" s="6">
        <v>230</v>
      </c>
      <c r="CI87" s="6">
        <v>301.73</v>
      </c>
      <c r="CJ87" s="6" t="s">
        <v>120</v>
      </c>
      <c r="CK87" s="6">
        <v>302.92</v>
      </c>
      <c r="CL87" s="6">
        <v>297</v>
      </c>
      <c r="CM87" s="6">
        <v>147.5</v>
      </c>
      <c r="CN87" s="6">
        <v>214.4</v>
      </c>
      <c r="CO87" s="6" t="s">
        <v>120</v>
      </c>
      <c r="CP87" s="6">
        <v>211.9</v>
      </c>
      <c r="CQ87" s="6" t="s">
        <v>120</v>
      </c>
      <c r="CR87" s="6" t="s">
        <v>120</v>
      </c>
      <c r="CS87" s="6" t="s">
        <v>120</v>
      </c>
      <c r="CT87" s="6">
        <v>216.5</v>
      </c>
      <c r="CU87" s="6" t="s">
        <v>120</v>
      </c>
      <c r="CV87" s="6" t="s">
        <v>120</v>
      </c>
      <c r="CW87" s="6">
        <v>649.23</v>
      </c>
      <c r="CX87" s="6">
        <v>585.55999999999995</v>
      </c>
      <c r="CY87" s="6">
        <v>95.81</v>
      </c>
      <c r="CZ87" s="6" t="s">
        <v>120</v>
      </c>
      <c r="DA87" s="6" t="s">
        <v>120</v>
      </c>
      <c r="DB87" s="6">
        <v>227.6</v>
      </c>
      <c r="DC87" s="6" t="s">
        <v>120</v>
      </c>
      <c r="DD87" s="6"/>
      <c r="DE87" s="6"/>
      <c r="DG87" s="27">
        <v>3</v>
      </c>
      <c r="DH87" s="27">
        <v>326</v>
      </c>
    </row>
    <row r="88" spans="1:112">
      <c r="A88" s="31">
        <v>34090</v>
      </c>
      <c r="B88" s="6">
        <v>287.89999999999998</v>
      </c>
      <c r="C88" s="6">
        <v>336.32</v>
      </c>
      <c r="D88" s="6">
        <v>341.84</v>
      </c>
      <c r="E88" s="6" t="s">
        <v>120</v>
      </c>
      <c r="F88" s="6">
        <v>129.06</v>
      </c>
      <c r="G88" s="6" t="s">
        <v>120</v>
      </c>
      <c r="H88" s="6" t="s">
        <v>120</v>
      </c>
      <c r="I88" s="6" t="s">
        <v>120</v>
      </c>
      <c r="J88" s="6" t="s">
        <v>120</v>
      </c>
      <c r="K88" s="6" t="s">
        <v>120</v>
      </c>
      <c r="L88" s="6" t="s">
        <v>120</v>
      </c>
      <c r="M88" s="6" t="s">
        <v>120</v>
      </c>
      <c r="N88" s="6" t="s">
        <v>120</v>
      </c>
      <c r="O88" s="6">
        <v>112.16</v>
      </c>
      <c r="P88" s="6" t="s">
        <v>120</v>
      </c>
      <c r="Q88" s="6">
        <v>170.75</v>
      </c>
      <c r="R88" s="6">
        <v>172.5</v>
      </c>
      <c r="S88" s="6" t="s">
        <v>120</v>
      </c>
      <c r="T88" s="6">
        <v>141.29</v>
      </c>
      <c r="U88" s="6">
        <v>176.86</v>
      </c>
      <c r="V88" s="6">
        <v>160.62</v>
      </c>
      <c r="W88" s="6" t="s">
        <v>120</v>
      </c>
      <c r="X88" s="6" t="s">
        <v>120</v>
      </c>
      <c r="Y88" s="6" t="s">
        <v>120</v>
      </c>
      <c r="Z88" s="6" t="s">
        <v>120</v>
      </c>
      <c r="AA88" s="6">
        <v>125.78</v>
      </c>
      <c r="AB88" s="6">
        <v>149.33000000000001</v>
      </c>
      <c r="AC88" s="6" t="s">
        <v>120</v>
      </c>
      <c r="AD88" s="6" t="s">
        <v>120</v>
      </c>
      <c r="AE88" s="6" t="s">
        <v>120</v>
      </c>
      <c r="AF88" s="6">
        <v>338.75</v>
      </c>
      <c r="AG88" s="6" t="s">
        <v>120</v>
      </c>
      <c r="AH88" s="6">
        <v>205.16</v>
      </c>
      <c r="AI88" s="6" t="s">
        <v>120</v>
      </c>
      <c r="AJ88" s="6" t="s">
        <v>120</v>
      </c>
      <c r="AK88" s="6">
        <v>244.42</v>
      </c>
      <c r="AL88" s="6" t="s">
        <v>120</v>
      </c>
      <c r="AM88" s="6">
        <v>209.69</v>
      </c>
      <c r="AN88" s="6" t="s">
        <v>120</v>
      </c>
      <c r="AO88" s="6" t="s">
        <v>120</v>
      </c>
      <c r="AP88" s="6" t="s">
        <v>120</v>
      </c>
      <c r="AQ88" s="6">
        <v>329.5</v>
      </c>
      <c r="AR88" s="6">
        <v>72.540000000000006</v>
      </c>
      <c r="AS88" s="6" t="s">
        <v>120</v>
      </c>
      <c r="AT88" s="6" t="s">
        <v>120</v>
      </c>
      <c r="AU88" s="6" t="s">
        <v>120</v>
      </c>
      <c r="AV88" s="6">
        <v>166.99</v>
      </c>
      <c r="AW88" s="6" t="s">
        <v>120</v>
      </c>
      <c r="AX88" s="6"/>
      <c r="AY88" s="6"/>
      <c r="AZ88" s="6"/>
      <c r="BA88" s="6">
        <v>186.46</v>
      </c>
      <c r="BB88" s="6">
        <v>234.5</v>
      </c>
      <c r="BC88" s="6">
        <v>236.75</v>
      </c>
      <c r="BD88" s="6">
        <v>95.21</v>
      </c>
      <c r="BE88" s="6">
        <v>96.5</v>
      </c>
      <c r="BF88" s="6" t="s">
        <v>120</v>
      </c>
      <c r="BG88" s="6" t="s">
        <v>120</v>
      </c>
      <c r="BH88" s="6" t="s">
        <v>120</v>
      </c>
      <c r="BI88" s="6">
        <v>113.21</v>
      </c>
      <c r="BJ88" s="6" t="s">
        <v>120</v>
      </c>
      <c r="BK88" s="6" t="s">
        <v>120</v>
      </c>
      <c r="BL88" s="6" t="s">
        <v>120</v>
      </c>
      <c r="BM88" s="6">
        <v>109.5</v>
      </c>
      <c r="BN88" s="6">
        <v>102</v>
      </c>
      <c r="BO88" s="6">
        <v>138.51</v>
      </c>
      <c r="BP88" s="6" t="s">
        <v>120</v>
      </c>
      <c r="BQ88" s="6" t="s">
        <v>120</v>
      </c>
      <c r="BR88" s="6" t="s">
        <v>120</v>
      </c>
      <c r="BS88" s="6">
        <v>110.48</v>
      </c>
      <c r="BT88" s="6">
        <v>130.57</v>
      </c>
      <c r="BU88" s="6" t="s">
        <v>120</v>
      </c>
      <c r="BV88" s="6" t="s">
        <v>120</v>
      </c>
      <c r="BW88" s="6" t="s">
        <v>120</v>
      </c>
      <c r="BX88" s="6" t="s">
        <v>120</v>
      </c>
      <c r="BY88" s="6" t="s">
        <v>120</v>
      </c>
      <c r="BZ88" s="6">
        <v>150.5</v>
      </c>
      <c r="CA88" s="6" t="s">
        <v>120</v>
      </c>
      <c r="CB88" s="6">
        <v>132.75</v>
      </c>
      <c r="CC88" s="6" t="s">
        <v>120</v>
      </c>
      <c r="CD88" s="6" t="s">
        <v>120</v>
      </c>
      <c r="CE88" s="6">
        <v>216.17</v>
      </c>
      <c r="CF88" s="6">
        <v>253.03</v>
      </c>
      <c r="CG88" s="6">
        <v>267.08</v>
      </c>
      <c r="CH88" s="6">
        <v>220</v>
      </c>
      <c r="CI88" s="6">
        <v>281.20999999999998</v>
      </c>
      <c r="CJ88" s="6" t="s">
        <v>120</v>
      </c>
      <c r="CK88" s="6">
        <v>284.13</v>
      </c>
      <c r="CL88" s="6">
        <v>273.25</v>
      </c>
      <c r="CM88" s="6">
        <v>152.08000000000001</v>
      </c>
      <c r="CN88" s="6">
        <v>204.35</v>
      </c>
      <c r="CO88" s="6" t="s">
        <v>120</v>
      </c>
      <c r="CP88" s="6">
        <v>202.69</v>
      </c>
      <c r="CQ88" s="6" t="s">
        <v>120</v>
      </c>
      <c r="CR88" s="6" t="s">
        <v>120</v>
      </c>
      <c r="CS88" s="6" t="s">
        <v>120</v>
      </c>
      <c r="CT88" s="6">
        <v>161.75</v>
      </c>
      <c r="CU88" s="6" t="s">
        <v>120</v>
      </c>
      <c r="CV88" s="6" t="s">
        <v>120</v>
      </c>
      <c r="CW88" s="6">
        <v>675.09</v>
      </c>
      <c r="CX88" s="6">
        <v>635.38</v>
      </c>
      <c r="CY88" s="6">
        <v>88.81</v>
      </c>
      <c r="CZ88" s="6" t="s">
        <v>120</v>
      </c>
      <c r="DA88" s="6" t="s">
        <v>120</v>
      </c>
      <c r="DB88" s="6">
        <v>225.63</v>
      </c>
      <c r="DC88" s="6" t="s">
        <v>120</v>
      </c>
      <c r="DD88" s="6"/>
      <c r="DE88" s="6"/>
      <c r="DG88" s="27">
        <v>3</v>
      </c>
      <c r="DH88" s="27">
        <v>330</v>
      </c>
    </row>
    <row r="89" spans="1:112">
      <c r="A89" s="31">
        <v>34121</v>
      </c>
      <c r="B89" s="6">
        <v>295.98</v>
      </c>
      <c r="C89" s="6">
        <v>352.43</v>
      </c>
      <c r="D89" s="6">
        <v>352.7</v>
      </c>
      <c r="E89" s="6" t="s">
        <v>120</v>
      </c>
      <c r="F89" s="6">
        <v>120.63</v>
      </c>
      <c r="G89" s="6" t="s">
        <v>120</v>
      </c>
      <c r="H89" s="6" t="s">
        <v>120</v>
      </c>
      <c r="I89" s="6" t="s">
        <v>120</v>
      </c>
      <c r="J89" s="6" t="s">
        <v>120</v>
      </c>
      <c r="K89" s="6" t="s">
        <v>120</v>
      </c>
      <c r="L89" s="6" t="s">
        <v>120</v>
      </c>
      <c r="M89" s="6" t="s">
        <v>120</v>
      </c>
      <c r="N89" s="6" t="s">
        <v>120</v>
      </c>
      <c r="O89" s="6">
        <v>103.19</v>
      </c>
      <c r="P89" s="6" t="s">
        <v>120</v>
      </c>
      <c r="Q89" s="6">
        <v>184.5</v>
      </c>
      <c r="R89" s="6">
        <v>167.5</v>
      </c>
      <c r="S89" s="6" t="s">
        <v>120</v>
      </c>
      <c r="T89" s="6">
        <v>134.94999999999999</v>
      </c>
      <c r="U89" s="6">
        <v>169.6</v>
      </c>
      <c r="V89" s="6">
        <v>156.31</v>
      </c>
      <c r="W89" s="6" t="s">
        <v>120</v>
      </c>
      <c r="X89" s="6" t="s">
        <v>120</v>
      </c>
      <c r="Y89" s="6" t="s">
        <v>120</v>
      </c>
      <c r="Z89" s="6" t="s">
        <v>120</v>
      </c>
      <c r="AA89" s="6">
        <v>120.18</v>
      </c>
      <c r="AB89" s="6">
        <v>149.4</v>
      </c>
      <c r="AC89" s="6">
        <v>165.58</v>
      </c>
      <c r="AD89" s="6" t="s">
        <v>120</v>
      </c>
      <c r="AE89" s="6" t="s">
        <v>120</v>
      </c>
      <c r="AF89" s="6">
        <v>345.75</v>
      </c>
      <c r="AG89" s="6" t="s">
        <v>120</v>
      </c>
      <c r="AH89" s="6">
        <v>205.16</v>
      </c>
      <c r="AI89" s="6" t="s">
        <v>120</v>
      </c>
      <c r="AJ89" s="6" t="s">
        <v>120</v>
      </c>
      <c r="AK89" s="6">
        <v>233.63</v>
      </c>
      <c r="AL89" s="6">
        <v>159</v>
      </c>
      <c r="AM89" s="6">
        <v>200.88</v>
      </c>
      <c r="AN89" s="6" t="s">
        <v>120</v>
      </c>
      <c r="AO89" s="6" t="s">
        <v>120</v>
      </c>
      <c r="AP89" s="6" t="s">
        <v>120</v>
      </c>
      <c r="AQ89" s="6">
        <v>296.19</v>
      </c>
      <c r="AR89" s="6">
        <v>68.64</v>
      </c>
      <c r="AS89" s="6" t="s">
        <v>120</v>
      </c>
      <c r="AT89" s="6" t="s">
        <v>120</v>
      </c>
      <c r="AU89" s="6" t="s">
        <v>120</v>
      </c>
      <c r="AV89" s="6">
        <v>141.65</v>
      </c>
      <c r="AW89" s="6" t="s">
        <v>120</v>
      </c>
      <c r="AX89" s="6"/>
      <c r="AY89" s="6"/>
      <c r="AZ89" s="6"/>
      <c r="BA89" s="6">
        <v>192.71</v>
      </c>
      <c r="BB89" s="6">
        <v>234.13</v>
      </c>
      <c r="BC89" s="6">
        <v>234.7</v>
      </c>
      <c r="BD89" s="6">
        <v>95.77</v>
      </c>
      <c r="BE89" s="6">
        <v>101</v>
      </c>
      <c r="BF89" s="6" t="s">
        <v>120</v>
      </c>
      <c r="BG89" s="6" t="s">
        <v>120</v>
      </c>
      <c r="BH89" s="6" t="s">
        <v>120</v>
      </c>
      <c r="BI89" s="6">
        <v>114.49</v>
      </c>
      <c r="BJ89" s="6" t="s">
        <v>120</v>
      </c>
      <c r="BK89" s="6" t="s">
        <v>120</v>
      </c>
      <c r="BL89" s="6" t="s">
        <v>120</v>
      </c>
      <c r="BM89" s="6">
        <v>110.34</v>
      </c>
      <c r="BN89" s="6">
        <v>104</v>
      </c>
      <c r="BO89" s="6">
        <v>132.88</v>
      </c>
      <c r="BP89" s="6" t="s">
        <v>120</v>
      </c>
      <c r="BQ89" s="6" t="s">
        <v>120</v>
      </c>
      <c r="BR89" s="6" t="s">
        <v>120</v>
      </c>
      <c r="BS89" s="6">
        <v>111.33</v>
      </c>
      <c r="BT89" s="6">
        <v>124.26</v>
      </c>
      <c r="BU89" s="6" t="s">
        <v>120</v>
      </c>
      <c r="BV89" s="6" t="s">
        <v>120</v>
      </c>
      <c r="BW89" s="6" t="s">
        <v>120</v>
      </c>
      <c r="BX89" s="6" t="s">
        <v>120</v>
      </c>
      <c r="BY89" s="6" t="s">
        <v>120</v>
      </c>
      <c r="BZ89" s="6">
        <v>144.63999999999999</v>
      </c>
      <c r="CA89" s="6" t="s">
        <v>120</v>
      </c>
      <c r="CB89" s="6">
        <v>124.5</v>
      </c>
      <c r="CC89" s="6" t="s">
        <v>120</v>
      </c>
      <c r="CD89" s="6" t="s">
        <v>120</v>
      </c>
      <c r="CE89" s="6">
        <v>212.68</v>
      </c>
      <c r="CF89" s="6">
        <v>262.33</v>
      </c>
      <c r="CG89" s="6">
        <v>281.17</v>
      </c>
      <c r="CH89" s="6">
        <v>245</v>
      </c>
      <c r="CI89" s="6">
        <v>300.23</v>
      </c>
      <c r="CJ89" s="6" t="s">
        <v>120</v>
      </c>
      <c r="CK89" s="6">
        <v>297.60000000000002</v>
      </c>
      <c r="CL89" s="6" t="s">
        <v>120</v>
      </c>
      <c r="CM89" s="6">
        <v>150.38</v>
      </c>
      <c r="CN89" s="6">
        <v>205.6</v>
      </c>
      <c r="CO89" s="6" t="s">
        <v>120</v>
      </c>
      <c r="CP89" s="6">
        <v>205.33</v>
      </c>
      <c r="CQ89" s="6" t="s">
        <v>120</v>
      </c>
      <c r="CR89" s="6" t="s">
        <v>120</v>
      </c>
      <c r="CS89" s="6" t="s">
        <v>120</v>
      </c>
      <c r="CT89" s="6">
        <v>153.5</v>
      </c>
      <c r="CU89" s="6" t="s">
        <v>120</v>
      </c>
      <c r="CV89" s="6" t="s">
        <v>120</v>
      </c>
      <c r="CW89" s="6">
        <v>630.80999999999995</v>
      </c>
      <c r="CX89" s="6">
        <v>614.38</v>
      </c>
      <c r="CY89" s="6">
        <v>90.17</v>
      </c>
      <c r="CZ89" s="6" t="s">
        <v>120</v>
      </c>
      <c r="DA89" s="6" t="s">
        <v>120</v>
      </c>
      <c r="DB89" s="6">
        <v>218.17</v>
      </c>
      <c r="DC89" s="6" t="s">
        <v>120</v>
      </c>
      <c r="DD89" s="6"/>
      <c r="DE89" s="6"/>
      <c r="DG89" s="27">
        <v>4</v>
      </c>
      <c r="DH89" s="27">
        <v>334</v>
      </c>
    </row>
    <row r="90" spans="1:112">
      <c r="A90" s="31">
        <v>34151</v>
      </c>
      <c r="B90" s="6">
        <v>285.83</v>
      </c>
      <c r="C90" s="6">
        <v>345</v>
      </c>
      <c r="D90" s="6">
        <v>340.62</v>
      </c>
      <c r="E90" s="6" t="s">
        <v>120</v>
      </c>
      <c r="F90" s="6">
        <v>114.63</v>
      </c>
      <c r="G90" s="6" t="s">
        <v>120</v>
      </c>
      <c r="H90" s="6" t="s">
        <v>120</v>
      </c>
      <c r="I90" s="6" t="s">
        <v>120</v>
      </c>
      <c r="J90" s="6" t="s">
        <v>120</v>
      </c>
      <c r="K90" s="6" t="s">
        <v>120</v>
      </c>
      <c r="L90" s="6" t="s">
        <v>120</v>
      </c>
      <c r="M90" s="6" t="s">
        <v>120</v>
      </c>
      <c r="N90" s="6" t="s">
        <v>120</v>
      </c>
      <c r="O90" s="6">
        <v>103.1</v>
      </c>
      <c r="P90" s="6" t="s">
        <v>120</v>
      </c>
      <c r="Q90" s="6">
        <v>168.67</v>
      </c>
      <c r="R90" s="6">
        <v>167.25</v>
      </c>
      <c r="S90" s="6" t="s">
        <v>120</v>
      </c>
      <c r="T90" s="6">
        <v>131.69</v>
      </c>
      <c r="U90" s="6">
        <v>158.81</v>
      </c>
      <c r="V90" s="6">
        <v>150.1</v>
      </c>
      <c r="W90" s="6" t="s">
        <v>120</v>
      </c>
      <c r="X90" s="6" t="s">
        <v>120</v>
      </c>
      <c r="Y90" s="6" t="s">
        <v>120</v>
      </c>
      <c r="Z90" s="6" t="s">
        <v>120</v>
      </c>
      <c r="AA90" s="6">
        <v>118.89</v>
      </c>
      <c r="AB90" s="6">
        <v>140.41</v>
      </c>
      <c r="AC90" s="6">
        <v>163</v>
      </c>
      <c r="AD90" s="6" t="s">
        <v>120</v>
      </c>
      <c r="AE90" s="6" t="s">
        <v>120</v>
      </c>
      <c r="AF90" s="6">
        <v>327.52999999999997</v>
      </c>
      <c r="AG90" s="6" t="s">
        <v>120</v>
      </c>
      <c r="AH90" s="6">
        <v>185.81</v>
      </c>
      <c r="AI90" s="6" t="s">
        <v>120</v>
      </c>
      <c r="AJ90" s="6" t="s">
        <v>120</v>
      </c>
      <c r="AK90" s="6">
        <v>199.83</v>
      </c>
      <c r="AL90" s="6">
        <v>145</v>
      </c>
      <c r="AM90" s="6">
        <v>183.96</v>
      </c>
      <c r="AN90" s="6" t="s">
        <v>120</v>
      </c>
      <c r="AO90" s="6" t="s">
        <v>120</v>
      </c>
      <c r="AP90" s="6" t="s">
        <v>120</v>
      </c>
      <c r="AQ90" s="6">
        <v>266.13</v>
      </c>
      <c r="AR90" s="6">
        <v>59.74</v>
      </c>
      <c r="AS90" s="6" t="s">
        <v>120</v>
      </c>
      <c r="AT90" s="6" t="s">
        <v>120</v>
      </c>
      <c r="AU90" s="6" t="s">
        <v>120</v>
      </c>
      <c r="AV90" s="6">
        <v>145.81</v>
      </c>
      <c r="AW90" s="6" t="s">
        <v>120</v>
      </c>
      <c r="AX90" s="6"/>
      <c r="AY90" s="6"/>
      <c r="AZ90" s="6"/>
      <c r="BA90" s="6">
        <v>186.52</v>
      </c>
      <c r="BB90" s="6">
        <v>239.13</v>
      </c>
      <c r="BC90" s="6">
        <v>233.31</v>
      </c>
      <c r="BD90" s="6">
        <v>93.95</v>
      </c>
      <c r="BE90" s="6">
        <v>98.5</v>
      </c>
      <c r="BF90" s="6" t="s">
        <v>120</v>
      </c>
      <c r="BG90" s="6" t="s">
        <v>120</v>
      </c>
      <c r="BH90" s="6" t="s">
        <v>120</v>
      </c>
      <c r="BI90" s="6">
        <v>112.01</v>
      </c>
      <c r="BJ90" s="6" t="s">
        <v>120</v>
      </c>
      <c r="BK90" s="6" t="s">
        <v>120</v>
      </c>
      <c r="BL90" s="6" t="s">
        <v>120</v>
      </c>
      <c r="BM90" s="6">
        <v>108.31</v>
      </c>
      <c r="BN90" s="6">
        <v>100.58</v>
      </c>
      <c r="BO90" s="6">
        <v>134.1</v>
      </c>
      <c r="BP90" s="6" t="s">
        <v>120</v>
      </c>
      <c r="BQ90" s="6" t="s">
        <v>120</v>
      </c>
      <c r="BR90" s="6" t="s">
        <v>120</v>
      </c>
      <c r="BS90" s="6">
        <v>109.19</v>
      </c>
      <c r="BT90" s="6">
        <v>122.02</v>
      </c>
      <c r="BU90" s="6" t="s">
        <v>120</v>
      </c>
      <c r="BV90" s="6" t="s">
        <v>120</v>
      </c>
      <c r="BW90" s="6" t="s">
        <v>120</v>
      </c>
      <c r="BX90" s="6" t="s">
        <v>120</v>
      </c>
      <c r="BY90" s="6" t="s">
        <v>120</v>
      </c>
      <c r="BZ90" s="6">
        <v>134.34</v>
      </c>
      <c r="CA90" s="6" t="s">
        <v>120</v>
      </c>
      <c r="CB90" s="6" t="s">
        <v>120</v>
      </c>
      <c r="CC90" s="6" t="s">
        <v>120</v>
      </c>
      <c r="CD90" s="6" t="s">
        <v>120</v>
      </c>
      <c r="CE90" s="6">
        <v>200.46</v>
      </c>
      <c r="CF90" s="6">
        <v>247.83</v>
      </c>
      <c r="CG90" s="6">
        <v>254.16</v>
      </c>
      <c r="CH90" s="6">
        <v>232.5</v>
      </c>
      <c r="CI90" s="6">
        <v>289.48</v>
      </c>
      <c r="CJ90" s="6" t="s">
        <v>120</v>
      </c>
      <c r="CK90" s="6">
        <v>287.79000000000002</v>
      </c>
      <c r="CL90" s="6">
        <v>289</v>
      </c>
      <c r="CM90" s="6">
        <v>138.94</v>
      </c>
      <c r="CN90" s="6">
        <v>186.23</v>
      </c>
      <c r="CO90" s="6" t="s">
        <v>120</v>
      </c>
      <c r="CP90" s="6">
        <v>186.23</v>
      </c>
      <c r="CQ90" s="6" t="s">
        <v>120</v>
      </c>
      <c r="CR90" s="6" t="s">
        <v>120</v>
      </c>
      <c r="CS90" s="6" t="s">
        <v>120</v>
      </c>
      <c r="CT90" s="6" t="s">
        <v>120</v>
      </c>
      <c r="CU90" s="6" t="s">
        <v>120</v>
      </c>
      <c r="CV90" s="6">
        <v>343.31</v>
      </c>
      <c r="CW90" s="6">
        <v>540.33000000000004</v>
      </c>
      <c r="CX90" s="6">
        <v>546.83000000000004</v>
      </c>
      <c r="CY90" s="6">
        <v>84.17</v>
      </c>
      <c r="CZ90" s="6" t="s">
        <v>120</v>
      </c>
      <c r="DA90" s="6" t="s">
        <v>120</v>
      </c>
      <c r="DB90" s="6">
        <v>200.39</v>
      </c>
      <c r="DC90" s="6" t="s">
        <v>120</v>
      </c>
      <c r="DD90" s="6"/>
      <c r="DE90" s="6"/>
      <c r="DG90" s="27">
        <v>3</v>
      </c>
      <c r="DH90" s="27">
        <v>339</v>
      </c>
    </row>
    <row r="91" spans="1:112">
      <c r="A91" s="31">
        <v>34182</v>
      </c>
      <c r="B91" s="6">
        <v>312.95</v>
      </c>
      <c r="C91" s="6">
        <v>390.82</v>
      </c>
      <c r="D91" s="6">
        <v>370.86</v>
      </c>
      <c r="E91" s="6" t="s">
        <v>120</v>
      </c>
      <c r="F91" s="6">
        <v>118.13</v>
      </c>
      <c r="G91" s="6" t="s">
        <v>120</v>
      </c>
      <c r="H91" s="6" t="s">
        <v>120</v>
      </c>
      <c r="I91" s="6" t="s">
        <v>120</v>
      </c>
      <c r="J91" s="6" t="s">
        <v>120</v>
      </c>
      <c r="K91" s="6" t="s">
        <v>120</v>
      </c>
      <c r="L91" s="6" t="s">
        <v>120</v>
      </c>
      <c r="M91" s="6" t="s">
        <v>120</v>
      </c>
      <c r="N91" s="6" t="s">
        <v>120</v>
      </c>
      <c r="O91" s="6">
        <v>105.75</v>
      </c>
      <c r="P91" s="6" t="s">
        <v>120</v>
      </c>
      <c r="Q91" s="6">
        <v>170.75</v>
      </c>
      <c r="R91" s="6">
        <v>153.08000000000001</v>
      </c>
      <c r="S91" s="6" t="s">
        <v>120</v>
      </c>
      <c r="T91" s="6">
        <v>137.72</v>
      </c>
      <c r="U91" s="6">
        <v>165.67</v>
      </c>
      <c r="V91" s="6">
        <v>156.1</v>
      </c>
      <c r="W91" s="6" t="s">
        <v>120</v>
      </c>
      <c r="X91" s="6" t="s">
        <v>120</v>
      </c>
      <c r="Y91" s="6" t="s">
        <v>120</v>
      </c>
      <c r="Z91" s="6" t="s">
        <v>120</v>
      </c>
      <c r="AA91" s="6">
        <v>124.83</v>
      </c>
      <c r="AB91" s="6">
        <v>154.31</v>
      </c>
      <c r="AC91" s="6">
        <v>158</v>
      </c>
      <c r="AD91" s="6" t="s">
        <v>120</v>
      </c>
      <c r="AE91" s="6" t="s">
        <v>120</v>
      </c>
      <c r="AF91" s="6">
        <v>326.5</v>
      </c>
      <c r="AG91" s="6" t="s">
        <v>120</v>
      </c>
      <c r="AH91" s="6">
        <v>196.08</v>
      </c>
      <c r="AI91" s="6" t="s">
        <v>120</v>
      </c>
      <c r="AJ91" s="6" t="s">
        <v>120</v>
      </c>
      <c r="AK91" s="6">
        <v>208.41</v>
      </c>
      <c r="AL91" s="6" t="s">
        <v>120</v>
      </c>
      <c r="AM91" s="6">
        <v>186.72</v>
      </c>
      <c r="AN91" s="6" t="s">
        <v>120</v>
      </c>
      <c r="AO91" s="6" t="s">
        <v>120</v>
      </c>
      <c r="AP91" s="6" t="s">
        <v>120</v>
      </c>
      <c r="AQ91" s="6">
        <v>268.83</v>
      </c>
      <c r="AR91" s="6">
        <v>55.94</v>
      </c>
      <c r="AS91" s="6" t="s">
        <v>120</v>
      </c>
      <c r="AT91" s="6" t="s">
        <v>120</v>
      </c>
      <c r="AU91" s="6" t="s">
        <v>120</v>
      </c>
      <c r="AV91" s="6">
        <v>158.80000000000001</v>
      </c>
      <c r="AW91" s="6" t="s">
        <v>120</v>
      </c>
      <c r="AX91" s="6"/>
      <c r="AY91" s="6"/>
      <c r="AZ91" s="6"/>
      <c r="BA91" s="6">
        <v>202.19</v>
      </c>
      <c r="BB91" s="6">
        <v>248.75</v>
      </c>
      <c r="BC91" s="6">
        <v>246.88</v>
      </c>
      <c r="BD91" s="6">
        <v>99.25</v>
      </c>
      <c r="BE91" s="6">
        <v>106.5</v>
      </c>
      <c r="BF91" s="6" t="s">
        <v>120</v>
      </c>
      <c r="BG91" s="6" t="s">
        <v>120</v>
      </c>
      <c r="BH91" s="6" t="s">
        <v>120</v>
      </c>
      <c r="BI91" s="6">
        <v>115.85</v>
      </c>
      <c r="BJ91" s="6" t="s">
        <v>120</v>
      </c>
      <c r="BK91" s="6" t="s">
        <v>120</v>
      </c>
      <c r="BL91" s="6" t="s">
        <v>120</v>
      </c>
      <c r="BM91" s="6">
        <v>111.23</v>
      </c>
      <c r="BN91" s="6">
        <v>106.5</v>
      </c>
      <c r="BO91" s="6">
        <v>138.16</v>
      </c>
      <c r="BP91" s="6" t="s">
        <v>120</v>
      </c>
      <c r="BQ91" s="6" t="s">
        <v>120</v>
      </c>
      <c r="BR91" s="6" t="s">
        <v>120</v>
      </c>
      <c r="BS91" s="6">
        <v>113.04</v>
      </c>
      <c r="BT91" s="6">
        <v>127.39</v>
      </c>
      <c r="BU91" s="6" t="s">
        <v>120</v>
      </c>
      <c r="BV91" s="6" t="s">
        <v>120</v>
      </c>
      <c r="BW91" s="6" t="s">
        <v>120</v>
      </c>
      <c r="BX91" s="6" t="s">
        <v>120</v>
      </c>
      <c r="BY91" s="6" t="s">
        <v>120</v>
      </c>
      <c r="BZ91" s="6">
        <v>142.47</v>
      </c>
      <c r="CA91" s="6" t="s">
        <v>120</v>
      </c>
      <c r="CB91" s="6" t="s">
        <v>120</v>
      </c>
      <c r="CC91" s="6" t="s">
        <v>120</v>
      </c>
      <c r="CD91" s="6" t="s">
        <v>120</v>
      </c>
      <c r="CE91" s="6">
        <v>202</v>
      </c>
      <c r="CF91" s="6">
        <v>243.25</v>
      </c>
      <c r="CG91" s="6">
        <v>249.84</v>
      </c>
      <c r="CH91" s="6">
        <v>225.08</v>
      </c>
      <c r="CI91" s="6">
        <v>285.01</v>
      </c>
      <c r="CJ91" s="6" t="s">
        <v>120</v>
      </c>
      <c r="CK91" s="6">
        <v>282.06</v>
      </c>
      <c r="CL91" s="6">
        <v>296</v>
      </c>
      <c r="CM91" s="6">
        <v>145.75</v>
      </c>
      <c r="CN91" s="6">
        <v>198.97</v>
      </c>
      <c r="CO91" s="6" t="s">
        <v>120</v>
      </c>
      <c r="CP91" s="6">
        <v>203.6</v>
      </c>
      <c r="CQ91" s="6" t="s">
        <v>120</v>
      </c>
      <c r="CR91" s="6" t="s">
        <v>120</v>
      </c>
      <c r="CS91" s="6" t="s">
        <v>120</v>
      </c>
      <c r="CT91" s="6" t="s">
        <v>120</v>
      </c>
      <c r="CU91" s="6" t="s">
        <v>120</v>
      </c>
      <c r="CV91" s="6">
        <v>353.25</v>
      </c>
      <c r="CW91" s="6">
        <v>530.72</v>
      </c>
      <c r="CX91" s="6">
        <v>541.66999999999996</v>
      </c>
      <c r="CY91" s="6">
        <v>78.75</v>
      </c>
      <c r="CZ91" s="6" t="s">
        <v>120</v>
      </c>
      <c r="DA91" s="6" t="s">
        <v>120</v>
      </c>
      <c r="DB91" s="6">
        <v>195.67</v>
      </c>
      <c r="DC91" s="6" t="s">
        <v>120</v>
      </c>
      <c r="DD91" s="6"/>
      <c r="DE91" s="6"/>
      <c r="DG91" s="27">
        <v>3</v>
      </c>
      <c r="DH91" s="27">
        <v>343</v>
      </c>
    </row>
    <row r="92" spans="1:112">
      <c r="A92" s="31">
        <v>34213</v>
      </c>
      <c r="B92" s="6">
        <v>288.39999999999998</v>
      </c>
      <c r="C92" s="6">
        <v>366.2</v>
      </c>
      <c r="D92" s="6">
        <v>341.62</v>
      </c>
      <c r="E92" s="6" t="s">
        <v>120</v>
      </c>
      <c r="F92" s="6">
        <v>122.25</v>
      </c>
      <c r="G92" s="6" t="s">
        <v>120</v>
      </c>
      <c r="H92" s="6" t="s">
        <v>120</v>
      </c>
      <c r="I92" s="6" t="s">
        <v>120</v>
      </c>
      <c r="J92" s="6" t="s">
        <v>120</v>
      </c>
      <c r="K92" s="6" t="s">
        <v>120</v>
      </c>
      <c r="L92" s="6" t="s">
        <v>120</v>
      </c>
      <c r="M92" s="6" t="s">
        <v>120</v>
      </c>
      <c r="N92" s="6" t="s">
        <v>120</v>
      </c>
      <c r="O92" s="6">
        <v>108.44</v>
      </c>
      <c r="P92" s="6" t="s">
        <v>120</v>
      </c>
      <c r="Q92" s="6">
        <v>178.56</v>
      </c>
      <c r="R92" s="6">
        <v>149.13</v>
      </c>
      <c r="S92" s="6" t="s">
        <v>120</v>
      </c>
      <c r="T92" s="6">
        <v>144.9</v>
      </c>
      <c r="U92" s="6">
        <v>176.03</v>
      </c>
      <c r="V92" s="6">
        <v>150.72999999999999</v>
      </c>
      <c r="W92" s="6" t="s">
        <v>120</v>
      </c>
      <c r="X92" s="6" t="s">
        <v>120</v>
      </c>
      <c r="Y92" s="6" t="s">
        <v>120</v>
      </c>
      <c r="Z92" s="6" t="s">
        <v>120</v>
      </c>
      <c r="AA92" s="6">
        <v>133.06</v>
      </c>
      <c r="AB92" s="6">
        <v>168.08</v>
      </c>
      <c r="AC92" s="6">
        <v>190</v>
      </c>
      <c r="AD92" s="6" t="s">
        <v>120</v>
      </c>
      <c r="AE92" s="6" t="s">
        <v>120</v>
      </c>
      <c r="AF92" s="6">
        <v>290.39999999999998</v>
      </c>
      <c r="AG92" s="6" t="s">
        <v>120</v>
      </c>
      <c r="AH92" s="6">
        <v>167.48</v>
      </c>
      <c r="AI92" s="6" t="s">
        <v>120</v>
      </c>
      <c r="AJ92" s="6" t="s">
        <v>120</v>
      </c>
      <c r="AK92" s="6">
        <v>189.88</v>
      </c>
      <c r="AL92" s="6">
        <v>152.41999999999999</v>
      </c>
      <c r="AM92" s="6">
        <v>174.22</v>
      </c>
      <c r="AN92" s="6" t="s">
        <v>120</v>
      </c>
      <c r="AO92" s="6" t="s">
        <v>120</v>
      </c>
      <c r="AP92" s="6" t="s">
        <v>120</v>
      </c>
      <c r="AQ92" s="6">
        <v>260.88</v>
      </c>
      <c r="AR92" s="6">
        <v>53.01</v>
      </c>
      <c r="AS92" s="6" t="s">
        <v>120</v>
      </c>
      <c r="AT92" s="6" t="s">
        <v>120</v>
      </c>
      <c r="AU92" s="6" t="s">
        <v>120</v>
      </c>
      <c r="AV92" s="6">
        <v>154.63999999999999</v>
      </c>
      <c r="AW92" s="6" t="s">
        <v>120</v>
      </c>
      <c r="AX92" s="6"/>
      <c r="AY92" s="6"/>
      <c r="AZ92" s="6"/>
      <c r="BA92" s="6">
        <v>184.73</v>
      </c>
      <c r="BB92" s="6">
        <v>244.65</v>
      </c>
      <c r="BC92" s="6">
        <v>235.48</v>
      </c>
      <c r="BD92" s="6">
        <v>102.62</v>
      </c>
      <c r="BE92" s="6">
        <v>109.35</v>
      </c>
      <c r="BF92" s="6" t="s">
        <v>120</v>
      </c>
      <c r="BG92" s="6" t="s">
        <v>120</v>
      </c>
      <c r="BH92" s="6" t="s">
        <v>120</v>
      </c>
      <c r="BI92" s="6">
        <v>122.49</v>
      </c>
      <c r="BJ92" s="6" t="s">
        <v>120</v>
      </c>
      <c r="BK92" s="6" t="s">
        <v>120</v>
      </c>
      <c r="BL92" s="6" t="s">
        <v>120</v>
      </c>
      <c r="BM92" s="6">
        <v>117.39</v>
      </c>
      <c r="BN92" s="6">
        <v>111.75</v>
      </c>
      <c r="BO92" s="6">
        <v>143.97999999999999</v>
      </c>
      <c r="BP92" s="6" t="s">
        <v>120</v>
      </c>
      <c r="BQ92" s="6" t="s">
        <v>120</v>
      </c>
      <c r="BR92" s="6" t="s">
        <v>120</v>
      </c>
      <c r="BS92" s="6">
        <v>118.48</v>
      </c>
      <c r="BT92" s="6">
        <v>136.03</v>
      </c>
      <c r="BU92" s="6" t="s">
        <v>120</v>
      </c>
      <c r="BV92" s="6" t="s">
        <v>120</v>
      </c>
      <c r="BW92" s="6" t="s">
        <v>120</v>
      </c>
      <c r="BX92" s="6" t="s">
        <v>120</v>
      </c>
      <c r="BY92" s="6" t="s">
        <v>120</v>
      </c>
      <c r="BZ92" s="6">
        <v>149.75</v>
      </c>
      <c r="CA92" s="6" t="s">
        <v>120</v>
      </c>
      <c r="CB92" s="6" t="s">
        <v>120</v>
      </c>
      <c r="CC92" s="6" t="s">
        <v>120</v>
      </c>
      <c r="CD92" s="6" t="s">
        <v>120</v>
      </c>
      <c r="CE92" s="6">
        <v>191.66</v>
      </c>
      <c r="CF92" s="6">
        <v>220.17</v>
      </c>
      <c r="CG92" s="6">
        <v>229.13</v>
      </c>
      <c r="CH92" s="6">
        <v>186.75</v>
      </c>
      <c r="CI92" s="6">
        <v>267.39</v>
      </c>
      <c r="CJ92" s="6" t="s">
        <v>120</v>
      </c>
      <c r="CK92" s="6">
        <v>248.36</v>
      </c>
      <c r="CL92" s="6" t="s">
        <v>120</v>
      </c>
      <c r="CM92" s="6">
        <v>129.85</v>
      </c>
      <c r="CN92" s="6">
        <v>169.45</v>
      </c>
      <c r="CO92" s="6" t="s">
        <v>120</v>
      </c>
      <c r="CP92" s="6">
        <v>168.58</v>
      </c>
      <c r="CQ92" s="6" t="s">
        <v>120</v>
      </c>
      <c r="CR92" s="6" t="s">
        <v>120</v>
      </c>
      <c r="CS92" s="6" t="s">
        <v>120</v>
      </c>
      <c r="CT92" s="6">
        <v>160</v>
      </c>
      <c r="CU92" s="6" t="s">
        <v>120</v>
      </c>
      <c r="CV92" s="6">
        <v>355</v>
      </c>
      <c r="CW92" s="6">
        <v>519.33000000000004</v>
      </c>
      <c r="CX92" s="6">
        <v>525</v>
      </c>
      <c r="CY92" s="6">
        <v>74.67</v>
      </c>
      <c r="CZ92" s="6" t="s">
        <v>120</v>
      </c>
      <c r="DA92" s="6" t="s">
        <v>120</v>
      </c>
      <c r="DB92" s="6">
        <v>190.29</v>
      </c>
      <c r="DC92" s="6" t="s">
        <v>120</v>
      </c>
      <c r="DD92" s="6"/>
      <c r="DE92" s="6"/>
      <c r="DG92" s="27">
        <v>4</v>
      </c>
      <c r="DH92" s="27">
        <v>347</v>
      </c>
    </row>
    <row r="93" spans="1:112">
      <c r="A93" s="31">
        <v>34243</v>
      </c>
      <c r="B93" s="6">
        <v>272.56</v>
      </c>
      <c r="C93" s="6">
        <v>356.43</v>
      </c>
      <c r="D93" s="6">
        <v>324.18</v>
      </c>
      <c r="E93" s="6" t="s">
        <v>120</v>
      </c>
      <c r="F93" s="6">
        <v>119.93</v>
      </c>
      <c r="G93" s="6" t="s">
        <v>120</v>
      </c>
      <c r="H93" s="6" t="s">
        <v>120</v>
      </c>
      <c r="I93" s="6" t="s">
        <v>120</v>
      </c>
      <c r="J93" s="6" t="s">
        <v>120</v>
      </c>
      <c r="K93" s="6" t="s">
        <v>120</v>
      </c>
      <c r="L93" s="6" t="s">
        <v>120</v>
      </c>
      <c r="M93" s="6" t="s">
        <v>120</v>
      </c>
      <c r="N93" s="6" t="s">
        <v>120</v>
      </c>
      <c r="O93" s="6">
        <v>106.92</v>
      </c>
      <c r="P93" s="6" t="s">
        <v>120</v>
      </c>
      <c r="Q93" s="6">
        <v>165.5</v>
      </c>
      <c r="R93" s="6">
        <v>133.75</v>
      </c>
      <c r="S93" s="6" t="s">
        <v>120</v>
      </c>
      <c r="T93" s="6">
        <v>138.46</v>
      </c>
      <c r="U93" s="6">
        <v>169.23</v>
      </c>
      <c r="V93" s="6">
        <v>141.97999999999999</v>
      </c>
      <c r="W93" s="6" t="s">
        <v>120</v>
      </c>
      <c r="X93" s="6" t="s">
        <v>120</v>
      </c>
      <c r="Y93" s="6" t="s">
        <v>120</v>
      </c>
      <c r="Z93" s="6" t="s">
        <v>120</v>
      </c>
      <c r="AA93" s="6">
        <v>136.38</v>
      </c>
      <c r="AB93" s="6">
        <v>160.26</v>
      </c>
      <c r="AC93" s="6">
        <v>182.5</v>
      </c>
      <c r="AD93" s="6" t="s">
        <v>120</v>
      </c>
      <c r="AE93" s="6" t="s">
        <v>120</v>
      </c>
      <c r="AF93" s="6">
        <v>241.94</v>
      </c>
      <c r="AG93" s="6" t="s">
        <v>120</v>
      </c>
      <c r="AH93" s="6">
        <v>151.59</v>
      </c>
      <c r="AI93" s="6" t="s">
        <v>120</v>
      </c>
      <c r="AJ93" s="6" t="s">
        <v>120</v>
      </c>
      <c r="AK93" s="6">
        <v>174.27</v>
      </c>
      <c r="AL93" s="6" t="s">
        <v>120</v>
      </c>
      <c r="AM93" s="6">
        <v>165.13</v>
      </c>
      <c r="AN93" s="6" t="s">
        <v>120</v>
      </c>
      <c r="AO93" s="6" t="s">
        <v>120</v>
      </c>
      <c r="AP93" s="6" t="s">
        <v>120</v>
      </c>
      <c r="AQ93" s="6">
        <v>253.42</v>
      </c>
      <c r="AR93" s="6">
        <v>50.76</v>
      </c>
      <c r="AS93" s="6" t="s">
        <v>120</v>
      </c>
      <c r="AT93" s="6" t="s">
        <v>120</v>
      </c>
      <c r="AU93" s="6" t="s">
        <v>120</v>
      </c>
      <c r="AV93" s="6">
        <v>147.26</v>
      </c>
      <c r="AW93" s="6" t="s">
        <v>120</v>
      </c>
      <c r="AX93" s="6"/>
      <c r="AY93" s="6"/>
      <c r="AZ93" s="6"/>
      <c r="BA93" s="6">
        <v>172.54</v>
      </c>
      <c r="BB93" s="6">
        <v>246.5</v>
      </c>
      <c r="BC93" s="6">
        <v>232.13</v>
      </c>
      <c r="BD93" s="6">
        <v>103.77</v>
      </c>
      <c r="BE93" s="6">
        <v>110.75</v>
      </c>
      <c r="BF93" s="6" t="s">
        <v>120</v>
      </c>
      <c r="BG93" s="6" t="s">
        <v>120</v>
      </c>
      <c r="BH93" s="6" t="s">
        <v>120</v>
      </c>
      <c r="BI93" s="6">
        <v>119.43</v>
      </c>
      <c r="BJ93" s="6" t="s">
        <v>120</v>
      </c>
      <c r="BK93" s="6" t="s">
        <v>120</v>
      </c>
      <c r="BL93" s="6" t="s">
        <v>120</v>
      </c>
      <c r="BM93" s="6">
        <v>115</v>
      </c>
      <c r="BN93" s="6" t="s">
        <v>120</v>
      </c>
      <c r="BO93" s="6">
        <v>141.94999999999999</v>
      </c>
      <c r="BP93" s="6" t="s">
        <v>120</v>
      </c>
      <c r="BQ93" s="6" t="s">
        <v>120</v>
      </c>
      <c r="BR93" s="6" t="s">
        <v>120</v>
      </c>
      <c r="BS93" s="6">
        <v>115.67</v>
      </c>
      <c r="BT93" s="6">
        <v>131</v>
      </c>
      <c r="BU93" s="6" t="s">
        <v>120</v>
      </c>
      <c r="BV93" s="6" t="s">
        <v>120</v>
      </c>
      <c r="BW93" s="6" t="s">
        <v>120</v>
      </c>
      <c r="BX93" s="6" t="s">
        <v>120</v>
      </c>
      <c r="BY93" s="6" t="s">
        <v>120</v>
      </c>
      <c r="BZ93" s="6">
        <v>140.59</v>
      </c>
      <c r="CA93" s="6" t="s">
        <v>120</v>
      </c>
      <c r="CB93" s="6" t="s">
        <v>120</v>
      </c>
      <c r="CC93" s="6" t="s">
        <v>120</v>
      </c>
      <c r="CD93" s="6" t="s">
        <v>120</v>
      </c>
      <c r="CE93" s="6">
        <v>195.75</v>
      </c>
      <c r="CF93" s="6">
        <v>191.5</v>
      </c>
      <c r="CG93" s="6">
        <v>214.49</v>
      </c>
      <c r="CH93" s="6">
        <v>170.89</v>
      </c>
      <c r="CI93" s="6">
        <v>228.5</v>
      </c>
      <c r="CJ93" s="6" t="s">
        <v>120</v>
      </c>
      <c r="CK93" s="6">
        <v>198.83</v>
      </c>
      <c r="CL93" s="6" t="s">
        <v>120</v>
      </c>
      <c r="CM93" s="6">
        <v>114.83</v>
      </c>
      <c r="CN93" s="6">
        <v>155.25</v>
      </c>
      <c r="CO93" s="6" t="s">
        <v>120</v>
      </c>
      <c r="CP93" s="6">
        <v>155.25</v>
      </c>
      <c r="CQ93" s="6" t="s">
        <v>120</v>
      </c>
      <c r="CR93" s="6" t="s">
        <v>120</v>
      </c>
      <c r="CS93" s="6" t="s">
        <v>120</v>
      </c>
      <c r="CT93" s="6">
        <v>141</v>
      </c>
      <c r="CU93" s="6">
        <v>390</v>
      </c>
      <c r="CV93" s="6">
        <v>378</v>
      </c>
      <c r="CW93" s="6">
        <v>524.47</v>
      </c>
      <c r="CX93" s="6">
        <v>555.5</v>
      </c>
      <c r="CY93" s="6">
        <v>68.17</v>
      </c>
      <c r="CZ93" s="6" t="s">
        <v>120</v>
      </c>
      <c r="DA93" s="6" t="s">
        <v>120</v>
      </c>
      <c r="DB93" s="6">
        <v>191.41</v>
      </c>
      <c r="DC93" s="6" t="s">
        <v>120</v>
      </c>
      <c r="DD93" s="6"/>
      <c r="DE93" s="6"/>
      <c r="DG93" s="27">
        <v>3</v>
      </c>
      <c r="DH93" s="27">
        <v>352</v>
      </c>
    </row>
    <row r="94" spans="1:112">
      <c r="A94" s="31">
        <v>34274</v>
      </c>
      <c r="B94" s="6">
        <v>294.49</v>
      </c>
      <c r="C94" s="6">
        <v>384.25</v>
      </c>
      <c r="D94" s="6">
        <v>354.8</v>
      </c>
      <c r="E94" s="6" t="s">
        <v>120</v>
      </c>
      <c r="F94" s="6">
        <v>117.08</v>
      </c>
      <c r="G94" s="6" t="s">
        <v>120</v>
      </c>
      <c r="H94" s="6" t="s">
        <v>120</v>
      </c>
      <c r="I94" s="6" t="s">
        <v>120</v>
      </c>
      <c r="J94" s="6" t="s">
        <v>120</v>
      </c>
      <c r="K94" s="6" t="s">
        <v>120</v>
      </c>
      <c r="L94" s="6" t="s">
        <v>120</v>
      </c>
      <c r="M94" s="6" t="s">
        <v>120</v>
      </c>
      <c r="N94" s="6" t="s">
        <v>120</v>
      </c>
      <c r="O94" s="6">
        <v>109.67</v>
      </c>
      <c r="P94" s="6" t="s">
        <v>120</v>
      </c>
      <c r="Q94" s="6">
        <v>175.83</v>
      </c>
      <c r="R94" s="6">
        <v>122</v>
      </c>
      <c r="S94" s="6" t="s">
        <v>120</v>
      </c>
      <c r="T94" s="6">
        <v>136.47</v>
      </c>
      <c r="U94" s="6">
        <v>163.94</v>
      </c>
      <c r="V94" s="6">
        <v>140.49</v>
      </c>
      <c r="W94" s="6" t="s">
        <v>120</v>
      </c>
      <c r="X94" s="6" t="s">
        <v>120</v>
      </c>
      <c r="Y94" s="6" t="s">
        <v>120</v>
      </c>
      <c r="Z94" s="6" t="s">
        <v>120</v>
      </c>
      <c r="AA94" s="6">
        <v>135.25</v>
      </c>
      <c r="AB94" s="6">
        <v>155.22</v>
      </c>
      <c r="AC94" s="6">
        <v>184.13</v>
      </c>
      <c r="AD94" s="6" t="s">
        <v>120</v>
      </c>
      <c r="AE94" s="6" t="s">
        <v>120</v>
      </c>
      <c r="AF94" s="6">
        <v>236.5</v>
      </c>
      <c r="AG94" s="6" t="s">
        <v>120</v>
      </c>
      <c r="AH94" s="6">
        <v>149.5</v>
      </c>
      <c r="AI94" s="6" t="s">
        <v>120</v>
      </c>
      <c r="AJ94" s="6" t="s">
        <v>120</v>
      </c>
      <c r="AK94" s="6">
        <v>175.06</v>
      </c>
      <c r="AL94" s="6">
        <v>148.33000000000001</v>
      </c>
      <c r="AM94" s="6">
        <v>154.03</v>
      </c>
      <c r="AN94" s="6" t="s">
        <v>120</v>
      </c>
      <c r="AO94" s="6" t="s">
        <v>120</v>
      </c>
      <c r="AP94" s="6" t="s">
        <v>120</v>
      </c>
      <c r="AQ94" s="6">
        <v>245.58</v>
      </c>
      <c r="AR94" s="6">
        <v>53.03</v>
      </c>
      <c r="AS94" s="6" t="s">
        <v>120</v>
      </c>
      <c r="AT94" s="6" t="s">
        <v>120</v>
      </c>
      <c r="AU94" s="6" t="s">
        <v>120</v>
      </c>
      <c r="AV94" s="6">
        <v>150.93</v>
      </c>
      <c r="AW94" s="6" t="s">
        <v>120</v>
      </c>
      <c r="AX94" s="6"/>
      <c r="AY94" s="6"/>
      <c r="AZ94" s="6"/>
      <c r="BA94" s="6">
        <v>195.15</v>
      </c>
      <c r="BB94" s="6">
        <v>255</v>
      </c>
      <c r="BC94" s="6">
        <v>244.88</v>
      </c>
      <c r="BD94" s="6">
        <v>99.01</v>
      </c>
      <c r="BE94" s="6">
        <v>107.75</v>
      </c>
      <c r="BF94" s="6" t="s">
        <v>120</v>
      </c>
      <c r="BG94" s="6" t="s">
        <v>120</v>
      </c>
      <c r="BH94" s="6" t="s">
        <v>120</v>
      </c>
      <c r="BI94" s="6">
        <v>118.14</v>
      </c>
      <c r="BJ94" s="6" t="s">
        <v>120</v>
      </c>
      <c r="BK94" s="6" t="s">
        <v>120</v>
      </c>
      <c r="BL94" s="6" t="s">
        <v>120</v>
      </c>
      <c r="BM94" s="6">
        <v>113.25</v>
      </c>
      <c r="BN94" s="6">
        <v>112</v>
      </c>
      <c r="BO94" s="6">
        <v>144.22999999999999</v>
      </c>
      <c r="BP94" s="6" t="s">
        <v>120</v>
      </c>
      <c r="BQ94" s="6" t="s">
        <v>120</v>
      </c>
      <c r="BR94" s="6" t="s">
        <v>120</v>
      </c>
      <c r="BS94" s="6">
        <v>112.52</v>
      </c>
      <c r="BT94" s="6">
        <v>127.95</v>
      </c>
      <c r="BU94" s="6" t="s">
        <v>120</v>
      </c>
      <c r="BV94" s="6" t="s">
        <v>120</v>
      </c>
      <c r="BW94" s="6" t="s">
        <v>120</v>
      </c>
      <c r="BX94" s="6" t="s">
        <v>120</v>
      </c>
      <c r="BY94" s="6" t="s">
        <v>120</v>
      </c>
      <c r="BZ94" s="6">
        <v>136.44</v>
      </c>
      <c r="CA94" s="6" t="s">
        <v>120</v>
      </c>
      <c r="CB94" s="6" t="s">
        <v>120</v>
      </c>
      <c r="CC94" s="6" t="s">
        <v>120</v>
      </c>
      <c r="CD94" s="6" t="s">
        <v>120</v>
      </c>
      <c r="CE94" s="6">
        <v>199.13</v>
      </c>
      <c r="CF94" s="6">
        <v>210.5</v>
      </c>
      <c r="CG94" s="6">
        <v>216.14</v>
      </c>
      <c r="CH94" s="6">
        <v>185</v>
      </c>
      <c r="CI94" s="6">
        <v>222.67</v>
      </c>
      <c r="CJ94" s="6" t="s">
        <v>120</v>
      </c>
      <c r="CK94" s="6">
        <v>205.73</v>
      </c>
      <c r="CL94" s="6">
        <v>255</v>
      </c>
      <c r="CM94" s="6">
        <v>122</v>
      </c>
      <c r="CN94" s="6">
        <v>153.80000000000001</v>
      </c>
      <c r="CO94" s="6" t="s">
        <v>120</v>
      </c>
      <c r="CP94" s="6">
        <v>153.24</v>
      </c>
      <c r="CQ94" s="6" t="s">
        <v>120</v>
      </c>
      <c r="CR94" s="6" t="s">
        <v>120</v>
      </c>
      <c r="CS94" s="6" t="s">
        <v>120</v>
      </c>
      <c r="CT94" s="6">
        <v>141.16999999999999</v>
      </c>
      <c r="CU94" s="6">
        <v>385</v>
      </c>
      <c r="CV94" s="6">
        <v>380.25</v>
      </c>
      <c r="CW94" s="6">
        <v>542.32000000000005</v>
      </c>
      <c r="CX94" s="6">
        <v>560</v>
      </c>
      <c r="CY94" s="6">
        <v>71.75</v>
      </c>
      <c r="CZ94" s="6" t="s">
        <v>120</v>
      </c>
      <c r="DA94" s="6" t="s">
        <v>120</v>
      </c>
      <c r="DB94" s="6">
        <v>196.43</v>
      </c>
      <c r="DC94" s="6" t="s">
        <v>120</v>
      </c>
      <c r="DD94" s="6"/>
      <c r="DE94" s="6"/>
      <c r="DG94" s="27">
        <v>3</v>
      </c>
      <c r="DH94" s="27">
        <v>356</v>
      </c>
    </row>
    <row r="95" spans="1:112">
      <c r="A95" s="31">
        <v>34304</v>
      </c>
      <c r="B95" s="6">
        <v>299.63</v>
      </c>
      <c r="C95" s="6">
        <v>362.65</v>
      </c>
      <c r="D95" s="6">
        <v>356.25</v>
      </c>
      <c r="E95" s="6" t="s">
        <v>120</v>
      </c>
      <c r="F95" s="6">
        <v>115.05</v>
      </c>
      <c r="G95" s="6" t="s">
        <v>120</v>
      </c>
      <c r="H95" s="6" t="s">
        <v>120</v>
      </c>
      <c r="I95" s="6" t="s">
        <v>120</v>
      </c>
      <c r="J95" s="6" t="s">
        <v>120</v>
      </c>
      <c r="K95" s="6" t="s">
        <v>120</v>
      </c>
      <c r="L95" s="6" t="s">
        <v>120</v>
      </c>
      <c r="M95" s="6" t="s">
        <v>120</v>
      </c>
      <c r="N95" s="6" t="s">
        <v>120</v>
      </c>
      <c r="O95" s="6">
        <v>117.5</v>
      </c>
      <c r="P95" s="6" t="s">
        <v>120</v>
      </c>
      <c r="Q95" s="6">
        <v>153.16999999999999</v>
      </c>
      <c r="R95" s="6">
        <v>127.2</v>
      </c>
      <c r="S95" s="6" t="s">
        <v>120</v>
      </c>
      <c r="T95" s="6">
        <v>136.38</v>
      </c>
      <c r="U95" s="6">
        <v>164.64</v>
      </c>
      <c r="V95" s="6">
        <v>139.34</v>
      </c>
      <c r="W95" s="6" t="s">
        <v>120</v>
      </c>
      <c r="X95" s="6" t="s">
        <v>120</v>
      </c>
      <c r="Y95" s="6" t="s">
        <v>120</v>
      </c>
      <c r="Z95" s="6" t="s">
        <v>120</v>
      </c>
      <c r="AA95" s="6">
        <v>130.52000000000001</v>
      </c>
      <c r="AB95" s="6">
        <v>156.33000000000001</v>
      </c>
      <c r="AC95" s="6">
        <v>183.33</v>
      </c>
      <c r="AD95" s="6" t="s">
        <v>120</v>
      </c>
      <c r="AE95" s="6" t="s">
        <v>120</v>
      </c>
      <c r="AF95" s="6">
        <v>247.8</v>
      </c>
      <c r="AG95" s="6" t="s">
        <v>120</v>
      </c>
      <c r="AH95" s="6">
        <v>151.96</v>
      </c>
      <c r="AI95" s="6" t="s">
        <v>120</v>
      </c>
      <c r="AJ95" s="6" t="s">
        <v>120</v>
      </c>
      <c r="AK95" s="6">
        <v>170.95</v>
      </c>
      <c r="AL95" s="6" t="s">
        <v>120</v>
      </c>
      <c r="AM95" s="6">
        <v>146.85</v>
      </c>
      <c r="AN95" s="6" t="s">
        <v>120</v>
      </c>
      <c r="AO95" s="6" t="s">
        <v>120</v>
      </c>
      <c r="AP95" s="6" t="s">
        <v>120</v>
      </c>
      <c r="AQ95" s="6">
        <v>242.3</v>
      </c>
      <c r="AR95" s="6">
        <v>54.94</v>
      </c>
      <c r="AS95" s="6" t="s">
        <v>120</v>
      </c>
      <c r="AT95" s="6" t="s">
        <v>120</v>
      </c>
      <c r="AU95" s="6" t="s">
        <v>120</v>
      </c>
      <c r="AV95" s="6">
        <v>151.74</v>
      </c>
      <c r="AW95" s="6" t="s">
        <v>120</v>
      </c>
      <c r="AX95" s="6"/>
      <c r="AY95" s="6"/>
      <c r="AZ95" s="6"/>
      <c r="BA95" s="6">
        <v>195.79</v>
      </c>
      <c r="BB95" s="6">
        <v>252.5</v>
      </c>
      <c r="BC95" s="6">
        <v>243.75</v>
      </c>
      <c r="BD95" s="6">
        <v>92.98</v>
      </c>
      <c r="BE95" s="6">
        <v>100</v>
      </c>
      <c r="BF95" s="6" t="s">
        <v>120</v>
      </c>
      <c r="BG95" s="6" t="s">
        <v>120</v>
      </c>
      <c r="BH95" s="6" t="s">
        <v>120</v>
      </c>
      <c r="BI95" s="6">
        <v>114.39</v>
      </c>
      <c r="BJ95" s="6" t="s">
        <v>120</v>
      </c>
      <c r="BK95" s="6" t="s">
        <v>120</v>
      </c>
      <c r="BL95" s="6" t="s">
        <v>120</v>
      </c>
      <c r="BM95" s="6">
        <v>109.45</v>
      </c>
      <c r="BN95" s="6">
        <v>105.25</v>
      </c>
      <c r="BO95" s="6">
        <v>138.05000000000001</v>
      </c>
      <c r="BP95" s="6" t="s">
        <v>120</v>
      </c>
      <c r="BQ95" s="6" t="s">
        <v>120</v>
      </c>
      <c r="BR95" s="6" t="s">
        <v>120</v>
      </c>
      <c r="BS95" s="6">
        <v>110.5</v>
      </c>
      <c r="BT95" s="6">
        <v>126.65</v>
      </c>
      <c r="BU95" s="6" t="s">
        <v>120</v>
      </c>
      <c r="BV95" s="6" t="s">
        <v>120</v>
      </c>
      <c r="BW95" s="6" t="s">
        <v>120</v>
      </c>
      <c r="BX95" s="6" t="s">
        <v>120</v>
      </c>
      <c r="BY95" s="6" t="s">
        <v>120</v>
      </c>
      <c r="BZ95" s="6">
        <v>139.19</v>
      </c>
      <c r="CA95" s="6" t="s">
        <v>120</v>
      </c>
      <c r="CB95" s="6">
        <v>132</v>
      </c>
      <c r="CC95" s="6" t="s">
        <v>120</v>
      </c>
      <c r="CD95" s="6" t="s">
        <v>120</v>
      </c>
      <c r="CE95" s="6">
        <v>197.17</v>
      </c>
      <c r="CF95" s="6">
        <v>200</v>
      </c>
      <c r="CG95" s="6">
        <v>215.35</v>
      </c>
      <c r="CH95" s="6">
        <v>176.33</v>
      </c>
      <c r="CI95" s="6">
        <v>223.56</v>
      </c>
      <c r="CJ95" s="6" t="s">
        <v>120</v>
      </c>
      <c r="CK95" s="6">
        <v>215.59</v>
      </c>
      <c r="CL95" s="6">
        <v>255</v>
      </c>
      <c r="CM95" s="6">
        <v>116.5</v>
      </c>
      <c r="CN95" s="6">
        <v>153.94999999999999</v>
      </c>
      <c r="CO95" s="6" t="s">
        <v>120</v>
      </c>
      <c r="CP95" s="6">
        <v>157.75</v>
      </c>
      <c r="CQ95" s="6" t="s">
        <v>120</v>
      </c>
      <c r="CR95" s="6" t="s">
        <v>120</v>
      </c>
      <c r="CS95" s="6" t="s">
        <v>120</v>
      </c>
      <c r="CT95" s="6">
        <v>149.5</v>
      </c>
      <c r="CU95" s="6" t="s">
        <v>120</v>
      </c>
      <c r="CV95" s="6">
        <v>385</v>
      </c>
      <c r="CW95" s="6">
        <v>527.37</v>
      </c>
      <c r="CX95" s="6">
        <v>545.5</v>
      </c>
      <c r="CY95" s="6">
        <v>75.25</v>
      </c>
      <c r="CZ95" s="6" t="s">
        <v>120</v>
      </c>
      <c r="DA95" s="6" t="s">
        <v>120</v>
      </c>
      <c r="DB95" s="6">
        <v>191.63</v>
      </c>
      <c r="DC95" s="6" t="s">
        <v>120</v>
      </c>
      <c r="DD95" s="6"/>
      <c r="DE95" s="6"/>
      <c r="DG95" s="27">
        <v>4</v>
      </c>
      <c r="DH95" s="27">
        <v>360</v>
      </c>
    </row>
    <row r="96" spans="1:112">
      <c r="A96" s="31">
        <v>34335</v>
      </c>
      <c r="B96" s="6">
        <v>272.3</v>
      </c>
      <c r="C96" s="6">
        <v>339.75</v>
      </c>
      <c r="D96" s="6">
        <v>319.39</v>
      </c>
      <c r="E96" s="6" t="s">
        <v>120</v>
      </c>
      <c r="F96" s="6">
        <v>124.56</v>
      </c>
      <c r="G96" s="6" t="s">
        <v>120</v>
      </c>
      <c r="H96" s="6" t="s">
        <v>120</v>
      </c>
      <c r="I96" s="6" t="s">
        <v>120</v>
      </c>
      <c r="J96" s="6" t="s">
        <v>120</v>
      </c>
      <c r="K96" s="6" t="s">
        <v>120</v>
      </c>
      <c r="L96" s="6" t="s">
        <v>120</v>
      </c>
      <c r="M96" s="6" t="s">
        <v>120</v>
      </c>
      <c r="N96" s="6" t="s">
        <v>120</v>
      </c>
      <c r="O96" s="6">
        <v>125.97</v>
      </c>
      <c r="P96" s="6" t="s">
        <v>120</v>
      </c>
      <c r="Q96" s="6">
        <v>162.94</v>
      </c>
      <c r="R96" s="6">
        <v>128.66999999999999</v>
      </c>
      <c r="S96" s="6" t="s">
        <v>120</v>
      </c>
      <c r="T96" s="6">
        <v>145.97</v>
      </c>
      <c r="U96" s="6">
        <v>176.89</v>
      </c>
      <c r="V96" s="6">
        <v>144.44</v>
      </c>
      <c r="W96" s="6" t="s">
        <v>120</v>
      </c>
      <c r="X96" s="6" t="s">
        <v>120</v>
      </c>
      <c r="Y96" s="6" t="s">
        <v>120</v>
      </c>
      <c r="Z96" s="6" t="s">
        <v>120</v>
      </c>
      <c r="AA96" s="6">
        <v>142.68</v>
      </c>
      <c r="AB96" s="6">
        <v>165.44</v>
      </c>
      <c r="AC96" s="6">
        <v>192.5</v>
      </c>
      <c r="AD96" s="6" t="s">
        <v>120</v>
      </c>
      <c r="AE96" s="6" t="s">
        <v>120</v>
      </c>
      <c r="AF96" s="6">
        <v>268.06</v>
      </c>
      <c r="AG96" s="6" t="s">
        <v>120</v>
      </c>
      <c r="AH96" s="6">
        <v>163.83000000000001</v>
      </c>
      <c r="AI96" s="6" t="s">
        <v>120</v>
      </c>
      <c r="AJ96" s="6" t="s">
        <v>120</v>
      </c>
      <c r="AK96" s="6">
        <v>184.31</v>
      </c>
      <c r="AL96" s="6" t="s">
        <v>120</v>
      </c>
      <c r="AM96" s="6">
        <v>143.13999999999999</v>
      </c>
      <c r="AN96" s="6" t="s">
        <v>120</v>
      </c>
      <c r="AO96" s="6" t="s">
        <v>120</v>
      </c>
      <c r="AP96" s="6" t="s">
        <v>120</v>
      </c>
      <c r="AQ96" s="6">
        <v>262.88</v>
      </c>
      <c r="AR96" s="6">
        <v>54.67</v>
      </c>
      <c r="AS96" s="6" t="s">
        <v>120</v>
      </c>
      <c r="AT96" s="6" t="s">
        <v>120</v>
      </c>
      <c r="AU96" s="6" t="s">
        <v>120</v>
      </c>
      <c r="AV96" s="6">
        <v>151.56</v>
      </c>
      <c r="AW96" s="6" t="s">
        <v>120</v>
      </c>
      <c r="AX96" s="6"/>
      <c r="AY96" s="6"/>
      <c r="AZ96" s="6"/>
      <c r="BA96" s="6">
        <v>169.31</v>
      </c>
      <c r="BB96" s="6">
        <v>237.5</v>
      </c>
      <c r="BC96" s="6">
        <v>218.75</v>
      </c>
      <c r="BD96" s="6">
        <v>102</v>
      </c>
      <c r="BE96" s="6">
        <v>110.22</v>
      </c>
      <c r="BF96" s="6" t="s">
        <v>120</v>
      </c>
      <c r="BG96" s="6" t="s">
        <v>120</v>
      </c>
      <c r="BH96" s="6" t="s">
        <v>120</v>
      </c>
      <c r="BI96" s="6">
        <v>120.13</v>
      </c>
      <c r="BJ96" s="6" t="s">
        <v>120</v>
      </c>
      <c r="BK96" s="6" t="s">
        <v>120</v>
      </c>
      <c r="BL96" s="6" t="s">
        <v>120</v>
      </c>
      <c r="BM96" s="6">
        <v>117.38</v>
      </c>
      <c r="BN96" s="6">
        <v>109.67</v>
      </c>
      <c r="BO96" s="6">
        <v>138.04</v>
      </c>
      <c r="BP96" s="6" t="s">
        <v>120</v>
      </c>
      <c r="BQ96" s="6" t="s">
        <v>120</v>
      </c>
      <c r="BR96" s="6" t="s">
        <v>120</v>
      </c>
      <c r="BS96" s="6">
        <v>116.54</v>
      </c>
      <c r="BT96" s="6">
        <v>136.46</v>
      </c>
      <c r="BU96" s="6" t="s">
        <v>120</v>
      </c>
      <c r="BV96" s="6" t="s">
        <v>120</v>
      </c>
      <c r="BW96" s="6" t="s">
        <v>120</v>
      </c>
      <c r="BX96" s="6" t="s">
        <v>120</v>
      </c>
      <c r="BY96" s="6" t="s">
        <v>120</v>
      </c>
      <c r="BZ96" s="6">
        <v>147.63999999999999</v>
      </c>
      <c r="CA96" s="6" t="s">
        <v>120</v>
      </c>
      <c r="CB96" s="6" t="s">
        <v>120</v>
      </c>
      <c r="CC96" s="6" t="s">
        <v>120</v>
      </c>
      <c r="CD96" s="6" t="s">
        <v>120</v>
      </c>
      <c r="CE96" s="6">
        <v>187</v>
      </c>
      <c r="CF96" s="6">
        <v>213.08</v>
      </c>
      <c r="CG96" s="6">
        <v>226.86</v>
      </c>
      <c r="CH96" s="6">
        <v>180.83</v>
      </c>
      <c r="CI96" s="6">
        <v>237.42</v>
      </c>
      <c r="CJ96" s="6" t="s">
        <v>120</v>
      </c>
      <c r="CK96" s="6">
        <v>234.65</v>
      </c>
      <c r="CL96" s="6" t="s">
        <v>120</v>
      </c>
      <c r="CM96" s="6">
        <v>128.5</v>
      </c>
      <c r="CN96" s="6">
        <v>164.67</v>
      </c>
      <c r="CO96" s="6" t="s">
        <v>120</v>
      </c>
      <c r="CP96" s="6">
        <v>167.44</v>
      </c>
      <c r="CQ96" s="6" t="s">
        <v>120</v>
      </c>
      <c r="CR96" s="6" t="s">
        <v>120</v>
      </c>
      <c r="CS96" s="6" t="s">
        <v>120</v>
      </c>
      <c r="CT96" s="6" t="s">
        <v>120</v>
      </c>
      <c r="CU96" s="6" t="s">
        <v>120</v>
      </c>
      <c r="CV96" s="6">
        <v>355</v>
      </c>
      <c r="CW96" s="6">
        <v>503.18</v>
      </c>
      <c r="CX96" s="6">
        <v>513.5</v>
      </c>
      <c r="CY96" s="6">
        <v>73.83</v>
      </c>
      <c r="CZ96" s="6" t="s">
        <v>120</v>
      </c>
      <c r="DA96" s="6" t="s">
        <v>120</v>
      </c>
      <c r="DB96" s="6">
        <v>191.09</v>
      </c>
      <c r="DC96" s="6" t="s">
        <v>120</v>
      </c>
      <c r="DD96" s="6"/>
      <c r="DE96" s="6"/>
      <c r="DG96" s="27">
        <v>3</v>
      </c>
      <c r="DH96" s="27">
        <v>365</v>
      </c>
    </row>
    <row r="97" spans="1:112">
      <c r="A97" s="31">
        <v>34366</v>
      </c>
      <c r="B97" s="6">
        <v>273.31</v>
      </c>
      <c r="C97" s="6">
        <v>341.13</v>
      </c>
      <c r="D97" s="6">
        <v>331.32</v>
      </c>
      <c r="E97" s="6" t="s">
        <v>120</v>
      </c>
      <c r="F97" s="6">
        <v>131.65</v>
      </c>
      <c r="G97" s="6" t="s">
        <v>120</v>
      </c>
      <c r="H97" s="6" t="s">
        <v>120</v>
      </c>
      <c r="I97" s="6" t="s">
        <v>120</v>
      </c>
      <c r="J97" s="6" t="s">
        <v>120</v>
      </c>
      <c r="K97" s="6" t="s">
        <v>120</v>
      </c>
      <c r="L97" s="6" t="s">
        <v>120</v>
      </c>
      <c r="M97" s="6" t="s">
        <v>120</v>
      </c>
      <c r="N97" s="6" t="s">
        <v>120</v>
      </c>
      <c r="O97" s="6">
        <v>112.54</v>
      </c>
      <c r="P97" s="6" t="s">
        <v>120</v>
      </c>
      <c r="Q97" s="6">
        <v>177.79</v>
      </c>
      <c r="R97" s="6">
        <v>140.08000000000001</v>
      </c>
      <c r="S97" s="6" t="s">
        <v>120</v>
      </c>
      <c r="T97" s="6">
        <v>146.76</v>
      </c>
      <c r="U97" s="6">
        <v>175.9</v>
      </c>
      <c r="V97" s="6">
        <v>151.21</v>
      </c>
      <c r="W97" s="6" t="s">
        <v>120</v>
      </c>
      <c r="X97" s="6" t="s">
        <v>120</v>
      </c>
      <c r="Y97" s="6" t="s">
        <v>120</v>
      </c>
      <c r="Z97" s="6" t="s">
        <v>120</v>
      </c>
      <c r="AA97" s="6">
        <v>142.36000000000001</v>
      </c>
      <c r="AB97" s="6">
        <v>167.98</v>
      </c>
      <c r="AC97" s="6">
        <v>208.33</v>
      </c>
      <c r="AD97" s="6" t="s">
        <v>120</v>
      </c>
      <c r="AE97" s="6" t="s">
        <v>120</v>
      </c>
      <c r="AF97" s="6">
        <v>282.73</v>
      </c>
      <c r="AG97" s="6" t="s">
        <v>120</v>
      </c>
      <c r="AH97" s="6">
        <v>165.54</v>
      </c>
      <c r="AI97" s="6" t="s">
        <v>120</v>
      </c>
      <c r="AJ97" s="6" t="s">
        <v>120</v>
      </c>
      <c r="AK97" s="6">
        <v>207.23</v>
      </c>
      <c r="AL97" s="6" t="s">
        <v>120</v>
      </c>
      <c r="AM97" s="6">
        <v>144.11000000000001</v>
      </c>
      <c r="AN97" s="6" t="s">
        <v>120</v>
      </c>
      <c r="AO97" s="6" t="s">
        <v>120</v>
      </c>
      <c r="AP97" s="6" t="s">
        <v>120</v>
      </c>
      <c r="AQ97" s="6">
        <v>277.25</v>
      </c>
      <c r="AR97" s="6">
        <v>57.06</v>
      </c>
      <c r="AS97" s="6" t="s">
        <v>120</v>
      </c>
      <c r="AT97" s="6" t="s">
        <v>120</v>
      </c>
      <c r="AU97" s="6" t="s">
        <v>120</v>
      </c>
      <c r="AV97" s="6">
        <v>159.30000000000001</v>
      </c>
      <c r="AW97" s="6" t="s">
        <v>120</v>
      </c>
      <c r="AX97" s="6"/>
      <c r="AY97" s="6"/>
      <c r="AZ97" s="6"/>
      <c r="BA97" s="6">
        <v>174.25</v>
      </c>
      <c r="BB97" s="6">
        <v>230.25</v>
      </c>
      <c r="BC97" s="6">
        <v>221.67</v>
      </c>
      <c r="BD97" s="6">
        <v>103.12</v>
      </c>
      <c r="BE97" s="6">
        <v>106</v>
      </c>
      <c r="BF97" s="6" t="s">
        <v>120</v>
      </c>
      <c r="BG97" s="6" t="s">
        <v>120</v>
      </c>
      <c r="BH97" s="6" t="s">
        <v>120</v>
      </c>
      <c r="BI97" s="6">
        <v>121.85</v>
      </c>
      <c r="BJ97" s="6" t="s">
        <v>120</v>
      </c>
      <c r="BK97" s="6" t="s">
        <v>120</v>
      </c>
      <c r="BL97" s="6" t="s">
        <v>120</v>
      </c>
      <c r="BM97" s="6">
        <v>118.39</v>
      </c>
      <c r="BN97" s="6" t="s">
        <v>120</v>
      </c>
      <c r="BO97" s="6">
        <v>138.09</v>
      </c>
      <c r="BP97" s="6" t="s">
        <v>120</v>
      </c>
      <c r="BQ97" s="6" t="s">
        <v>120</v>
      </c>
      <c r="BR97" s="6" t="s">
        <v>120</v>
      </c>
      <c r="BS97" s="6">
        <v>117.98</v>
      </c>
      <c r="BT97" s="6">
        <v>135.74</v>
      </c>
      <c r="BU97" s="6" t="s">
        <v>120</v>
      </c>
      <c r="BV97" s="6" t="s">
        <v>120</v>
      </c>
      <c r="BW97" s="6" t="s">
        <v>120</v>
      </c>
      <c r="BX97" s="6" t="s">
        <v>120</v>
      </c>
      <c r="BY97" s="6" t="s">
        <v>120</v>
      </c>
      <c r="BZ97" s="6">
        <v>147.77000000000001</v>
      </c>
      <c r="CA97" s="6" t="s">
        <v>120</v>
      </c>
      <c r="CB97" s="6">
        <v>146</v>
      </c>
      <c r="CC97" s="6" t="s">
        <v>120</v>
      </c>
      <c r="CD97" s="6" t="s">
        <v>120</v>
      </c>
      <c r="CE97" s="6">
        <v>206.5</v>
      </c>
      <c r="CF97" s="6">
        <v>219.67</v>
      </c>
      <c r="CG97" s="6">
        <v>232.08</v>
      </c>
      <c r="CH97" s="6">
        <v>200.75</v>
      </c>
      <c r="CI97" s="6">
        <v>259.67</v>
      </c>
      <c r="CJ97" s="6" t="s">
        <v>120</v>
      </c>
      <c r="CK97" s="6">
        <v>249.32</v>
      </c>
      <c r="CL97" s="6" t="s">
        <v>120</v>
      </c>
      <c r="CM97" s="6">
        <v>129.63</v>
      </c>
      <c r="CN97" s="6">
        <v>165.94</v>
      </c>
      <c r="CO97" s="6" t="s">
        <v>120</v>
      </c>
      <c r="CP97" s="6">
        <v>168.39</v>
      </c>
      <c r="CQ97" s="6" t="s">
        <v>120</v>
      </c>
      <c r="CR97" s="6" t="s">
        <v>120</v>
      </c>
      <c r="CS97" s="6" t="s">
        <v>120</v>
      </c>
      <c r="CT97" s="6">
        <v>140</v>
      </c>
      <c r="CU97" s="6" t="s">
        <v>120</v>
      </c>
      <c r="CV97" s="6">
        <v>345.25</v>
      </c>
      <c r="CW97" s="6">
        <v>516.54</v>
      </c>
      <c r="CX97" s="6">
        <v>495</v>
      </c>
      <c r="CY97" s="6">
        <v>71</v>
      </c>
      <c r="CZ97" s="6" t="s">
        <v>120</v>
      </c>
      <c r="DA97" s="6" t="s">
        <v>120</v>
      </c>
      <c r="DB97" s="6">
        <v>186.2</v>
      </c>
      <c r="DC97" s="6" t="s">
        <v>120</v>
      </c>
      <c r="DD97" s="6"/>
      <c r="DE97" s="6"/>
      <c r="DG97" s="27">
        <v>3</v>
      </c>
      <c r="DH97" s="27">
        <v>369</v>
      </c>
    </row>
    <row r="98" spans="1:112">
      <c r="A98" s="31">
        <v>34394</v>
      </c>
      <c r="B98" s="6">
        <v>306.94</v>
      </c>
      <c r="C98" s="6">
        <v>369.72</v>
      </c>
      <c r="D98" s="6">
        <v>367.11</v>
      </c>
      <c r="E98" s="6" t="s">
        <v>120</v>
      </c>
      <c r="F98" s="6">
        <v>123.51</v>
      </c>
      <c r="G98" s="6" t="s">
        <v>120</v>
      </c>
      <c r="H98" s="6" t="s">
        <v>120</v>
      </c>
      <c r="I98" s="6" t="s">
        <v>120</v>
      </c>
      <c r="J98" s="6" t="s">
        <v>120</v>
      </c>
      <c r="K98" s="6" t="s">
        <v>120</v>
      </c>
      <c r="L98" s="6" t="s">
        <v>120</v>
      </c>
      <c r="M98" s="6" t="s">
        <v>120</v>
      </c>
      <c r="N98" s="6" t="s">
        <v>120</v>
      </c>
      <c r="O98" s="6">
        <v>106.16</v>
      </c>
      <c r="P98" s="6" t="s">
        <v>120</v>
      </c>
      <c r="Q98" s="6">
        <v>183.63</v>
      </c>
      <c r="R98" s="6">
        <v>136.75</v>
      </c>
      <c r="S98" s="6" t="s">
        <v>120</v>
      </c>
      <c r="T98" s="6">
        <v>146</v>
      </c>
      <c r="U98" s="6">
        <v>181.58</v>
      </c>
      <c r="V98" s="6">
        <v>155.86000000000001</v>
      </c>
      <c r="W98" s="6" t="s">
        <v>120</v>
      </c>
      <c r="X98" s="6" t="s">
        <v>120</v>
      </c>
      <c r="Y98" s="6" t="s">
        <v>120</v>
      </c>
      <c r="Z98" s="6" t="s">
        <v>120</v>
      </c>
      <c r="AA98" s="6">
        <v>135.08000000000001</v>
      </c>
      <c r="AB98" s="6">
        <v>156.94999999999999</v>
      </c>
      <c r="AC98" s="6">
        <v>186.1</v>
      </c>
      <c r="AD98" s="6" t="s">
        <v>120</v>
      </c>
      <c r="AE98" s="6" t="s">
        <v>120</v>
      </c>
      <c r="AF98" s="6">
        <v>326.22000000000003</v>
      </c>
      <c r="AG98" s="6" t="s">
        <v>120</v>
      </c>
      <c r="AH98" s="6">
        <v>176.26</v>
      </c>
      <c r="AI98" s="6" t="s">
        <v>120</v>
      </c>
      <c r="AJ98" s="6" t="s">
        <v>120</v>
      </c>
      <c r="AK98" s="6">
        <v>201.71</v>
      </c>
      <c r="AL98" s="6">
        <v>162.79</v>
      </c>
      <c r="AM98" s="6">
        <v>163.6</v>
      </c>
      <c r="AN98" s="6" t="s">
        <v>120</v>
      </c>
      <c r="AO98" s="6" t="s">
        <v>120</v>
      </c>
      <c r="AP98" s="6" t="s">
        <v>120</v>
      </c>
      <c r="AQ98" s="6">
        <v>261.95</v>
      </c>
      <c r="AR98" s="6">
        <v>58.97</v>
      </c>
      <c r="AS98" s="6" t="s">
        <v>120</v>
      </c>
      <c r="AT98" s="6" t="s">
        <v>120</v>
      </c>
      <c r="AU98" s="6" t="s">
        <v>120</v>
      </c>
      <c r="AV98" s="6">
        <v>155.69999999999999</v>
      </c>
      <c r="AW98" s="6" t="s">
        <v>120</v>
      </c>
      <c r="AX98" s="6"/>
      <c r="AY98" s="6"/>
      <c r="AZ98" s="6"/>
      <c r="BA98" s="6">
        <v>198.83</v>
      </c>
      <c r="BB98" s="6">
        <v>240.2</v>
      </c>
      <c r="BC98" s="6">
        <v>241.4</v>
      </c>
      <c r="BD98" s="6">
        <v>96.8</v>
      </c>
      <c r="BE98" s="6">
        <v>103.94</v>
      </c>
      <c r="BF98" s="6" t="s">
        <v>120</v>
      </c>
      <c r="BG98" s="6" t="s">
        <v>120</v>
      </c>
      <c r="BH98" s="6" t="s">
        <v>120</v>
      </c>
      <c r="BI98" s="6">
        <v>116.47</v>
      </c>
      <c r="BJ98" s="6" t="s">
        <v>120</v>
      </c>
      <c r="BK98" s="6" t="s">
        <v>120</v>
      </c>
      <c r="BL98" s="6" t="s">
        <v>120</v>
      </c>
      <c r="BM98" s="6">
        <v>113.51</v>
      </c>
      <c r="BN98" s="6">
        <v>103.08</v>
      </c>
      <c r="BO98" s="6">
        <v>135.63999999999999</v>
      </c>
      <c r="BP98" s="6" t="s">
        <v>120</v>
      </c>
      <c r="BQ98" s="6" t="s">
        <v>120</v>
      </c>
      <c r="BR98" s="6" t="s">
        <v>120</v>
      </c>
      <c r="BS98" s="6">
        <v>112.88</v>
      </c>
      <c r="BT98" s="6">
        <v>135.25</v>
      </c>
      <c r="BU98" s="6" t="s">
        <v>120</v>
      </c>
      <c r="BV98" s="6" t="s">
        <v>120</v>
      </c>
      <c r="BW98" s="6" t="s">
        <v>120</v>
      </c>
      <c r="BX98" s="6" t="s">
        <v>120</v>
      </c>
      <c r="BY98" s="6" t="s">
        <v>120</v>
      </c>
      <c r="BZ98" s="6">
        <v>154.38</v>
      </c>
      <c r="CA98" s="6" t="s">
        <v>120</v>
      </c>
      <c r="CB98" s="6" t="s">
        <v>120</v>
      </c>
      <c r="CC98" s="6" t="s">
        <v>120</v>
      </c>
      <c r="CD98" s="6" t="s">
        <v>120</v>
      </c>
      <c r="CE98" s="6">
        <v>215.69</v>
      </c>
      <c r="CF98" s="6">
        <v>246</v>
      </c>
      <c r="CG98" s="6">
        <v>271.52</v>
      </c>
      <c r="CH98" s="6">
        <v>225.25</v>
      </c>
      <c r="CI98" s="6">
        <v>285.86</v>
      </c>
      <c r="CJ98" s="6" t="s">
        <v>120</v>
      </c>
      <c r="CK98" s="6">
        <v>284.27</v>
      </c>
      <c r="CL98" s="6" t="s">
        <v>120</v>
      </c>
      <c r="CM98" s="6">
        <v>133.19999999999999</v>
      </c>
      <c r="CN98" s="6">
        <v>177.32</v>
      </c>
      <c r="CO98" s="6" t="s">
        <v>120</v>
      </c>
      <c r="CP98" s="6">
        <v>175.65</v>
      </c>
      <c r="CQ98" s="6" t="s">
        <v>120</v>
      </c>
      <c r="CR98" s="6" t="s">
        <v>120</v>
      </c>
      <c r="CS98" s="6" t="s">
        <v>120</v>
      </c>
      <c r="CT98" s="6">
        <v>153.33000000000001</v>
      </c>
      <c r="CU98" s="6" t="s">
        <v>120</v>
      </c>
      <c r="CV98" s="6">
        <v>407.5</v>
      </c>
      <c r="CW98" s="6">
        <v>589.88</v>
      </c>
      <c r="CX98" s="6">
        <v>558.33000000000004</v>
      </c>
      <c r="CY98" s="6">
        <v>76.11</v>
      </c>
      <c r="CZ98" s="6" t="s">
        <v>120</v>
      </c>
      <c r="DA98" s="6" t="s">
        <v>120</v>
      </c>
      <c r="DB98" s="6">
        <v>190.28</v>
      </c>
      <c r="DC98" s="6" t="s">
        <v>120</v>
      </c>
      <c r="DD98" s="6"/>
      <c r="DE98" s="6"/>
      <c r="DG98" s="27">
        <v>4</v>
      </c>
      <c r="DH98" s="27">
        <v>373</v>
      </c>
    </row>
    <row r="99" spans="1:112">
      <c r="A99" s="31">
        <v>34425</v>
      </c>
      <c r="B99" s="6">
        <v>302.81</v>
      </c>
      <c r="C99" s="6">
        <v>360.27</v>
      </c>
      <c r="D99" s="6">
        <v>359.01</v>
      </c>
      <c r="E99" s="6" t="s">
        <v>120</v>
      </c>
      <c r="F99" s="6">
        <v>116.42</v>
      </c>
      <c r="G99" s="6" t="s">
        <v>120</v>
      </c>
      <c r="H99" s="6" t="s">
        <v>120</v>
      </c>
      <c r="I99" s="6" t="s">
        <v>120</v>
      </c>
      <c r="J99" s="6" t="s">
        <v>120</v>
      </c>
      <c r="K99" s="6" t="s">
        <v>120</v>
      </c>
      <c r="L99" s="6" t="s">
        <v>120</v>
      </c>
      <c r="M99" s="6" t="s">
        <v>120</v>
      </c>
      <c r="N99" s="6" t="s">
        <v>120</v>
      </c>
      <c r="O99" s="6">
        <v>98.28</v>
      </c>
      <c r="P99" s="6" t="s">
        <v>120</v>
      </c>
      <c r="Q99" s="6">
        <v>190.25</v>
      </c>
      <c r="R99" s="6">
        <v>144.44</v>
      </c>
      <c r="S99" s="6" t="s">
        <v>120</v>
      </c>
      <c r="T99" s="6">
        <v>144.38</v>
      </c>
      <c r="U99" s="6">
        <v>176.63</v>
      </c>
      <c r="V99" s="6">
        <v>154.01</v>
      </c>
      <c r="W99" s="6" t="s">
        <v>120</v>
      </c>
      <c r="X99" s="6" t="s">
        <v>120</v>
      </c>
      <c r="Y99" s="6" t="s">
        <v>120</v>
      </c>
      <c r="Z99" s="6" t="s">
        <v>120</v>
      </c>
      <c r="AA99" s="6">
        <v>131.34</v>
      </c>
      <c r="AB99" s="6">
        <v>155.6</v>
      </c>
      <c r="AC99" s="6">
        <v>186.1</v>
      </c>
      <c r="AD99" s="6" t="s">
        <v>120</v>
      </c>
      <c r="AE99" s="6" t="s">
        <v>120</v>
      </c>
      <c r="AF99" s="6">
        <v>352</v>
      </c>
      <c r="AG99" s="6" t="s">
        <v>120</v>
      </c>
      <c r="AH99" s="6">
        <v>202.96</v>
      </c>
      <c r="AI99" s="6" t="s">
        <v>120</v>
      </c>
      <c r="AJ99" s="6" t="s">
        <v>120</v>
      </c>
      <c r="AK99" s="6">
        <v>223.42</v>
      </c>
      <c r="AL99" s="6">
        <v>183.67</v>
      </c>
      <c r="AM99" s="6">
        <v>184.31</v>
      </c>
      <c r="AN99" s="6" t="s">
        <v>120</v>
      </c>
      <c r="AO99" s="6" t="s">
        <v>120</v>
      </c>
      <c r="AP99" s="6" t="s">
        <v>120</v>
      </c>
      <c r="AQ99" s="6">
        <v>260.39999999999998</v>
      </c>
      <c r="AR99" s="6">
        <v>64.3</v>
      </c>
      <c r="AS99" s="6" t="s">
        <v>120</v>
      </c>
      <c r="AT99" s="6" t="s">
        <v>120</v>
      </c>
      <c r="AU99" s="6" t="s">
        <v>120</v>
      </c>
      <c r="AV99" s="6">
        <v>150.71</v>
      </c>
      <c r="AW99" s="6" t="s">
        <v>120</v>
      </c>
      <c r="AX99" s="6"/>
      <c r="AY99" s="6"/>
      <c r="AZ99" s="6"/>
      <c r="BA99" s="6">
        <v>195.92</v>
      </c>
      <c r="BB99" s="6">
        <v>243.38</v>
      </c>
      <c r="BC99" s="6">
        <v>241.88</v>
      </c>
      <c r="BD99" s="6">
        <v>92.16</v>
      </c>
      <c r="BE99" s="6">
        <v>97.63</v>
      </c>
      <c r="BF99" s="6" t="s">
        <v>120</v>
      </c>
      <c r="BG99" s="6" t="s">
        <v>120</v>
      </c>
      <c r="BH99" s="6" t="s">
        <v>120</v>
      </c>
      <c r="BI99" s="6">
        <v>111.26</v>
      </c>
      <c r="BJ99" s="6" t="s">
        <v>120</v>
      </c>
      <c r="BK99" s="6" t="s">
        <v>120</v>
      </c>
      <c r="BL99" s="6" t="s">
        <v>120</v>
      </c>
      <c r="BM99" s="6">
        <v>108.69</v>
      </c>
      <c r="BN99" s="6">
        <v>101.83</v>
      </c>
      <c r="BO99" s="6">
        <v>132.91999999999999</v>
      </c>
      <c r="BP99" s="6" t="s">
        <v>120</v>
      </c>
      <c r="BQ99" s="6" t="s">
        <v>120</v>
      </c>
      <c r="BR99" s="6" t="s">
        <v>120</v>
      </c>
      <c r="BS99" s="6">
        <v>107.96</v>
      </c>
      <c r="BT99" s="6">
        <v>133.56</v>
      </c>
      <c r="BU99" s="6" t="s">
        <v>120</v>
      </c>
      <c r="BV99" s="6" t="s">
        <v>120</v>
      </c>
      <c r="BW99" s="6" t="s">
        <v>120</v>
      </c>
      <c r="BX99" s="6" t="s">
        <v>120</v>
      </c>
      <c r="BY99" s="6" t="s">
        <v>120</v>
      </c>
      <c r="BZ99" s="6">
        <v>152.08000000000001</v>
      </c>
      <c r="CA99" s="6" t="s">
        <v>120</v>
      </c>
      <c r="CB99" s="6" t="s">
        <v>120</v>
      </c>
      <c r="CC99" s="6" t="s">
        <v>120</v>
      </c>
      <c r="CD99" s="6" t="s">
        <v>120</v>
      </c>
      <c r="CE99" s="6">
        <v>225.06</v>
      </c>
      <c r="CF99" s="6">
        <v>263.97000000000003</v>
      </c>
      <c r="CG99" s="6">
        <v>284.16000000000003</v>
      </c>
      <c r="CH99" s="6" t="s">
        <v>120</v>
      </c>
      <c r="CI99" s="6">
        <v>305.75</v>
      </c>
      <c r="CJ99" s="6" t="s">
        <v>120</v>
      </c>
      <c r="CK99" s="6">
        <v>308.16000000000003</v>
      </c>
      <c r="CL99" s="6" t="s">
        <v>120</v>
      </c>
      <c r="CM99" s="6">
        <v>147.63</v>
      </c>
      <c r="CN99" s="6">
        <v>204.47</v>
      </c>
      <c r="CO99" s="6" t="s">
        <v>120</v>
      </c>
      <c r="CP99" s="6">
        <v>203.21</v>
      </c>
      <c r="CQ99" s="6" t="s">
        <v>120</v>
      </c>
      <c r="CR99" s="6" t="s">
        <v>120</v>
      </c>
      <c r="CS99" s="6" t="s">
        <v>120</v>
      </c>
      <c r="CT99" s="6">
        <v>166</v>
      </c>
      <c r="CU99" s="6" t="s">
        <v>120</v>
      </c>
      <c r="CV99" s="6" t="s">
        <v>120</v>
      </c>
      <c r="CW99" s="6">
        <v>617.05999999999995</v>
      </c>
      <c r="CX99" s="6">
        <v>574.46</v>
      </c>
      <c r="CY99" s="6">
        <v>80.48</v>
      </c>
      <c r="CZ99" s="6" t="s">
        <v>120</v>
      </c>
      <c r="DA99" s="6" t="s">
        <v>120</v>
      </c>
      <c r="DB99" s="6">
        <v>203.87</v>
      </c>
      <c r="DC99" s="6" t="s">
        <v>120</v>
      </c>
      <c r="DD99" s="6"/>
      <c r="DE99" s="6"/>
      <c r="DG99" s="27">
        <v>3</v>
      </c>
      <c r="DH99" s="27">
        <v>378</v>
      </c>
    </row>
    <row r="100" spans="1:112">
      <c r="A100" s="31">
        <v>34455</v>
      </c>
      <c r="B100" s="6">
        <v>279</v>
      </c>
      <c r="C100" s="6">
        <v>326.36</v>
      </c>
      <c r="D100" s="6">
        <v>328.31</v>
      </c>
      <c r="E100" s="6" t="s">
        <v>120</v>
      </c>
      <c r="F100" s="6">
        <v>109.59</v>
      </c>
      <c r="G100" s="6" t="s">
        <v>120</v>
      </c>
      <c r="H100" s="6" t="s">
        <v>120</v>
      </c>
      <c r="I100" s="6" t="s">
        <v>120</v>
      </c>
      <c r="J100" s="6" t="s">
        <v>120</v>
      </c>
      <c r="K100" s="6" t="s">
        <v>120</v>
      </c>
      <c r="L100" s="6" t="s">
        <v>120</v>
      </c>
      <c r="M100" s="6" t="s">
        <v>120</v>
      </c>
      <c r="N100" s="6" t="s">
        <v>120</v>
      </c>
      <c r="O100" s="6">
        <v>95.53</v>
      </c>
      <c r="P100" s="6" t="s">
        <v>120</v>
      </c>
      <c r="Q100" s="6">
        <v>165.47</v>
      </c>
      <c r="R100" s="6">
        <v>130.83000000000001</v>
      </c>
      <c r="S100" s="6" t="s">
        <v>120</v>
      </c>
      <c r="T100" s="6">
        <v>130.93</v>
      </c>
      <c r="U100" s="6">
        <v>155.78</v>
      </c>
      <c r="V100" s="6">
        <v>149.47999999999999</v>
      </c>
      <c r="W100" s="6" t="s">
        <v>120</v>
      </c>
      <c r="X100" s="6" t="s">
        <v>120</v>
      </c>
      <c r="Y100" s="6" t="s">
        <v>120</v>
      </c>
      <c r="Z100" s="6" t="s">
        <v>120</v>
      </c>
      <c r="AA100" s="6">
        <v>113.2</v>
      </c>
      <c r="AB100" s="6">
        <v>133.4</v>
      </c>
      <c r="AC100" s="6">
        <v>163.77000000000001</v>
      </c>
      <c r="AD100" s="6" t="s">
        <v>120</v>
      </c>
      <c r="AE100" s="6" t="s">
        <v>120</v>
      </c>
      <c r="AF100" s="6">
        <v>314.23</v>
      </c>
      <c r="AG100" s="6" t="s">
        <v>120</v>
      </c>
      <c r="AH100" s="6">
        <v>176.56</v>
      </c>
      <c r="AI100" s="6" t="s">
        <v>120</v>
      </c>
      <c r="AJ100" s="6" t="s">
        <v>120</v>
      </c>
      <c r="AK100" s="6">
        <v>209.2</v>
      </c>
      <c r="AL100" s="6">
        <v>172.56</v>
      </c>
      <c r="AM100" s="6">
        <v>170.35</v>
      </c>
      <c r="AN100" s="6" t="s">
        <v>120</v>
      </c>
      <c r="AO100" s="6" t="s">
        <v>120</v>
      </c>
      <c r="AP100" s="6" t="s">
        <v>120</v>
      </c>
      <c r="AQ100" s="6">
        <v>249.54</v>
      </c>
      <c r="AR100" s="6">
        <v>55.34</v>
      </c>
      <c r="AS100" s="6" t="s">
        <v>120</v>
      </c>
      <c r="AT100" s="6" t="s">
        <v>120</v>
      </c>
      <c r="AU100" s="6" t="s">
        <v>120</v>
      </c>
      <c r="AV100" s="6">
        <v>130.54</v>
      </c>
      <c r="AW100" s="6" t="s">
        <v>120</v>
      </c>
      <c r="AX100" s="6"/>
      <c r="AY100" s="6"/>
      <c r="AZ100" s="6"/>
      <c r="BA100" s="6">
        <v>179.21</v>
      </c>
      <c r="BB100" s="6">
        <v>227</v>
      </c>
      <c r="BC100" s="6">
        <v>221.67</v>
      </c>
      <c r="BD100" s="6">
        <v>85.3</v>
      </c>
      <c r="BE100" s="6">
        <v>92.17</v>
      </c>
      <c r="BF100" s="6" t="s">
        <v>120</v>
      </c>
      <c r="BG100" s="6" t="s">
        <v>120</v>
      </c>
      <c r="BH100" s="6" t="s">
        <v>120</v>
      </c>
      <c r="BI100" s="6">
        <v>102.86</v>
      </c>
      <c r="BJ100" s="6" t="s">
        <v>120</v>
      </c>
      <c r="BK100" s="6" t="s">
        <v>120</v>
      </c>
      <c r="BL100" s="6" t="s">
        <v>120</v>
      </c>
      <c r="BM100" s="6">
        <v>99.89</v>
      </c>
      <c r="BN100" s="6">
        <v>97</v>
      </c>
      <c r="BO100" s="6">
        <v>121.78</v>
      </c>
      <c r="BP100" s="6" t="s">
        <v>120</v>
      </c>
      <c r="BQ100" s="6" t="s">
        <v>120</v>
      </c>
      <c r="BR100" s="6" t="s">
        <v>120</v>
      </c>
      <c r="BS100" s="6">
        <v>99.68</v>
      </c>
      <c r="BT100" s="6">
        <v>120.76</v>
      </c>
      <c r="BU100" s="6" t="s">
        <v>120</v>
      </c>
      <c r="BV100" s="6" t="s">
        <v>120</v>
      </c>
      <c r="BW100" s="6" t="s">
        <v>120</v>
      </c>
      <c r="BX100" s="6" t="s">
        <v>120</v>
      </c>
      <c r="BY100" s="6" t="s">
        <v>120</v>
      </c>
      <c r="BZ100" s="6">
        <v>132.44999999999999</v>
      </c>
      <c r="CA100" s="6" t="s">
        <v>120</v>
      </c>
      <c r="CB100" s="6">
        <v>106.5</v>
      </c>
      <c r="CC100" s="6" t="s">
        <v>120</v>
      </c>
      <c r="CD100" s="6" t="s">
        <v>120</v>
      </c>
      <c r="CE100" s="6">
        <v>223.92</v>
      </c>
      <c r="CF100" s="6">
        <v>242.83</v>
      </c>
      <c r="CG100" s="6">
        <v>256.93</v>
      </c>
      <c r="CH100" s="6">
        <v>217.92</v>
      </c>
      <c r="CI100" s="6">
        <v>276.89</v>
      </c>
      <c r="CJ100" s="6" t="s">
        <v>120</v>
      </c>
      <c r="CK100" s="6">
        <v>278.14999999999998</v>
      </c>
      <c r="CL100" s="6">
        <v>258</v>
      </c>
      <c r="CM100" s="6">
        <v>138.97999999999999</v>
      </c>
      <c r="CN100" s="6">
        <v>176.19</v>
      </c>
      <c r="CO100" s="6" t="s">
        <v>120</v>
      </c>
      <c r="CP100" s="6">
        <v>177.52</v>
      </c>
      <c r="CQ100" s="6" t="s">
        <v>120</v>
      </c>
      <c r="CR100" s="6" t="s">
        <v>120</v>
      </c>
      <c r="CS100" s="6" t="s">
        <v>120</v>
      </c>
      <c r="CT100" s="6">
        <v>171.5</v>
      </c>
      <c r="CU100" s="6" t="s">
        <v>120</v>
      </c>
      <c r="CV100" s="6">
        <v>388.44</v>
      </c>
      <c r="CW100" s="6">
        <v>541.36</v>
      </c>
      <c r="CX100" s="6">
        <v>537.63</v>
      </c>
      <c r="CY100" s="6">
        <v>80.28</v>
      </c>
      <c r="CZ100" s="6" t="s">
        <v>120</v>
      </c>
      <c r="DA100" s="6" t="s">
        <v>120</v>
      </c>
      <c r="DB100" s="6">
        <v>193.3</v>
      </c>
      <c r="DC100" s="6" t="s">
        <v>120</v>
      </c>
      <c r="DD100" s="6"/>
      <c r="DE100" s="6"/>
      <c r="DG100" s="27">
        <v>3</v>
      </c>
      <c r="DH100" s="27">
        <v>382</v>
      </c>
    </row>
    <row r="101" spans="1:112">
      <c r="A101" s="31">
        <v>34486</v>
      </c>
      <c r="B101" s="6">
        <v>270.75</v>
      </c>
      <c r="C101" s="6">
        <v>323.63</v>
      </c>
      <c r="D101" s="6">
        <v>321.07</v>
      </c>
      <c r="E101" s="6" t="s">
        <v>120</v>
      </c>
      <c r="F101" s="6">
        <v>105.66</v>
      </c>
      <c r="G101" s="6" t="s">
        <v>120</v>
      </c>
      <c r="H101" s="6" t="s">
        <v>120</v>
      </c>
      <c r="I101" s="6" t="s">
        <v>120</v>
      </c>
      <c r="J101" s="6" t="s">
        <v>120</v>
      </c>
      <c r="K101" s="6" t="s">
        <v>120</v>
      </c>
      <c r="L101" s="6" t="s">
        <v>120</v>
      </c>
      <c r="M101" s="6" t="s">
        <v>120</v>
      </c>
      <c r="N101" s="6" t="s">
        <v>120</v>
      </c>
      <c r="O101" s="6">
        <v>91.7</v>
      </c>
      <c r="P101" s="6" t="s">
        <v>120</v>
      </c>
      <c r="Q101" s="6">
        <v>149.6</v>
      </c>
      <c r="R101" s="6">
        <v>120.5</v>
      </c>
      <c r="S101" s="6" t="s">
        <v>120</v>
      </c>
      <c r="T101" s="6">
        <v>123.44</v>
      </c>
      <c r="U101" s="6">
        <v>142.72999999999999</v>
      </c>
      <c r="V101" s="6">
        <v>139.24</v>
      </c>
      <c r="W101" s="6" t="s">
        <v>120</v>
      </c>
      <c r="X101" s="6" t="s">
        <v>120</v>
      </c>
      <c r="Y101" s="6" t="s">
        <v>120</v>
      </c>
      <c r="Z101" s="6" t="s">
        <v>120</v>
      </c>
      <c r="AA101" s="6">
        <v>108.3</v>
      </c>
      <c r="AB101" s="6">
        <v>134.19999999999999</v>
      </c>
      <c r="AC101" s="6">
        <v>154.03</v>
      </c>
      <c r="AD101" s="6" t="s">
        <v>120</v>
      </c>
      <c r="AE101" s="6" t="s">
        <v>120</v>
      </c>
      <c r="AF101" s="6">
        <v>311.67</v>
      </c>
      <c r="AG101" s="6" t="s">
        <v>120</v>
      </c>
      <c r="AH101" s="6">
        <v>173.11</v>
      </c>
      <c r="AI101" s="6" t="s">
        <v>120</v>
      </c>
      <c r="AJ101" s="6" t="s">
        <v>120</v>
      </c>
      <c r="AK101" s="6">
        <v>195.62</v>
      </c>
      <c r="AL101" s="6">
        <v>179.5</v>
      </c>
      <c r="AM101" s="6">
        <v>164.76</v>
      </c>
      <c r="AN101" s="6" t="s">
        <v>120</v>
      </c>
      <c r="AO101" s="6" t="s">
        <v>120</v>
      </c>
      <c r="AP101" s="6" t="s">
        <v>120</v>
      </c>
      <c r="AQ101" s="6">
        <v>241.94</v>
      </c>
      <c r="AR101" s="6">
        <v>45.58</v>
      </c>
      <c r="AS101" s="6" t="s">
        <v>120</v>
      </c>
      <c r="AT101" s="6" t="s">
        <v>120</v>
      </c>
      <c r="AU101" s="6" t="s">
        <v>120</v>
      </c>
      <c r="AV101" s="6">
        <v>126.86</v>
      </c>
      <c r="AW101" s="6" t="s">
        <v>120</v>
      </c>
      <c r="AX101" s="6"/>
      <c r="AY101" s="6"/>
      <c r="AZ101" s="6"/>
      <c r="BA101" s="6">
        <v>176.75</v>
      </c>
      <c r="BB101" s="6">
        <v>225.4</v>
      </c>
      <c r="BC101" s="6">
        <v>222.5</v>
      </c>
      <c r="BD101" s="6">
        <v>79.92</v>
      </c>
      <c r="BE101" s="6">
        <v>86</v>
      </c>
      <c r="BF101" s="6" t="s">
        <v>120</v>
      </c>
      <c r="BG101" s="6" t="s">
        <v>120</v>
      </c>
      <c r="BH101" s="6" t="s">
        <v>120</v>
      </c>
      <c r="BI101" s="6">
        <v>93.07</v>
      </c>
      <c r="BJ101" s="6" t="s">
        <v>120</v>
      </c>
      <c r="BK101" s="6" t="s">
        <v>120</v>
      </c>
      <c r="BL101" s="6" t="s">
        <v>120</v>
      </c>
      <c r="BM101" s="6">
        <v>90.92</v>
      </c>
      <c r="BN101" s="6">
        <v>82.11</v>
      </c>
      <c r="BO101" s="6">
        <v>108.21</v>
      </c>
      <c r="BP101" s="6" t="s">
        <v>120</v>
      </c>
      <c r="BQ101" s="6" t="s">
        <v>120</v>
      </c>
      <c r="BR101" s="6" t="s">
        <v>120</v>
      </c>
      <c r="BS101" s="6">
        <v>90.32</v>
      </c>
      <c r="BT101" s="6">
        <v>113.06</v>
      </c>
      <c r="BU101" s="6" t="s">
        <v>120</v>
      </c>
      <c r="BV101" s="6" t="s">
        <v>120</v>
      </c>
      <c r="BW101" s="6" t="s">
        <v>120</v>
      </c>
      <c r="BX101" s="6" t="s">
        <v>120</v>
      </c>
      <c r="BY101" s="6" t="s">
        <v>120</v>
      </c>
      <c r="BZ101" s="6">
        <v>121.21</v>
      </c>
      <c r="CA101" s="6" t="s">
        <v>120</v>
      </c>
      <c r="CB101" s="6">
        <v>112.58</v>
      </c>
      <c r="CC101" s="6" t="s">
        <v>120</v>
      </c>
      <c r="CD101" s="6" t="s">
        <v>120</v>
      </c>
      <c r="CE101" s="6">
        <v>202.88</v>
      </c>
      <c r="CF101" s="6">
        <v>226.2</v>
      </c>
      <c r="CG101" s="6">
        <v>241.04</v>
      </c>
      <c r="CH101" s="6">
        <v>205.92</v>
      </c>
      <c r="CI101" s="6">
        <v>271.07</v>
      </c>
      <c r="CJ101" s="6" t="s">
        <v>120</v>
      </c>
      <c r="CK101" s="6">
        <v>269.14</v>
      </c>
      <c r="CL101" s="6" t="s">
        <v>120</v>
      </c>
      <c r="CM101" s="6">
        <v>130.76</v>
      </c>
      <c r="CN101" s="6">
        <v>174.47</v>
      </c>
      <c r="CO101" s="6" t="s">
        <v>120</v>
      </c>
      <c r="CP101" s="6">
        <v>176</v>
      </c>
      <c r="CQ101" s="6" t="s">
        <v>120</v>
      </c>
      <c r="CR101" s="6" t="s">
        <v>120</v>
      </c>
      <c r="CS101" s="6" t="s">
        <v>120</v>
      </c>
      <c r="CT101" s="6">
        <v>155.75</v>
      </c>
      <c r="CU101" s="6" t="s">
        <v>120</v>
      </c>
      <c r="CV101" s="6">
        <v>371.75</v>
      </c>
      <c r="CW101" s="6">
        <v>505.7</v>
      </c>
      <c r="CX101" s="6">
        <v>494.75</v>
      </c>
      <c r="CY101" s="6">
        <v>72.45</v>
      </c>
      <c r="CZ101" s="6" t="s">
        <v>120</v>
      </c>
      <c r="DA101" s="6" t="s">
        <v>120</v>
      </c>
      <c r="DB101" s="6">
        <v>187.99</v>
      </c>
      <c r="DC101" s="6" t="s">
        <v>120</v>
      </c>
      <c r="DD101" s="6"/>
      <c r="DE101" s="6"/>
      <c r="DG101" s="27">
        <v>4</v>
      </c>
      <c r="DH101" s="27">
        <v>386</v>
      </c>
    </row>
    <row r="102" spans="1:112">
      <c r="A102" s="31">
        <v>34516</v>
      </c>
      <c r="B102" s="6">
        <v>276.79000000000002</v>
      </c>
      <c r="C102" s="6">
        <v>335.02</v>
      </c>
      <c r="D102" s="6">
        <v>332.56</v>
      </c>
      <c r="E102" s="6" t="s">
        <v>120</v>
      </c>
      <c r="F102" s="6">
        <v>107.76</v>
      </c>
      <c r="G102" s="6" t="s">
        <v>120</v>
      </c>
      <c r="H102" s="6" t="s">
        <v>120</v>
      </c>
      <c r="I102" s="6" t="s">
        <v>120</v>
      </c>
      <c r="J102" s="6" t="s">
        <v>120</v>
      </c>
      <c r="K102" s="6" t="s">
        <v>120</v>
      </c>
      <c r="L102" s="6" t="s">
        <v>120</v>
      </c>
      <c r="M102" s="6" t="s">
        <v>120</v>
      </c>
      <c r="N102" s="6" t="s">
        <v>120</v>
      </c>
      <c r="O102" s="6">
        <v>91.13</v>
      </c>
      <c r="P102" s="6" t="s">
        <v>120</v>
      </c>
      <c r="Q102" s="6">
        <v>153.25</v>
      </c>
      <c r="R102" s="6">
        <v>119.5</v>
      </c>
      <c r="S102" s="6" t="s">
        <v>120</v>
      </c>
      <c r="T102" s="6">
        <v>125.19</v>
      </c>
      <c r="U102" s="6">
        <v>143.63</v>
      </c>
      <c r="V102" s="6">
        <v>141.63999999999999</v>
      </c>
      <c r="W102" s="6" t="s">
        <v>120</v>
      </c>
      <c r="X102" s="6" t="s">
        <v>120</v>
      </c>
      <c r="Y102" s="6" t="s">
        <v>120</v>
      </c>
      <c r="Z102" s="6" t="s">
        <v>120</v>
      </c>
      <c r="AA102" s="6">
        <v>106.74</v>
      </c>
      <c r="AB102" s="6">
        <v>132.78</v>
      </c>
      <c r="AC102" s="6">
        <v>151.63</v>
      </c>
      <c r="AD102" s="6" t="s">
        <v>120</v>
      </c>
      <c r="AE102" s="6" t="s">
        <v>120</v>
      </c>
      <c r="AF102" s="6">
        <v>308.17</v>
      </c>
      <c r="AG102" s="6" t="s">
        <v>120</v>
      </c>
      <c r="AH102" s="6">
        <v>175.06</v>
      </c>
      <c r="AI102" s="6" t="s">
        <v>120</v>
      </c>
      <c r="AJ102" s="6" t="s">
        <v>120</v>
      </c>
      <c r="AK102" s="6">
        <v>203.72</v>
      </c>
      <c r="AL102" s="6">
        <v>187.75</v>
      </c>
      <c r="AM102" s="6">
        <v>165.25</v>
      </c>
      <c r="AN102" s="6" t="s">
        <v>120</v>
      </c>
      <c r="AO102" s="6" t="s">
        <v>120</v>
      </c>
      <c r="AP102" s="6" t="s">
        <v>120</v>
      </c>
      <c r="AQ102" s="6">
        <v>228.69</v>
      </c>
      <c r="AR102" s="6">
        <v>45.82</v>
      </c>
      <c r="AS102" s="6" t="s">
        <v>120</v>
      </c>
      <c r="AT102" s="6" t="s">
        <v>120</v>
      </c>
      <c r="AU102" s="6" t="s">
        <v>120</v>
      </c>
      <c r="AV102" s="6">
        <v>127.45</v>
      </c>
      <c r="AW102" s="6" t="s">
        <v>120</v>
      </c>
      <c r="AX102" s="6"/>
      <c r="AY102" s="6"/>
      <c r="AZ102" s="6"/>
      <c r="BA102" s="6">
        <v>179.89</v>
      </c>
      <c r="BB102" s="6">
        <v>231.67</v>
      </c>
      <c r="BC102" s="6">
        <v>223</v>
      </c>
      <c r="BD102" s="6">
        <v>87.16</v>
      </c>
      <c r="BE102" s="6">
        <v>92</v>
      </c>
      <c r="BF102" s="6" t="s">
        <v>120</v>
      </c>
      <c r="BG102" s="6" t="s">
        <v>120</v>
      </c>
      <c r="BH102" s="6" t="s">
        <v>120</v>
      </c>
      <c r="BI102" s="6">
        <v>103.47</v>
      </c>
      <c r="BJ102" s="6" t="s">
        <v>120</v>
      </c>
      <c r="BK102" s="6" t="s">
        <v>120</v>
      </c>
      <c r="BL102" s="6" t="s">
        <v>120</v>
      </c>
      <c r="BM102" s="6">
        <v>99.99</v>
      </c>
      <c r="BN102" s="6" t="s">
        <v>120</v>
      </c>
      <c r="BO102" s="6">
        <v>122.36</v>
      </c>
      <c r="BP102" s="6" t="s">
        <v>120</v>
      </c>
      <c r="BQ102" s="6" t="s">
        <v>120</v>
      </c>
      <c r="BR102" s="6" t="s">
        <v>120</v>
      </c>
      <c r="BS102" s="6">
        <v>98.1</v>
      </c>
      <c r="BT102" s="6">
        <v>116.01</v>
      </c>
      <c r="BU102" s="6" t="s">
        <v>120</v>
      </c>
      <c r="BV102" s="6" t="s">
        <v>120</v>
      </c>
      <c r="BW102" s="6" t="s">
        <v>120</v>
      </c>
      <c r="BX102" s="6" t="s">
        <v>120</v>
      </c>
      <c r="BY102" s="6" t="s">
        <v>120</v>
      </c>
      <c r="BZ102" s="6">
        <v>123.93</v>
      </c>
      <c r="CA102" s="6" t="s">
        <v>120</v>
      </c>
      <c r="CB102" s="6">
        <v>111.13</v>
      </c>
      <c r="CC102" s="6" t="s">
        <v>120</v>
      </c>
      <c r="CD102" s="6" t="s">
        <v>120</v>
      </c>
      <c r="CE102" s="6">
        <v>219.5</v>
      </c>
      <c r="CF102" s="6">
        <v>224.25</v>
      </c>
      <c r="CG102" s="6">
        <v>242.95</v>
      </c>
      <c r="CH102" s="6">
        <v>214.67</v>
      </c>
      <c r="CI102" s="6">
        <v>266.70999999999998</v>
      </c>
      <c r="CJ102" s="6" t="s">
        <v>120</v>
      </c>
      <c r="CK102" s="6">
        <v>265.75</v>
      </c>
      <c r="CL102" s="6" t="s">
        <v>120</v>
      </c>
      <c r="CM102" s="6">
        <v>129.5</v>
      </c>
      <c r="CN102" s="6">
        <v>170.88</v>
      </c>
      <c r="CO102" s="6" t="s">
        <v>120</v>
      </c>
      <c r="CP102" s="6">
        <v>171.69</v>
      </c>
      <c r="CQ102" s="6" t="s">
        <v>120</v>
      </c>
      <c r="CR102" s="6" t="s">
        <v>120</v>
      </c>
      <c r="CS102" s="6" t="s">
        <v>120</v>
      </c>
      <c r="CT102" s="6">
        <v>162</v>
      </c>
      <c r="CU102" s="6" t="s">
        <v>120</v>
      </c>
      <c r="CV102" s="6">
        <v>394</v>
      </c>
      <c r="CW102" s="6">
        <v>515.54</v>
      </c>
      <c r="CX102" s="6">
        <v>495.13</v>
      </c>
      <c r="CY102" s="6">
        <v>67.97</v>
      </c>
      <c r="CZ102" s="6" t="s">
        <v>120</v>
      </c>
      <c r="DA102" s="6" t="s">
        <v>120</v>
      </c>
      <c r="DB102" s="6">
        <v>183.34</v>
      </c>
      <c r="DC102" s="6" t="s">
        <v>120</v>
      </c>
      <c r="DD102" s="6"/>
      <c r="DE102" s="6"/>
      <c r="DG102" s="27">
        <v>3</v>
      </c>
      <c r="DH102" s="27">
        <v>391</v>
      </c>
    </row>
    <row r="103" spans="1:112">
      <c r="A103" s="31">
        <v>34547</v>
      </c>
      <c r="B103" s="6">
        <v>270.56</v>
      </c>
      <c r="C103" s="6">
        <v>332.85</v>
      </c>
      <c r="D103" s="6">
        <v>320.63</v>
      </c>
      <c r="E103" s="6" t="s">
        <v>120</v>
      </c>
      <c r="F103" s="6">
        <v>103.82</v>
      </c>
      <c r="G103" s="6" t="s">
        <v>120</v>
      </c>
      <c r="H103" s="6" t="s">
        <v>120</v>
      </c>
      <c r="I103" s="6" t="s">
        <v>120</v>
      </c>
      <c r="J103" s="6" t="s">
        <v>120</v>
      </c>
      <c r="K103" s="6" t="s">
        <v>120</v>
      </c>
      <c r="L103" s="6" t="s">
        <v>120</v>
      </c>
      <c r="M103" s="6" t="s">
        <v>120</v>
      </c>
      <c r="N103" s="6" t="s">
        <v>120</v>
      </c>
      <c r="O103" s="6">
        <v>100.87</v>
      </c>
      <c r="P103" s="6" t="s">
        <v>120</v>
      </c>
      <c r="Q103" s="6">
        <v>157.25</v>
      </c>
      <c r="R103" s="6">
        <v>120.25</v>
      </c>
      <c r="S103" s="6" t="s">
        <v>120</v>
      </c>
      <c r="T103" s="6">
        <v>131.68</v>
      </c>
      <c r="U103" s="6">
        <v>161.16999999999999</v>
      </c>
      <c r="V103" s="6">
        <v>142.25</v>
      </c>
      <c r="W103" s="6" t="s">
        <v>120</v>
      </c>
      <c r="X103" s="6" t="s">
        <v>120</v>
      </c>
      <c r="Y103" s="6" t="s">
        <v>120</v>
      </c>
      <c r="Z103" s="6" t="s">
        <v>120</v>
      </c>
      <c r="AA103" s="6">
        <v>118.58</v>
      </c>
      <c r="AB103" s="6">
        <v>155.13</v>
      </c>
      <c r="AC103" s="6">
        <v>169.9</v>
      </c>
      <c r="AD103" s="6" t="s">
        <v>120</v>
      </c>
      <c r="AE103" s="6" t="s">
        <v>120</v>
      </c>
      <c r="AF103" s="6">
        <v>279.64999999999998</v>
      </c>
      <c r="AG103" s="6" t="s">
        <v>120</v>
      </c>
      <c r="AH103" s="6">
        <v>165.49</v>
      </c>
      <c r="AI103" s="6" t="s">
        <v>120</v>
      </c>
      <c r="AJ103" s="6" t="s">
        <v>120</v>
      </c>
      <c r="AK103" s="6">
        <v>208.3</v>
      </c>
      <c r="AL103" s="6">
        <v>170.3</v>
      </c>
      <c r="AM103" s="6">
        <v>159.4</v>
      </c>
      <c r="AN103" s="6" t="s">
        <v>120</v>
      </c>
      <c r="AO103" s="6" t="s">
        <v>120</v>
      </c>
      <c r="AP103" s="6" t="s">
        <v>120</v>
      </c>
      <c r="AQ103" s="6">
        <v>239.43</v>
      </c>
      <c r="AR103" s="6">
        <v>45.62</v>
      </c>
      <c r="AS103" s="6" t="s">
        <v>120</v>
      </c>
      <c r="AT103" s="6" t="s">
        <v>120</v>
      </c>
      <c r="AU103" s="6" t="s">
        <v>120</v>
      </c>
      <c r="AV103" s="6">
        <v>129.43</v>
      </c>
      <c r="AW103" s="6" t="s">
        <v>120</v>
      </c>
      <c r="AX103" s="6"/>
      <c r="AY103" s="6"/>
      <c r="AZ103" s="6"/>
      <c r="BA103" s="6">
        <v>172.04</v>
      </c>
      <c r="BB103" s="6">
        <v>225</v>
      </c>
      <c r="BC103" s="6">
        <v>219.3</v>
      </c>
      <c r="BD103" s="6">
        <v>94.42</v>
      </c>
      <c r="BE103" s="6">
        <v>95.39</v>
      </c>
      <c r="BF103" s="6" t="s">
        <v>120</v>
      </c>
      <c r="BG103" s="6" t="s">
        <v>120</v>
      </c>
      <c r="BH103" s="6" t="s">
        <v>120</v>
      </c>
      <c r="BI103" s="6">
        <v>101.97</v>
      </c>
      <c r="BJ103" s="6" t="s">
        <v>120</v>
      </c>
      <c r="BK103" s="6" t="s">
        <v>120</v>
      </c>
      <c r="BL103" s="6" t="s">
        <v>120</v>
      </c>
      <c r="BM103" s="6">
        <v>97.94</v>
      </c>
      <c r="BN103" s="6">
        <v>98.25</v>
      </c>
      <c r="BO103" s="6">
        <v>127.62</v>
      </c>
      <c r="BP103" s="6" t="s">
        <v>120</v>
      </c>
      <c r="BQ103" s="6" t="s">
        <v>120</v>
      </c>
      <c r="BR103" s="6" t="s">
        <v>120</v>
      </c>
      <c r="BS103" s="6">
        <v>98.72</v>
      </c>
      <c r="BT103" s="6">
        <v>122.99</v>
      </c>
      <c r="BU103" s="6" t="s">
        <v>120</v>
      </c>
      <c r="BV103" s="6" t="s">
        <v>120</v>
      </c>
      <c r="BW103" s="6" t="s">
        <v>120</v>
      </c>
      <c r="BX103" s="6" t="s">
        <v>120</v>
      </c>
      <c r="BY103" s="6" t="s">
        <v>120</v>
      </c>
      <c r="BZ103" s="6">
        <v>136.22999999999999</v>
      </c>
      <c r="CA103" s="6" t="s">
        <v>120</v>
      </c>
      <c r="CB103" s="6">
        <v>123.95</v>
      </c>
      <c r="CC103" s="6" t="s">
        <v>120</v>
      </c>
      <c r="CD103" s="6" t="s">
        <v>120</v>
      </c>
      <c r="CE103" s="6">
        <v>195</v>
      </c>
      <c r="CF103" s="6">
        <v>210.33</v>
      </c>
      <c r="CG103" s="6">
        <v>232.12</v>
      </c>
      <c r="CH103" s="6">
        <v>207</v>
      </c>
      <c r="CI103" s="6">
        <v>250.92</v>
      </c>
      <c r="CJ103" s="6" t="s">
        <v>120</v>
      </c>
      <c r="CK103" s="6">
        <v>240.62</v>
      </c>
      <c r="CL103" s="6" t="s">
        <v>120</v>
      </c>
      <c r="CM103" s="6">
        <v>128.13</v>
      </c>
      <c r="CN103" s="6">
        <v>168.42</v>
      </c>
      <c r="CO103" s="6" t="s">
        <v>120</v>
      </c>
      <c r="CP103" s="6">
        <v>170.5</v>
      </c>
      <c r="CQ103" s="6" t="s">
        <v>120</v>
      </c>
      <c r="CR103" s="6" t="s">
        <v>120</v>
      </c>
      <c r="CS103" s="6" t="s">
        <v>120</v>
      </c>
      <c r="CT103" s="6">
        <v>158.66999999999999</v>
      </c>
      <c r="CU103" s="6" t="s">
        <v>120</v>
      </c>
      <c r="CV103" s="6">
        <v>393</v>
      </c>
      <c r="CW103" s="6">
        <v>517.34</v>
      </c>
      <c r="CX103" s="6">
        <v>513</v>
      </c>
      <c r="CY103" s="6">
        <v>69.27</v>
      </c>
      <c r="CZ103" s="6" t="s">
        <v>120</v>
      </c>
      <c r="DA103" s="6" t="s">
        <v>120</v>
      </c>
      <c r="DB103" s="6">
        <v>172.97</v>
      </c>
      <c r="DC103" s="6" t="s">
        <v>120</v>
      </c>
      <c r="DD103" s="6"/>
      <c r="DE103" s="6"/>
      <c r="DG103" s="27">
        <v>4</v>
      </c>
      <c r="DH103" s="27">
        <v>395</v>
      </c>
    </row>
    <row r="104" spans="1:112">
      <c r="A104" s="31">
        <v>34578</v>
      </c>
      <c r="B104" s="6">
        <v>266.63</v>
      </c>
      <c r="C104" s="6">
        <v>331.35</v>
      </c>
      <c r="D104" s="6">
        <v>318</v>
      </c>
      <c r="E104" s="6" t="s">
        <v>120</v>
      </c>
      <c r="F104" s="6">
        <v>107.64</v>
      </c>
      <c r="G104" s="6" t="s">
        <v>120</v>
      </c>
      <c r="H104" s="6" t="s">
        <v>120</v>
      </c>
      <c r="I104" s="6" t="s">
        <v>120</v>
      </c>
      <c r="J104" s="6" t="s">
        <v>120</v>
      </c>
      <c r="K104" s="6" t="s">
        <v>120</v>
      </c>
      <c r="L104" s="6" t="s">
        <v>120</v>
      </c>
      <c r="M104" s="6" t="s">
        <v>120</v>
      </c>
      <c r="N104" s="6" t="s">
        <v>120</v>
      </c>
      <c r="O104" s="6">
        <v>96.97</v>
      </c>
      <c r="P104" s="6" t="s">
        <v>120</v>
      </c>
      <c r="Q104" s="6">
        <v>157</v>
      </c>
      <c r="R104" s="6">
        <v>135.5</v>
      </c>
      <c r="S104" s="6" t="s">
        <v>120</v>
      </c>
      <c r="T104" s="6">
        <v>134.34</v>
      </c>
      <c r="U104" s="6">
        <v>159.53</v>
      </c>
      <c r="V104" s="6">
        <v>138.72999999999999</v>
      </c>
      <c r="W104" s="6" t="s">
        <v>120</v>
      </c>
      <c r="X104" s="6" t="s">
        <v>120</v>
      </c>
      <c r="Y104" s="6" t="s">
        <v>120</v>
      </c>
      <c r="Z104" s="6" t="s">
        <v>120</v>
      </c>
      <c r="AA104" s="6">
        <v>124.24</v>
      </c>
      <c r="AB104" s="6">
        <v>154.04</v>
      </c>
      <c r="AC104" s="6">
        <v>170.5</v>
      </c>
      <c r="AD104" s="6" t="s">
        <v>120</v>
      </c>
      <c r="AE104" s="6" t="s">
        <v>120</v>
      </c>
      <c r="AF104" s="6">
        <v>249.77</v>
      </c>
      <c r="AG104" s="6" t="s">
        <v>120</v>
      </c>
      <c r="AH104" s="6">
        <v>144.29</v>
      </c>
      <c r="AI104" s="6" t="s">
        <v>120</v>
      </c>
      <c r="AJ104" s="6" t="s">
        <v>120</v>
      </c>
      <c r="AK104" s="6">
        <v>179.89</v>
      </c>
      <c r="AL104" s="6">
        <v>156.25</v>
      </c>
      <c r="AM104" s="6">
        <v>148.4</v>
      </c>
      <c r="AN104" s="6" t="s">
        <v>120</v>
      </c>
      <c r="AO104" s="6" t="s">
        <v>120</v>
      </c>
      <c r="AP104" s="6" t="s">
        <v>120</v>
      </c>
      <c r="AQ104" s="6">
        <v>227.01</v>
      </c>
      <c r="AR104" s="6">
        <v>38.92</v>
      </c>
      <c r="AS104" s="6" t="s">
        <v>120</v>
      </c>
      <c r="AT104" s="6" t="s">
        <v>120</v>
      </c>
      <c r="AU104" s="6" t="s">
        <v>120</v>
      </c>
      <c r="AV104" s="6">
        <v>147.26</v>
      </c>
      <c r="AW104" s="6" t="s">
        <v>120</v>
      </c>
      <c r="AX104" s="6"/>
      <c r="AY104" s="6"/>
      <c r="AZ104" s="6"/>
      <c r="BA104" s="6">
        <v>171.97</v>
      </c>
      <c r="BB104" s="6">
        <v>220</v>
      </c>
      <c r="BC104" s="6">
        <v>214.5</v>
      </c>
      <c r="BD104" s="6">
        <v>97.33</v>
      </c>
      <c r="BE104" s="6">
        <v>100.5</v>
      </c>
      <c r="BF104" s="6" t="s">
        <v>120</v>
      </c>
      <c r="BG104" s="6" t="s">
        <v>120</v>
      </c>
      <c r="BH104" s="6" t="s">
        <v>120</v>
      </c>
      <c r="BI104" s="6">
        <v>102.08</v>
      </c>
      <c r="BJ104" s="6" t="s">
        <v>120</v>
      </c>
      <c r="BK104" s="6" t="s">
        <v>120</v>
      </c>
      <c r="BL104" s="6" t="s">
        <v>120</v>
      </c>
      <c r="BM104" s="6">
        <v>100.58</v>
      </c>
      <c r="BN104" s="6">
        <v>96</v>
      </c>
      <c r="BO104" s="6">
        <v>122.98</v>
      </c>
      <c r="BP104" s="6" t="s">
        <v>120</v>
      </c>
      <c r="BQ104" s="6" t="s">
        <v>120</v>
      </c>
      <c r="BR104" s="6" t="s">
        <v>120</v>
      </c>
      <c r="BS104" s="6">
        <v>99.1</v>
      </c>
      <c r="BT104" s="6">
        <v>125.2</v>
      </c>
      <c r="BU104" s="6" t="s">
        <v>120</v>
      </c>
      <c r="BV104" s="6" t="s">
        <v>120</v>
      </c>
      <c r="BW104" s="6" t="s">
        <v>120</v>
      </c>
      <c r="BX104" s="6" t="s">
        <v>120</v>
      </c>
      <c r="BY104" s="6" t="s">
        <v>120</v>
      </c>
      <c r="BZ104" s="6">
        <v>136.30000000000001</v>
      </c>
      <c r="CA104" s="6" t="s">
        <v>120</v>
      </c>
      <c r="CB104" s="6">
        <v>127</v>
      </c>
      <c r="CC104" s="6" t="s">
        <v>120</v>
      </c>
      <c r="CD104" s="6" t="s">
        <v>120</v>
      </c>
      <c r="CE104" s="6" t="s">
        <v>120</v>
      </c>
      <c r="CF104" s="6">
        <v>200.08</v>
      </c>
      <c r="CG104" s="6">
        <v>207.17</v>
      </c>
      <c r="CH104" s="6">
        <v>178</v>
      </c>
      <c r="CI104" s="6">
        <v>239.25</v>
      </c>
      <c r="CJ104" s="6" t="s">
        <v>120</v>
      </c>
      <c r="CK104" s="6">
        <v>216.72</v>
      </c>
      <c r="CL104" s="6" t="s">
        <v>120</v>
      </c>
      <c r="CM104" s="6">
        <v>112.5</v>
      </c>
      <c r="CN104" s="6">
        <v>145.07</v>
      </c>
      <c r="CO104" s="6" t="s">
        <v>120</v>
      </c>
      <c r="CP104" s="6">
        <v>150.58000000000001</v>
      </c>
      <c r="CQ104" s="6" t="s">
        <v>120</v>
      </c>
      <c r="CR104" s="6" t="s">
        <v>120</v>
      </c>
      <c r="CS104" s="6" t="s">
        <v>120</v>
      </c>
      <c r="CT104" s="6">
        <v>147</v>
      </c>
      <c r="CU104" s="6" t="s">
        <v>120</v>
      </c>
      <c r="CV104" s="6" t="s">
        <v>120</v>
      </c>
      <c r="CW104" s="6">
        <v>522.24</v>
      </c>
      <c r="CX104" s="6">
        <v>516.63</v>
      </c>
      <c r="CY104" s="6">
        <v>65.31</v>
      </c>
      <c r="CZ104" s="6" t="s">
        <v>120</v>
      </c>
      <c r="DA104" s="6" t="s">
        <v>120</v>
      </c>
      <c r="DB104" s="6">
        <v>162.06</v>
      </c>
      <c r="DC104" s="6" t="s">
        <v>120</v>
      </c>
      <c r="DD104" s="6"/>
      <c r="DE104" s="6"/>
      <c r="DG104" s="27">
        <v>3</v>
      </c>
      <c r="DH104" s="27">
        <v>400</v>
      </c>
    </row>
    <row r="105" spans="1:112">
      <c r="A105" s="31">
        <v>34608</v>
      </c>
      <c r="B105" s="6">
        <v>275.61</v>
      </c>
      <c r="C105" s="6">
        <v>337.55</v>
      </c>
      <c r="D105" s="6">
        <v>332.34</v>
      </c>
      <c r="E105" s="6" t="s">
        <v>120</v>
      </c>
      <c r="F105" s="6">
        <v>106.8</v>
      </c>
      <c r="G105" s="6" t="s">
        <v>120</v>
      </c>
      <c r="H105" s="6" t="s">
        <v>120</v>
      </c>
      <c r="I105" s="6" t="s">
        <v>120</v>
      </c>
      <c r="J105" s="6" t="s">
        <v>120</v>
      </c>
      <c r="K105" s="6" t="s">
        <v>120</v>
      </c>
      <c r="L105" s="6" t="s">
        <v>120</v>
      </c>
      <c r="M105" s="6" t="s">
        <v>120</v>
      </c>
      <c r="N105" s="6" t="s">
        <v>120</v>
      </c>
      <c r="O105" s="6">
        <v>96.13</v>
      </c>
      <c r="P105" s="6" t="s">
        <v>120</v>
      </c>
      <c r="Q105" s="6">
        <v>168.5</v>
      </c>
      <c r="R105" s="6">
        <v>134.33000000000001</v>
      </c>
      <c r="S105" s="6" t="s">
        <v>120</v>
      </c>
      <c r="T105" s="6">
        <v>128.36000000000001</v>
      </c>
      <c r="U105" s="6">
        <v>157.75</v>
      </c>
      <c r="V105" s="6">
        <v>135.16</v>
      </c>
      <c r="W105" s="6" t="s">
        <v>120</v>
      </c>
      <c r="X105" s="6" t="s">
        <v>120</v>
      </c>
      <c r="Y105" s="6" t="s">
        <v>120</v>
      </c>
      <c r="Z105" s="6" t="s">
        <v>120</v>
      </c>
      <c r="AA105" s="6">
        <v>118.15</v>
      </c>
      <c r="AB105" s="6">
        <v>142.13999999999999</v>
      </c>
      <c r="AC105" s="6">
        <v>174.3</v>
      </c>
      <c r="AD105" s="6" t="s">
        <v>120</v>
      </c>
      <c r="AE105" s="6" t="s">
        <v>120</v>
      </c>
      <c r="AF105" s="6">
        <v>242.72</v>
      </c>
      <c r="AG105" s="6" t="s">
        <v>120</v>
      </c>
      <c r="AH105" s="6">
        <v>135.29</v>
      </c>
      <c r="AI105" s="6" t="s">
        <v>120</v>
      </c>
      <c r="AJ105" s="6" t="s">
        <v>120</v>
      </c>
      <c r="AK105" s="6">
        <v>161.15</v>
      </c>
      <c r="AL105" s="6">
        <v>143.91999999999999</v>
      </c>
      <c r="AM105" s="6">
        <v>136.81</v>
      </c>
      <c r="AN105" s="6" t="s">
        <v>120</v>
      </c>
      <c r="AO105" s="6" t="s">
        <v>120</v>
      </c>
      <c r="AP105" s="6" t="s">
        <v>120</v>
      </c>
      <c r="AQ105" s="6">
        <v>233</v>
      </c>
      <c r="AR105" s="6">
        <v>36.4</v>
      </c>
      <c r="AS105" s="6" t="s">
        <v>120</v>
      </c>
      <c r="AT105" s="6" t="s">
        <v>120</v>
      </c>
      <c r="AU105" s="6" t="s">
        <v>120</v>
      </c>
      <c r="AV105" s="6">
        <v>164.5</v>
      </c>
      <c r="AW105" s="6" t="s">
        <v>120</v>
      </c>
      <c r="AX105" s="6"/>
      <c r="AY105" s="6"/>
      <c r="AZ105" s="6"/>
      <c r="BA105" s="6">
        <v>178.83</v>
      </c>
      <c r="BB105" s="6">
        <v>217</v>
      </c>
      <c r="BC105" s="6">
        <v>216.25</v>
      </c>
      <c r="BD105" s="6">
        <v>97.48</v>
      </c>
      <c r="BE105" s="6" t="s">
        <v>120</v>
      </c>
      <c r="BF105" s="6" t="s">
        <v>120</v>
      </c>
      <c r="BG105" s="6" t="s">
        <v>120</v>
      </c>
      <c r="BH105" s="6" t="s">
        <v>120</v>
      </c>
      <c r="BI105" s="6">
        <v>100.24</v>
      </c>
      <c r="BJ105" s="6" t="s">
        <v>120</v>
      </c>
      <c r="BK105" s="6" t="s">
        <v>120</v>
      </c>
      <c r="BL105" s="6" t="s">
        <v>120</v>
      </c>
      <c r="BM105" s="6">
        <v>99.48</v>
      </c>
      <c r="BN105" s="6">
        <v>94.5</v>
      </c>
      <c r="BO105" s="6">
        <v>121.65</v>
      </c>
      <c r="BP105" s="6" t="s">
        <v>120</v>
      </c>
      <c r="BQ105" s="6" t="s">
        <v>120</v>
      </c>
      <c r="BR105" s="6" t="s">
        <v>120</v>
      </c>
      <c r="BS105" s="6">
        <v>96.46</v>
      </c>
      <c r="BT105" s="6">
        <v>120.1</v>
      </c>
      <c r="BU105" s="6" t="s">
        <v>120</v>
      </c>
      <c r="BV105" s="6" t="s">
        <v>120</v>
      </c>
      <c r="BW105" s="6" t="s">
        <v>120</v>
      </c>
      <c r="BX105" s="6" t="s">
        <v>120</v>
      </c>
      <c r="BY105" s="6" t="s">
        <v>120</v>
      </c>
      <c r="BZ105" s="6">
        <v>134.47999999999999</v>
      </c>
      <c r="CA105" s="6" t="s">
        <v>120</v>
      </c>
      <c r="CB105" s="6" t="s">
        <v>120</v>
      </c>
      <c r="CC105" s="6" t="s">
        <v>120</v>
      </c>
      <c r="CD105" s="6" t="s">
        <v>120</v>
      </c>
      <c r="CE105" s="6">
        <v>193</v>
      </c>
      <c r="CF105" s="6">
        <v>193.75</v>
      </c>
      <c r="CG105" s="6">
        <v>218.72</v>
      </c>
      <c r="CH105" s="6">
        <v>178.25</v>
      </c>
      <c r="CI105" s="6">
        <v>227.15</v>
      </c>
      <c r="CJ105" s="6" t="s">
        <v>120</v>
      </c>
      <c r="CK105" s="6">
        <v>208.29</v>
      </c>
      <c r="CL105" s="6" t="s">
        <v>120</v>
      </c>
      <c r="CM105" s="6">
        <v>107.06</v>
      </c>
      <c r="CN105" s="6">
        <v>135.63</v>
      </c>
      <c r="CO105" s="6" t="s">
        <v>120</v>
      </c>
      <c r="CP105" s="6">
        <v>138.29</v>
      </c>
      <c r="CQ105" s="6" t="s">
        <v>120</v>
      </c>
      <c r="CR105" s="6" t="s">
        <v>120</v>
      </c>
      <c r="CS105" s="6" t="s">
        <v>120</v>
      </c>
      <c r="CT105" s="6">
        <v>140</v>
      </c>
      <c r="CU105" s="6" t="s">
        <v>120</v>
      </c>
      <c r="CV105" s="6" t="s">
        <v>120</v>
      </c>
      <c r="CW105" s="6">
        <v>575.37</v>
      </c>
      <c r="CX105" s="6">
        <v>576.44000000000005</v>
      </c>
      <c r="CY105" s="6">
        <v>66.290000000000006</v>
      </c>
      <c r="CZ105" s="6" t="s">
        <v>120</v>
      </c>
      <c r="DA105" s="6" t="s">
        <v>120</v>
      </c>
      <c r="DB105" s="6">
        <v>154.97999999999999</v>
      </c>
      <c r="DC105" s="6" t="s">
        <v>120</v>
      </c>
      <c r="DD105" s="6"/>
      <c r="DE105" s="6"/>
      <c r="DG105" s="27">
        <v>3</v>
      </c>
      <c r="DH105" s="27">
        <v>404</v>
      </c>
    </row>
    <row r="106" spans="1:112">
      <c r="A106" s="31">
        <v>34639</v>
      </c>
      <c r="B106" s="6">
        <v>296.72000000000003</v>
      </c>
      <c r="C106" s="6">
        <v>360.33</v>
      </c>
      <c r="D106" s="6">
        <v>361.28</v>
      </c>
      <c r="E106" s="6" t="s">
        <v>120</v>
      </c>
      <c r="F106" s="6">
        <v>106.42</v>
      </c>
      <c r="G106" s="6" t="s">
        <v>120</v>
      </c>
      <c r="H106" s="6" t="s">
        <v>120</v>
      </c>
      <c r="I106" s="6" t="s">
        <v>120</v>
      </c>
      <c r="J106" s="6" t="s">
        <v>120</v>
      </c>
      <c r="K106" s="6" t="s">
        <v>120</v>
      </c>
      <c r="L106" s="6" t="s">
        <v>120</v>
      </c>
      <c r="M106" s="6" t="s">
        <v>120</v>
      </c>
      <c r="N106" s="6" t="s">
        <v>120</v>
      </c>
      <c r="O106" s="6">
        <v>97.67</v>
      </c>
      <c r="P106" s="6" t="s">
        <v>120</v>
      </c>
      <c r="Q106" s="6">
        <v>222.5</v>
      </c>
      <c r="R106" s="6">
        <v>139.51</v>
      </c>
      <c r="S106" s="6" t="s">
        <v>120</v>
      </c>
      <c r="T106" s="6">
        <v>127.25</v>
      </c>
      <c r="U106" s="6">
        <v>160.46</v>
      </c>
      <c r="V106" s="6">
        <v>132.91999999999999</v>
      </c>
      <c r="W106" s="6" t="s">
        <v>120</v>
      </c>
      <c r="X106" s="6" t="s">
        <v>120</v>
      </c>
      <c r="Y106" s="6" t="s">
        <v>120</v>
      </c>
      <c r="Z106" s="6" t="s">
        <v>120</v>
      </c>
      <c r="AA106" s="6">
        <v>115.43</v>
      </c>
      <c r="AB106" s="6">
        <v>141.97</v>
      </c>
      <c r="AC106" s="6">
        <v>177.88</v>
      </c>
      <c r="AD106" s="6" t="s">
        <v>120</v>
      </c>
      <c r="AE106" s="6" t="s">
        <v>120</v>
      </c>
      <c r="AF106" s="6">
        <v>238.25</v>
      </c>
      <c r="AG106" s="6" t="s">
        <v>120</v>
      </c>
      <c r="AH106" s="6">
        <v>133.03</v>
      </c>
      <c r="AI106" s="6" t="s">
        <v>120</v>
      </c>
      <c r="AJ106" s="6" t="s">
        <v>120</v>
      </c>
      <c r="AK106" s="6">
        <v>178.33</v>
      </c>
      <c r="AL106" s="6">
        <v>147.69</v>
      </c>
      <c r="AM106" s="6">
        <v>127.17</v>
      </c>
      <c r="AN106" s="6" t="s">
        <v>120</v>
      </c>
      <c r="AO106" s="6" t="s">
        <v>120</v>
      </c>
      <c r="AP106" s="6" t="s">
        <v>120</v>
      </c>
      <c r="AQ106" s="6">
        <v>231.53</v>
      </c>
      <c r="AR106" s="6">
        <v>37.58</v>
      </c>
      <c r="AS106" s="6" t="s">
        <v>120</v>
      </c>
      <c r="AT106" s="6" t="s">
        <v>120</v>
      </c>
      <c r="AU106" s="6" t="s">
        <v>120</v>
      </c>
      <c r="AV106" s="6">
        <v>163.97</v>
      </c>
      <c r="AW106" s="6" t="s">
        <v>120</v>
      </c>
      <c r="AX106" s="6"/>
      <c r="AY106" s="6"/>
      <c r="AZ106" s="6"/>
      <c r="BA106" s="6">
        <v>191.73</v>
      </c>
      <c r="BB106" s="6">
        <v>240.8</v>
      </c>
      <c r="BC106" s="6">
        <v>238.7</v>
      </c>
      <c r="BD106" s="6">
        <v>96.15</v>
      </c>
      <c r="BE106" s="6" t="s">
        <v>120</v>
      </c>
      <c r="BF106" s="6" t="s">
        <v>120</v>
      </c>
      <c r="BG106" s="6" t="s">
        <v>120</v>
      </c>
      <c r="BH106" s="6" t="s">
        <v>120</v>
      </c>
      <c r="BI106" s="6">
        <v>101.74</v>
      </c>
      <c r="BJ106" s="6" t="s">
        <v>120</v>
      </c>
      <c r="BK106" s="6" t="s">
        <v>120</v>
      </c>
      <c r="BL106" s="6" t="s">
        <v>120</v>
      </c>
      <c r="BM106" s="6">
        <v>101.58</v>
      </c>
      <c r="BN106" s="6" t="s">
        <v>120</v>
      </c>
      <c r="BO106" s="6">
        <v>122.4</v>
      </c>
      <c r="BP106" s="6" t="s">
        <v>120</v>
      </c>
      <c r="BQ106" s="6" t="s">
        <v>120</v>
      </c>
      <c r="BR106" s="6" t="s">
        <v>120</v>
      </c>
      <c r="BS106" s="6">
        <v>99.08</v>
      </c>
      <c r="BT106" s="6">
        <v>117.73</v>
      </c>
      <c r="BU106" s="6" t="s">
        <v>120</v>
      </c>
      <c r="BV106" s="6" t="s">
        <v>120</v>
      </c>
      <c r="BW106" s="6" t="s">
        <v>120</v>
      </c>
      <c r="BX106" s="6" t="s">
        <v>120</v>
      </c>
      <c r="BY106" s="6" t="s">
        <v>120</v>
      </c>
      <c r="BZ106" s="6">
        <v>133.71</v>
      </c>
      <c r="CA106" s="6" t="s">
        <v>120</v>
      </c>
      <c r="CB106" s="6">
        <v>122</v>
      </c>
      <c r="CC106" s="6" t="s">
        <v>120</v>
      </c>
      <c r="CD106" s="6" t="s">
        <v>120</v>
      </c>
      <c r="CE106" s="6" t="s">
        <v>120</v>
      </c>
      <c r="CF106" s="6">
        <v>207.17</v>
      </c>
      <c r="CG106" s="6">
        <v>218.22</v>
      </c>
      <c r="CH106" s="6">
        <v>172.5</v>
      </c>
      <c r="CI106" s="6">
        <v>216.38</v>
      </c>
      <c r="CJ106" s="6" t="s">
        <v>120</v>
      </c>
      <c r="CK106" s="6">
        <v>208.31</v>
      </c>
      <c r="CL106" s="6" t="s">
        <v>120</v>
      </c>
      <c r="CM106" s="6">
        <v>101.61</v>
      </c>
      <c r="CN106" s="6">
        <v>133.22999999999999</v>
      </c>
      <c r="CO106" s="6" t="s">
        <v>120</v>
      </c>
      <c r="CP106" s="6">
        <v>132.88999999999999</v>
      </c>
      <c r="CQ106" s="6" t="s">
        <v>120</v>
      </c>
      <c r="CR106" s="6" t="s">
        <v>120</v>
      </c>
      <c r="CS106" s="6" t="s">
        <v>120</v>
      </c>
      <c r="CT106" s="6">
        <v>146.25</v>
      </c>
      <c r="CU106" s="6" t="s">
        <v>120</v>
      </c>
      <c r="CV106" s="6" t="s">
        <v>120</v>
      </c>
      <c r="CW106" s="6">
        <v>640.53</v>
      </c>
      <c r="CX106" s="6">
        <v>642.04999999999995</v>
      </c>
      <c r="CY106" s="6">
        <v>65.150000000000006</v>
      </c>
      <c r="CZ106" s="6" t="s">
        <v>120</v>
      </c>
      <c r="DA106" s="6" t="s">
        <v>120</v>
      </c>
      <c r="DB106" s="6">
        <v>174.77</v>
      </c>
      <c r="DC106" s="6" t="s">
        <v>120</v>
      </c>
      <c r="DD106" s="6"/>
      <c r="DE106" s="6"/>
      <c r="DG106" s="27">
        <v>4</v>
      </c>
      <c r="DH106" s="27">
        <v>408</v>
      </c>
    </row>
    <row r="107" spans="1:112">
      <c r="A107" s="31">
        <v>34669</v>
      </c>
      <c r="B107" s="6">
        <v>285.62</v>
      </c>
      <c r="C107" s="6">
        <v>337.96</v>
      </c>
      <c r="D107" s="6">
        <v>335.91</v>
      </c>
      <c r="E107" s="6" t="s">
        <v>120</v>
      </c>
      <c r="F107" s="6">
        <v>104.22</v>
      </c>
      <c r="G107" s="6" t="s">
        <v>120</v>
      </c>
      <c r="H107" s="6" t="s">
        <v>120</v>
      </c>
      <c r="I107" s="6" t="s">
        <v>120</v>
      </c>
      <c r="J107" s="6" t="s">
        <v>120</v>
      </c>
      <c r="K107" s="6" t="s">
        <v>120</v>
      </c>
      <c r="L107" s="6" t="s">
        <v>120</v>
      </c>
      <c r="M107" s="6" t="s">
        <v>120</v>
      </c>
      <c r="N107" s="6" t="s">
        <v>120</v>
      </c>
      <c r="O107" s="6">
        <v>102.04</v>
      </c>
      <c r="P107" s="6" t="s">
        <v>120</v>
      </c>
      <c r="Q107" s="6">
        <v>218.25</v>
      </c>
      <c r="R107" s="6">
        <v>145.13</v>
      </c>
      <c r="S107" s="6" t="s">
        <v>120</v>
      </c>
      <c r="T107" s="6">
        <v>130.24</v>
      </c>
      <c r="U107" s="6">
        <v>160.66999999999999</v>
      </c>
      <c r="V107" s="6">
        <v>135.4</v>
      </c>
      <c r="W107" s="6" t="s">
        <v>120</v>
      </c>
      <c r="X107" s="6" t="s">
        <v>120</v>
      </c>
      <c r="Y107" s="6" t="s">
        <v>120</v>
      </c>
      <c r="Z107" s="6" t="s">
        <v>120</v>
      </c>
      <c r="AA107" s="6">
        <v>123.09</v>
      </c>
      <c r="AB107" s="6">
        <v>145.36000000000001</v>
      </c>
      <c r="AC107" s="6">
        <v>184.63</v>
      </c>
      <c r="AD107" s="6" t="s">
        <v>120</v>
      </c>
      <c r="AE107" s="6" t="s">
        <v>120</v>
      </c>
      <c r="AF107" s="6">
        <v>234.67</v>
      </c>
      <c r="AG107" s="6" t="s">
        <v>120</v>
      </c>
      <c r="AH107" s="6">
        <v>135.13</v>
      </c>
      <c r="AI107" s="6" t="s">
        <v>120</v>
      </c>
      <c r="AJ107" s="6" t="s">
        <v>120</v>
      </c>
      <c r="AK107" s="6">
        <v>166.79</v>
      </c>
      <c r="AL107" s="6">
        <v>138.25</v>
      </c>
      <c r="AM107" s="6">
        <v>119.69</v>
      </c>
      <c r="AN107" s="6" t="s">
        <v>120</v>
      </c>
      <c r="AO107" s="6" t="s">
        <v>120</v>
      </c>
      <c r="AP107" s="6" t="s">
        <v>120</v>
      </c>
      <c r="AQ107" s="6">
        <v>227.8</v>
      </c>
      <c r="AR107" s="6">
        <v>42.25</v>
      </c>
      <c r="AS107" s="6" t="s">
        <v>120</v>
      </c>
      <c r="AT107" s="6" t="s">
        <v>120</v>
      </c>
      <c r="AU107" s="6" t="s">
        <v>120</v>
      </c>
      <c r="AV107" s="6">
        <v>157.47999999999999</v>
      </c>
      <c r="AW107" s="6" t="s">
        <v>120</v>
      </c>
      <c r="AX107" s="6"/>
      <c r="AY107" s="6"/>
      <c r="AZ107" s="6"/>
      <c r="BA107" s="6">
        <v>183.79</v>
      </c>
      <c r="BB107" s="6">
        <v>245</v>
      </c>
      <c r="BC107" s="6">
        <v>234.83</v>
      </c>
      <c r="BD107" s="6">
        <v>94.49</v>
      </c>
      <c r="BE107" s="6">
        <v>95.5</v>
      </c>
      <c r="BF107" s="6" t="s">
        <v>120</v>
      </c>
      <c r="BG107" s="6" t="s">
        <v>120</v>
      </c>
      <c r="BH107" s="6" t="s">
        <v>120</v>
      </c>
      <c r="BI107" s="6">
        <v>104.1</v>
      </c>
      <c r="BJ107" s="6" t="s">
        <v>120</v>
      </c>
      <c r="BK107" s="6" t="s">
        <v>120</v>
      </c>
      <c r="BL107" s="6" t="s">
        <v>120</v>
      </c>
      <c r="BM107" s="6">
        <v>102.76</v>
      </c>
      <c r="BN107" s="6">
        <v>97.92</v>
      </c>
      <c r="BO107" s="6">
        <v>130.12</v>
      </c>
      <c r="BP107" s="6" t="s">
        <v>120</v>
      </c>
      <c r="BQ107" s="6" t="s">
        <v>120</v>
      </c>
      <c r="BR107" s="6" t="s">
        <v>120</v>
      </c>
      <c r="BS107" s="6">
        <v>100.92</v>
      </c>
      <c r="BT107" s="6">
        <v>120.69</v>
      </c>
      <c r="BU107" s="6" t="s">
        <v>120</v>
      </c>
      <c r="BV107" s="6" t="s">
        <v>120</v>
      </c>
      <c r="BW107" s="6" t="s">
        <v>120</v>
      </c>
      <c r="BX107" s="6" t="s">
        <v>120</v>
      </c>
      <c r="BY107" s="6" t="s">
        <v>120</v>
      </c>
      <c r="BZ107" s="6">
        <v>134.68</v>
      </c>
      <c r="CA107" s="6" t="s">
        <v>120</v>
      </c>
      <c r="CB107" s="6" t="s">
        <v>120</v>
      </c>
      <c r="CC107" s="6" t="s">
        <v>120</v>
      </c>
      <c r="CD107" s="6" t="s">
        <v>120</v>
      </c>
      <c r="CE107" s="6">
        <v>193.75</v>
      </c>
      <c r="CF107" s="6">
        <v>204.33</v>
      </c>
      <c r="CG107" s="6">
        <v>219.8</v>
      </c>
      <c r="CH107" s="6" t="s">
        <v>120</v>
      </c>
      <c r="CI107" s="6">
        <v>218.83</v>
      </c>
      <c r="CJ107" s="6" t="s">
        <v>120</v>
      </c>
      <c r="CK107" s="6">
        <v>207.53</v>
      </c>
      <c r="CL107" s="6" t="s">
        <v>120</v>
      </c>
      <c r="CM107" s="6">
        <v>97</v>
      </c>
      <c r="CN107" s="6">
        <v>135.27000000000001</v>
      </c>
      <c r="CO107" s="6" t="s">
        <v>120</v>
      </c>
      <c r="CP107" s="6">
        <v>135.44</v>
      </c>
      <c r="CQ107" s="6" t="s">
        <v>120</v>
      </c>
      <c r="CR107" s="6" t="s">
        <v>120</v>
      </c>
      <c r="CS107" s="6" t="s">
        <v>120</v>
      </c>
      <c r="CT107" s="6">
        <v>138</v>
      </c>
      <c r="CU107" s="6" t="s">
        <v>120</v>
      </c>
      <c r="CV107" s="6" t="s">
        <v>120</v>
      </c>
      <c r="CW107" s="6">
        <v>633.09</v>
      </c>
      <c r="CX107" s="6">
        <v>619.75</v>
      </c>
      <c r="CY107" s="6">
        <v>69.17</v>
      </c>
      <c r="CZ107" s="6" t="s">
        <v>120</v>
      </c>
      <c r="DA107" s="6" t="s">
        <v>120</v>
      </c>
      <c r="DB107" s="6">
        <v>177.42</v>
      </c>
      <c r="DC107" s="6" t="s">
        <v>120</v>
      </c>
      <c r="DD107" s="6"/>
      <c r="DE107" s="6"/>
      <c r="DG107" s="27">
        <v>3</v>
      </c>
      <c r="DH107" s="27">
        <v>413</v>
      </c>
    </row>
    <row r="108" spans="1:112">
      <c r="A108" s="31">
        <v>34700</v>
      </c>
      <c r="B108" s="6">
        <v>271.83</v>
      </c>
      <c r="C108" s="6">
        <v>333.74</v>
      </c>
      <c r="D108" s="6">
        <v>330.01</v>
      </c>
      <c r="E108" s="6" t="s">
        <v>120</v>
      </c>
      <c r="F108" s="6">
        <v>115.57</v>
      </c>
      <c r="G108" s="6" t="s">
        <v>120</v>
      </c>
      <c r="H108" s="6" t="s">
        <v>120</v>
      </c>
      <c r="I108" s="6" t="s">
        <v>120</v>
      </c>
      <c r="J108" s="6" t="s">
        <v>120</v>
      </c>
      <c r="K108" s="6" t="s">
        <v>120</v>
      </c>
      <c r="L108" s="6">
        <v>137.33000000000001</v>
      </c>
      <c r="M108" s="6" t="s">
        <v>120</v>
      </c>
      <c r="N108" s="6" t="s">
        <v>120</v>
      </c>
      <c r="O108" s="6">
        <v>104.83</v>
      </c>
      <c r="P108" s="6" t="s">
        <v>120</v>
      </c>
      <c r="Q108" s="6">
        <v>215</v>
      </c>
      <c r="R108" s="6">
        <v>154.75</v>
      </c>
      <c r="S108" s="6" t="s">
        <v>120</v>
      </c>
      <c r="T108" s="6">
        <v>141.76</v>
      </c>
      <c r="U108" s="6">
        <v>158.34</v>
      </c>
      <c r="V108" s="6">
        <v>139.4</v>
      </c>
      <c r="W108" s="6" t="s">
        <v>120</v>
      </c>
      <c r="X108" s="6" t="s">
        <v>120</v>
      </c>
      <c r="Y108" s="6" t="s">
        <v>120</v>
      </c>
      <c r="Z108" s="6" t="s">
        <v>120</v>
      </c>
      <c r="AA108" s="6">
        <v>139.91999999999999</v>
      </c>
      <c r="AB108" s="6">
        <v>164.29</v>
      </c>
      <c r="AC108" s="6">
        <v>199.67</v>
      </c>
      <c r="AD108" s="6" t="s">
        <v>120</v>
      </c>
      <c r="AE108" s="6" t="s">
        <v>120</v>
      </c>
      <c r="AF108" s="6">
        <v>265.25</v>
      </c>
      <c r="AG108" s="6" t="s">
        <v>120</v>
      </c>
      <c r="AH108" s="6">
        <v>152.58000000000001</v>
      </c>
      <c r="AI108" s="6" t="s">
        <v>120</v>
      </c>
      <c r="AJ108" s="6" t="s">
        <v>120</v>
      </c>
      <c r="AK108" s="6">
        <v>171.56</v>
      </c>
      <c r="AL108" s="6">
        <v>162</v>
      </c>
      <c r="AM108" s="6">
        <v>133.75</v>
      </c>
      <c r="AN108" s="6" t="s">
        <v>120</v>
      </c>
      <c r="AO108" s="6" t="s">
        <v>120</v>
      </c>
      <c r="AP108" s="6" t="s">
        <v>120</v>
      </c>
      <c r="AQ108" s="6">
        <v>245.88</v>
      </c>
      <c r="AR108" s="6">
        <v>43.78</v>
      </c>
      <c r="AS108" s="6" t="s">
        <v>120</v>
      </c>
      <c r="AT108" s="6" t="s">
        <v>120</v>
      </c>
      <c r="AU108" s="6" t="s">
        <v>120</v>
      </c>
      <c r="AV108" s="6">
        <v>160.86000000000001</v>
      </c>
      <c r="AW108" s="6">
        <v>163.6</v>
      </c>
      <c r="AX108" s="6"/>
      <c r="AY108" s="6"/>
      <c r="AZ108" s="6"/>
      <c r="BA108" s="6">
        <v>178.22</v>
      </c>
      <c r="BB108" s="6">
        <v>230</v>
      </c>
      <c r="BC108" s="6">
        <v>226.33</v>
      </c>
      <c r="BD108" s="6">
        <v>98.86</v>
      </c>
      <c r="BE108" s="6">
        <v>113</v>
      </c>
      <c r="BF108" s="6" t="s">
        <v>120</v>
      </c>
      <c r="BG108" s="6" t="s">
        <v>120</v>
      </c>
      <c r="BH108" s="6" t="s">
        <v>120</v>
      </c>
      <c r="BI108" s="6">
        <v>115.58</v>
      </c>
      <c r="BJ108" s="6" t="s">
        <v>120</v>
      </c>
      <c r="BK108" s="6" t="s">
        <v>120</v>
      </c>
      <c r="BL108" s="6">
        <v>124.79</v>
      </c>
      <c r="BM108" s="6">
        <v>114.89</v>
      </c>
      <c r="BN108" s="6" t="s">
        <v>120</v>
      </c>
      <c r="BO108" s="6">
        <v>140.53</v>
      </c>
      <c r="BP108" s="6" t="s">
        <v>120</v>
      </c>
      <c r="BQ108" s="6" t="s">
        <v>120</v>
      </c>
      <c r="BR108" s="6" t="s">
        <v>120</v>
      </c>
      <c r="BS108" s="6">
        <v>114</v>
      </c>
      <c r="BT108" s="6">
        <v>131.6</v>
      </c>
      <c r="BU108" s="6" t="s">
        <v>120</v>
      </c>
      <c r="BV108" s="6" t="s">
        <v>120</v>
      </c>
      <c r="BW108" s="6" t="s">
        <v>120</v>
      </c>
      <c r="BX108" s="6" t="s">
        <v>120</v>
      </c>
      <c r="BY108" s="6" t="s">
        <v>120</v>
      </c>
      <c r="BZ108" s="6">
        <v>134.04</v>
      </c>
      <c r="CA108" s="6" t="s">
        <v>120</v>
      </c>
      <c r="CB108" s="6" t="s">
        <v>120</v>
      </c>
      <c r="CC108" s="6" t="s">
        <v>120</v>
      </c>
      <c r="CD108" s="6" t="s">
        <v>120</v>
      </c>
      <c r="CE108" s="6">
        <v>194</v>
      </c>
      <c r="CF108" s="6">
        <v>232.5</v>
      </c>
      <c r="CG108" s="6">
        <v>249.11</v>
      </c>
      <c r="CH108" s="6">
        <v>185.75</v>
      </c>
      <c r="CI108" s="6">
        <v>239.63</v>
      </c>
      <c r="CJ108" s="6" t="s">
        <v>120</v>
      </c>
      <c r="CK108" s="6">
        <v>235.04</v>
      </c>
      <c r="CL108" s="6" t="s">
        <v>120</v>
      </c>
      <c r="CM108" s="6">
        <v>116.33</v>
      </c>
      <c r="CN108" s="6">
        <v>153.26</v>
      </c>
      <c r="CO108" s="6" t="s">
        <v>120</v>
      </c>
      <c r="CP108" s="6">
        <v>153.58000000000001</v>
      </c>
      <c r="CQ108" s="6" t="s">
        <v>120</v>
      </c>
      <c r="CR108" s="6" t="s">
        <v>120</v>
      </c>
      <c r="CS108" s="6" t="s">
        <v>120</v>
      </c>
      <c r="CT108" s="6">
        <v>159.38</v>
      </c>
      <c r="CU108" s="6" t="s">
        <v>120</v>
      </c>
      <c r="CV108" s="6" t="s">
        <v>120</v>
      </c>
      <c r="CW108" s="6">
        <v>660.21</v>
      </c>
      <c r="CX108" s="6">
        <v>666.06</v>
      </c>
      <c r="CY108" s="6">
        <v>72</v>
      </c>
      <c r="CZ108" s="6" t="s">
        <v>120</v>
      </c>
      <c r="DA108" s="6" t="s">
        <v>120</v>
      </c>
      <c r="DB108" s="6">
        <v>171.16</v>
      </c>
      <c r="DC108" s="6" t="s">
        <v>120</v>
      </c>
      <c r="DD108" s="6"/>
      <c r="DE108" s="6"/>
      <c r="DG108" s="27">
        <v>3</v>
      </c>
      <c r="DH108" s="27">
        <v>417</v>
      </c>
    </row>
    <row r="109" spans="1:112">
      <c r="A109" s="31">
        <v>34731</v>
      </c>
      <c r="B109" s="6">
        <v>293.63</v>
      </c>
      <c r="C109" s="6">
        <v>366.81</v>
      </c>
      <c r="D109" s="6">
        <v>359.78</v>
      </c>
      <c r="E109" s="6" t="s">
        <v>120</v>
      </c>
      <c r="F109" s="6">
        <v>124.98</v>
      </c>
      <c r="G109" s="6" t="s">
        <v>120</v>
      </c>
      <c r="H109" s="6" t="s">
        <v>120</v>
      </c>
      <c r="I109" s="6" t="s">
        <v>120</v>
      </c>
      <c r="J109" s="6" t="s">
        <v>120</v>
      </c>
      <c r="K109" s="6" t="s">
        <v>120</v>
      </c>
      <c r="L109" s="6">
        <v>153.08000000000001</v>
      </c>
      <c r="M109" s="6" t="s">
        <v>120</v>
      </c>
      <c r="N109" s="6" t="s">
        <v>120</v>
      </c>
      <c r="O109" s="6">
        <v>97.83</v>
      </c>
      <c r="P109" s="6" t="s">
        <v>120</v>
      </c>
      <c r="Q109" s="6">
        <v>256</v>
      </c>
      <c r="R109" s="6">
        <v>164.75</v>
      </c>
      <c r="S109" s="6" t="s">
        <v>120</v>
      </c>
      <c r="T109" s="6">
        <v>139.63999999999999</v>
      </c>
      <c r="U109" s="6">
        <v>159.30000000000001</v>
      </c>
      <c r="V109" s="6">
        <v>141.37</v>
      </c>
      <c r="W109" s="6" t="s">
        <v>120</v>
      </c>
      <c r="X109" s="6" t="s">
        <v>120</v>
      </c>
      <c r="Y109" s="6" t="s">
        <v>120</v>
      </c>
      <c r="Z109" s="6" t="s">
        <v>120</v>
      </c>
      <c r="AA109" s="6">
        <v>136.1</v>
      </c>
      <c r="AB109" s="6">
        <v>163.16999999999999</v>
      </c>
      <c r="AC109" s="6">
        <v>193.28</v>
      </c>
      <c r="AD109" s="6" t="s">
        <v>120</v>
      </c>
      <c r="AE109" s="6" t="s">
        <v>120</v>
      </c>
      <c r="AF109" s="6">
        <v>282.02</v>
      </c>
      <c r="AG109" s="6" t="s">
        <v>120</v>
      </c>
      <c r="AH109" s="6">
        <v>165.94</v>
      </c>
      <c r="AI109" s="6" t="s">
        <v>120</v>
      </c>
      <c r="AJ109" s="6" t="s">
        <v>120</v>
      </c>
      <c r="AK109" s="6">
        <v>167.34</v>
      </c>
      <c r="AL109" s="6">
        <v>164.5</v>
      </c>
      <c r="AM109" s="6">
        <v>140.24</v>
      </c>
      <c r="AN109" s="6" t="s">
        <v>120</v>
      </c>
      <c r="AO109" s="6" t="s">
        <v>120</v>
      </c>
      <c r="AP109" s="6" t="s">
        <v>120</v>
      </c>
      <c r="AQ109" s="6">
        <v>251.54</v>
      </c>
      <c r="AR109" s="6">
        <v>42.62</v>
      </c>
      <c r="AS109" s="6" t="s">
        <v>120</v>
      </c>
      <c r="AT109" s="6" t="s">
        <v>120</v>
      </c>
      <c r="AU109" s="6" t="s">
        <v>120</v>
      </c>
      <c r="AV109" s="6">
        <v>164.15</v>
      </c>
      <c r="AW109" s="6">
        <v>170.36</v>
      </c>
      <c r="AX109" s="6"/>
      <c r="AY109" s="6"/>
      <c r="AZ109" s="6"/>
      <c r="BA109" s="6">
        <v>200.25</v>
      </c>
      <c r="BB109" s="6">
        <v>244</v>
      </c>
      <c r="BC109" s="6">
        <v>235</v>
      </c>
      <c r="BD109" s="6">
        <v>94.47</v>
      </c>
      <c r="BE109" s="6">
        <v>102.5</v>
      </c>
      <c r="BF109" s="6" t="s">
        <v>120</v>
      </c>
      <c r="BG109" s="6" t="s">
        <v>120</v>
      </c>
      <c r="BH109" s="6" t="s">
        <v>120</v>
      </c>
      <c r="BI109" s="6">
        <v>113.98</v>
      </c>
      <c r="BJ109" s="6" t="s">
        <v>120</v>
      </c>
      <c r="BK109" s="6" t="s">
        <v>120</v>
      </c>
      <c r="BL109" s="6">
        <v>119.21</v>
      </c>
      <c r="BM109" s="6">
        <v>111.88</v>
      </c>
      <c r="BN109" s="6" t="s">
        <v>120</v>
      </c>
      <c r="BO109" s="6">
        <v>131.26</v>
      </c>
      <c r="BP109" s="6" t="s">
        <v>120</v>
      </c>
      <c r="BQ109" s="6" t="s">
        <v>120</v>
      </c>
      <c r="BR109" s="6" t="s">
        <v>120</v>
      </c>
      <c r="BS109" s="6">
        <v>110.54</v>
      </c>
      <c r="BT109" s="6">
        <v>129.13</v>
      </c>
      <c r="BU109" s="6" t="s">
        <v>120</v>
      </c>
      <c r="BV109" s="6" t="s">
        <v>120</v>
      </c>
      <c r="BW109" s="6" t="s">
        <v>120</v>
      </c>
      <c r="BX109" s="6" t="s">
        <v>120</v>
      </c>
      <c r="BY109" s="6" t="s">
        <v>120</v>
      </c>
      <c r="BZ109" s="6">
        <v>138.88999999999999</v>
      </c>
      <c r="CA109" s="6" t="s">
        <v>120</v>
      </c>
      <c r="CB109" s="6">
        <v>135</v>
      </c>
      <c r="CC109" s="6" t="s">
        <v>120</v>
      </c>
      <c r="CD109" s="6" t="s">
        <v>120</v>
      </c>
      <c r="CE109" s="6">
        <v>190.5</v>
      </c>
      <c r="CF109" s="6">
        <v>231.78</v>
      </c>
      <c r="CG109" s="6">
        <v>250.97</v>
      </c>
      <c r="CH109" s="6">
        <v>196.5</v>
      </c>
      <c r="CI109" s="6">
        <v>248.54</v>
      </c>
      <c r="CJ109" s="6" t="s">
        <v>120</v>
      </c>
      <c r="CK109" s="6">
        <v>246.39</v>
      </c>
      <c r="CL109" s="6" t="s">
        <v>120</v>
      </c>
      <c r="CM109" s="6">
        <v>128.33000000000001</v>
      </c>
      <c r="CN109" s="6">
        <v>167.56</v>
      </c>
      <c r="CO109" s="6" t="s">
        <v>120</v>
      </c>
      <c r="CP109" s="6">
        <v>167.08</v>
      </c>
      <c r="CQ109" s="6" t="s">
        <v>120</v>
      </c>
      <c r="CR109" s="6" t="s">
        <v>120</v>
      </c>
      <c r="CS109" s="6" t="s">
        <v>120</v>
      </c>
      <c r="CT109" s="6">
        <v>159.5</v>
      </c>
      <c r="CU109" s="6" t="s">
        <v>120</v>
      </c>
      <c r="CV109" s="6" t="s">
        <v>120</v>
      </c>
      <c r="CW109" s="6">
        <v>650.28</v>
      </c>
      <c r="CX109" s="6">
        <v>637.38</v>
      </c>
      <c r="CY109" s="6">
        <v>75.02</v>
      </c>
      <c r="CZ109" s="6" t="s">
        <v>120</v>
      </c>
      <c r="DA109" s="6" t="s">
        <v>120</v>
      </c>
      <c r="DB109" s="6">
        <v>168.02</v>
      </c>
      <c r="DC109" s="6" t="s">
        <v>120</v>
      </c>
      <c r="DD109" s="6"/>
      <c r="DE109" s="6"/>
      <c r="DG109" s="27">
        <v>3</v>
      </c>
      <c r="DH109" s="27">
        <v>421</v>
      </c>
    </row>
    <row r="110" spans="1:112">
      <c r="A110" s="31">
        <v>34759</v>
      </c>
      <c r="B110" s="6">
        <v>303.74</v>
      </c>
      <c r="C110" s="6">
        <v>374.58</v>
      </c>
      <c r="D110" s="6">
        <v>370.14</v>
      </c>
      <c r="E110" s="6" t="s">
        <v>120</v>
      </c>
      <c r="F110" s="6">
        <v>107.3</v>
      </c>
      <c r="G110" s="6" t="s">
        <v>120</v>
      </c>
      <c r="H110" s="6" t="s">
        <v>120</v>
      </c>
      <c r="I110" s="6" t="s">
        <v>120</v>
      </c>
      <c r="J110" s="6" t="s">
        <v>120</v>
      </c>
      <c r="K110" s="6" t="s">
        <v>120</v>
      </c>
      <c r="L110" s="6">
        <v>144.80000000000001</v>
      </c>
      <c r="M110" s="6" t="s">
        <v>120</v>
      </c>
      <c r="N110" s="6" t="s">
        <v>120</v>
      </c>
      <c r="O110" s="6">
        <v>94.35</v>
      </c>
      <c r="P110" s="6" t="s">
        <v>120</v>
      </c>
      <c r="Q110" s="6">
        <v>268</v>
      </c>
      <c r="R110" s="6">
        <v>175.25</v>
      </c>
      <c r="S110" s="6" t="s">
        <v>120</v>
      </c>
      <c r="T110" s="6">
        <v>132.62</v>
      </c>
      <c r="U110" s="6">
        <v>161.19</v>
      </c>
      <c r="V110" s="6">
        <v>144.19999999999999</v>
      </c>
      <c r="W110" s="6" t="s">
        <v>120</v>
      </c>
      <c r="X110" s="6" t="s">
        <v>120</v>
      </c>
      <c r="Y110" s="6" t="s">
        <v>120</v>
      </c>
      <c r="Z110" s="6" t="s">
        <v>120</v>
      </c>
      <c r="AA110" s="6">
        <v>118.62</v>
      </c>
      <c r="AB110" s="6">
        <v>143.97</v>
      </c>
      <c r="AC110" s="6">
        <v>183.2</v>
      </c>
      <c r="AD110" s="6" t="s">
        <v>120</v>
      </c>
      <c r="AE110" s="6" t="s">
        <v>120</v>
      </c>
      <c r="AF110" s="6">
        <v>311.58</v>
      </c>
      <c r="AG110" s="6" t="s">
        <v>120</v>
      </c>
      <c r="AH110" s="6">
        <v>170.7</v>
      </c>
      <c r="AI110" s="6" t="s">
        <v>120</v>
      </c>
      <c r="AJ110" s="6" t="s">
        <v>120</v>
      </c>
      <c r="AK110" s="6">
        <v>206</v>
      </c>
      <c r="AL110" s="6">
        <v>160.16999999999999</v>
      </c>
      <c r="AM110" s="6">
        <v>184.75</v>
      </c>
      <c r="AN110" s="6" t="s">
        <v>120</v>
      </c>
      <c r="AO110" s="6" t="s">
        <v>120</v>
      </c>
      <c r="AP110" s="6" t="s">
        <v>120</v>
      </c>
      <c r="AQ110" s="6">
        <v>250.1</v>
      </c>
      <c r="AR110" s="6">
        <v>47.09</v>
      </c>
      <c r="AS110" s="6" t="s">
        <v>120</v>
      </c>
      <c r="AT110" s="6" t="s">
        <v>120</v>
      </c>
      <c r="AU110" s="6" t="s">
        <v>120</v>
      </c>
      <c r="AV110" s="6">
        <v>161.4</v>
      </c>
      <c r="AW110" s="6">
        <v>169.19</v>
      </c>
      <c r="AX110" s="6"/>
      <c r="AY110" s="6"/>
      <c r="AZ110" s="6"/>
      <c r="BA110" s="6">
        <v>198.5</v>
      </c>
      <c r="BB110" s="6">
        <v>246</v>
      </c>
      <c r="BC110" s="6">
        <v>243</v>
      </c>
      <c r="BD110" s="6">
        <v>86.88</v>
      </c>
      <c r="BE110" s="6">
        <v>93</v>
      </c>
      <c r="BF110" s="6" t="s">
        <v>120</v>
      </c>
      <c r="BG110" s="6" t="s">
        <v>120</v>
      </c>
      <c r="BH110" s="6" t="s">
        <v>120</v>
      </c>
      <c r="BI110" s="6">
        <v>100.62</v>
      </c>
      <c r="BJ110" s="6" t="s">
        <v>120</v>
      </c>
      <c r="BK110" s="6" t="s">
        <v>120</v>
      </c>
      <c r="BL110" s="6">
        <v>114.44</v>
      </c>
      <c r="BM110" s="6">
        <v>98.39</v>
      </c>
      <c r="BN110" s="6" t="s">
        <v>120</v>
      </c>
      <c r="BO110" s="6">
        <v>119.61</v>
      </c>
      <c r="BP110" s="6" t="s">
        <v>120</v>
      </c>
      <c r="BQ110" s="6" t="s">
        <v>120</v>
      </c>
      <c r="BR110" s="6" t="s">
        <v>120</v>
      </c>
      <c r="BS110" s="6">
        <v>99.65</v>
      </c>
      <c r="BT110" s="6">
        <v>122.39</v>
      </c>
      <c r="BU110" s="6" t="s">
        <v>120</v>
      </c>
      <c r="BV110" s="6" t="s">
        <v>120</v>
      </c>
      <c r="BW110" s="6" t="s">
        <v>120</v>
      </c>
      <c r="BX110" s="6" t="s">
        <v>120</v>
      </c>
      <c r="BY110" s="6" t="s">
        <v>120</v>
      </c>
      <c r="BZ110" s="6">
        <v>138.31</v>
      </c>
      <c r="CA110" s="6" t="s">
        <v>120</v>
      </c>
      <c r="CB110" s="6">
        <v>110</v>
      </c>
      <c r="CC110" s="6" t="s">
        <v>120</v>
      </c>
      <c r="CD110" s="6" t="s">
        <v>120</v>
      </c>
      <c r="CE110" s="6">
        <v>197</v>
      </c>
      <c r="CF110" s="6">
        <v>243.5</v>
      </c>
      <c r="CG110" s="6">
        <v>272.93</v>
      </c>
      <c r="CH110" s="6">
        <v>217</v>
      </c>
      <c r="CI110" s="6">
        <v>271.27</v>
      </c>
      <c r="CJ110" s="6" t="s">
        <v>120</v>
      </c>
      <c r="CK110" s="6">
        <v>271.62</v>
      </c>
      <c r="CL110" s="6" t="s">
        <v>120</v>
      </c>
      <c r="CM110" s="6">
        <v>122.5</v>
      </c>
      <c r="CN110" s="6">
        <v>171.01</v>
      </c>
      <c r="CO110" s="6" t="s">
        <v>120</v>
      </c>
      <c r="CP110" s="6">
        <v>171.94</v>
      </c>
      <c r="CQ110" s="6" t="s">
        <v>120</v>
      </c>
      <c r="CR110" s="6" t="s">
        <v>120</v>
      </c>
      <c r="CS110" s="6" t="s">
        <v>120</v>
      </c>
      <c r="CT110" s="6">
        <v>156.5</v>
      </c>
      <c r="CU110" s="6" t="s">
        <v>120</v>
      </c>
      <c r="CV110" s="6" t="s">
        <v>120</v>
      </c>
      <c r="CW110" s="6">
        <v>659.11</v>
      </c>
      <c r="CX110" s="6">
        <v>632.79999999999995</v>
      </c>
      <c r="CY110" s="6">
        <v>75.27</v>
      </c>
      <c r="CZ110" s="6" t="s">
        <v>120</v>
      </c>
      <c r="DA110" s="6" t="s">
        <v>120</v>
      </c>
      <c r="DB110" s="6">
        <v>161.31</v>
      </c>
      <c r="DC110" s="6" t="s">
        <v>120</v>
      </c>
      <c r="DD110" s="6"/>
      <c r="DE110" s="6"/>
      <c r="DG110" s="27">
        <v>4</v>
      </c>
      <c r="DH110" s="27">
        <v>425</v>
      </c>
    </row>
    <row r="111" spans="1:112">
      <c r="A111" s="31">
        <v>34790</v>
      </c>
      <c r="B111" s="6">
        <v>298.81</v>
      </c>
      <c r="C111" s="6">
        <v>360.95</v>
      </c>
      <c r="D111" s="6">
        <v>360.69</v>
      </c>
      <c r="E111" s="6" t="s">
        <v>120</v>
      </c>
      <c r="F111" s="6">
        <v>93.35</v>
      </c>
      <c r="G111" s="6" t="s">
        <v>120</v>
      </c>
      <c r="H111" s="6" t="s">
        <v>120</v>
      </c>
      <c r="I111" s="6" t="s">
        <v>120</v>
      </c>
      <c r="J111" s="6" t="s">
        <v>120</v>
      </c>
      <c r="K111" s="6" t="s">
        <v>120</v>
      </c>
      <c r="L111" s="6">
        <v>115.11</v>
      </c>
      <c r="M111" s="6" t="s">
        <v>120</v>
      </c>
      <c r="N111" s="6" t="s">
        <v>120</v>
      </c>
      <c r="O111" s="6">
        <v>91.81</v>
      </c>
      <c r="P111" s="6" t="s">
        <v>120</v>
      </c>
      <c r="Q111" s="6" t="s">
        <v>120</v>
      </c>
      <c r="R111" s="6">
        <v>183.99</v>
      </c>
      <c r="S111" s="6" t="s">
        <v>120</v>
      </c>
      <c r="T111" s="6">
        <v>119.82</v>
      </c>
      <c r="U111" s="6">
        <v>146.33000000000001</v>
      </c>
      <c r="V111" s="6">
        <v>135.86000000000001</v>
      </c>
      <c r="W111" s="6" t="s">
        <v>120</v>
      </c>
      <c r="X111" s="6" t="s">
        <v>120</v>
      </c>
      <c r="Y111" s="6" t="s">
        <v>120</v>
      </c>
      <c r="Z111" s="6" t="s">
        <v>120</v>
      </c>
      <c r="AA111" s="6">
        <v>106.49</v>
      </c>
      <c r="AB111" s="6">
        <v>129.91999999999999</v>
      </c>
      <c r="AC111" s="6">
        <v>163.71</v>
      </c>
      <c r="AD111" s="6" t="s">
        <v>120</v>
      </c>
      <c r="AE111" s="6" t="s">
        <v>120</v>
      </c>
      <c r="AF111" s="6">
        <v>312.58</v>
      </c>
      <c r="AG111" s="6" t="s">
        <v>120</v>
      </c>
      <c r="AH111" s="6">
        <v>165.51</v>
      </c>
      <c r="AI111" s="6" t="s">
        <v>120</v>
      </c>
      <c r="AJ111" s="6" t="s">
        <v>120</v>
      </c>
      <c r="AK111" s="6">
        <v>208.34</v>
      </c>
      <c r="AL111" s="6">
        <v>174.78</v>
      </c>
      <c r="AM111" s="6">
        <v>170.8</v>
      </c>
      <c r="AN111" s="6" t="s">
        <v>120</v>
      </c>
      <c r="AO111" s="6" t="s">
        <v>120</v>
      </c>
      <c r="AP111" s="6" t="s">
        <v>120</v>
      </c>
      <c r="AQ111" s="6">
        <v>250.22</v>
      </c>
      <c r="AR111" s="6">
        <v>43.94</v>
      </c>
      <c r="AS111" s="6" t="s">
        <v>120</v>
      </c>
      <c r="AT111" s="6" t="s">
        <v>120</v>
      </c>
      <c r="AU111" s="6" t="s">
        <v>120</v>
      </c>
      <c r="AV111" s="6">
        <v>143.22999999999999</v>
      </c>
      <c r="AW111" s="6">
        <v>149.29</v>
      </c>
      <c r="AX111" s="6"/>
      <c r="AY111" s="6"/>
      <c r="AZ111" s="6"/>
      <c r="BA111" s="6">
        <v>187.53</v>
      </c>
      <c r="BB111" s="6">
        <v>235</v>
      </c>
      <c r="BC111" s="6">
        <v>236.63</v>
      </c>
      <c r="BD111" s="6">
        <v>75.790000000000006</v>
      </c>
      <c r="BE111" s="6">
        <v>81.75</v>
      </c>
      <c r="BF111" s="6" t="s">
        <v>120</v>
      </c>
      <c r="BG111" s="6" t="s">
        <v>120</v>
      </c>
      <c r="BH111" s="6" t="s">
        <v>120</v>
      </c>
      <c r="BI111" s="6">
        <v>90.33</v>
      </c>
      <c r="BJ111" s="6" t="s">
        <v>120</v>
      </c>
      <c r="BK111" s="6" t="s">
        <v>120</v>
      </c>
      <c r="BL111" s="6">
        <v>99.25</v>
      </c>
      <c r="BM111" s="6">
        <v>88.25</v>
      </c>
      <c r="BN111" s="6" t="s">
        <v>120</v>
      </c>
      <c r="BO111" s="6">
        <v>112.2</v>
      </c>
      <c r="BP111" s="6" t="s">
        <v>120</v>
      </c>
      <c r="BQ111" s="6" t="s">
        <v>120</v>
      </c>
      <c r="BR111" s="6" t="s">
        <v>120</v>
      </c>
      <c r="BS111" s="6">
        <v>88.88</v>
      </c>
      <c r="BT111" s="6">
        <v>109.56</v>
      </c>
      <c r="BU111" s="6" t="s">
        <v>120</v>
      </c>
      <c r="BV111" s="6" t="s">
        <v>120</v>
      </c>
      <c r="BW111" s="6" t="s">
        <v>120</v>
      </c>
      <c r="BX111" s="6" t="s">
        <v>120</v>
      </c>
      <c r="BY111" s="6" t="s">
        <v>120</v>
      </c>
      <c r="BZ111" s="6">
        <v>122.7</v>
      </c>
      <c r="CA111" s="6" t="s">
        <v>120</v>
      </c>
      <c r="CB111" s="6">
        <v>107</v>
      </c>
      <c r="CC111" s="6" t="s">
        <v>120</v>
      </c>
      <c r="CD111" s="6" t="s">
        <v>120</v>
      </c>
      <c r="CE111" s="6">
        <v>210</v>
      </c>
      <c r="CF111" s="6">
        <v>237.75</v>
      </c>
      <c r="CG111" s="6">
        <v>258.8</v>
      </c>
      <c r="CH111" s="6">
        <v>215</v>
      </c>
      <c r="CI111" s="6">
        <v>265.07</v>
      </c>
      <c r="CJ111" s="6" t="s">
        <v>120</v>
      </c>
      <c r="CK111" s="6">
        <v>266.81</v>
      </c>
      <c r="CL111" s="6" t="s">
        <v>120</v>
      </c>
      <c r="CM111" s="6">
        <v>127</v>
      </c>
      <c r="CN111" s="6">
        <v>165.96</v>
      </c>
      <c r="CO111" s="6" t="s">
        <v>120</v>
      </c>
      <c r="CP111" s="6">
        <v>166.86</v>
      </c>
      <c r="CQ111" s="6" t="s">
        <v>120</v>
      </c>
      <c r="CR111" s="6" t="s">
        <v>120</v>
      </c>
      <c r="CS111" s="6" t="s">
        <v>120</v>
      </c>
      <c r="CT111" s="6">
        <v>155.25</v>
      </c>
      <c r="CU111" s="6" t="s">
        <v>120</v>
      </c>
      <c r="CV111" s="6" t="s">
        <v>120</v>
      </c>
      <c r="CW111" s="6">
        <v>637.49</v>
      </c>
      <c r="CX111" s="6">
        <v>612.30999999999995</v>
      </c>
      <c r="CY111" s="6">
        <v>70.400000000000006</v>
      </c>
      <c r="CZ111" s="6" t="s">
        <v>120</v>
      </c>
      <c r="DA111" s="6" t="s">
        <v>120</v>
      </c>
      <c r="DB111" s="6">
        <v>157.41999999999999</v>
      </c>
      <c r="DC111" s="6" t="s">
        <v>120</v>
      </c>
      <c r="DD111" s="6"/>
      <c r="DE111" s="6"/>
      <c r="DG111" s="27">
        <v>3</v>
      </c>
      <c r="DH111" s="27">
        <v>430</v>
      </c>
    </row>
    <row r="112" spans="1:112">
      <c r="A112" s="31">
        <v>34820</v>
      </c>
      <c r="B112" s="6">
        <v>276.3</v>
      </c>
      <c r="C112" s="6">
        <v>332.36</v>
      </c>
      <c r="D112" s="6">
        <v>332.08</v>
      </c>
      <c r="E112" s="6" t="s">
        <v>120</v>
      </c>
      <c r="F112" s="6">
        <v>90.14</v>
      </c>
      <c r="G112" s="6" t="s">
        <v>120</v>
      </c>
      <c r="H112" s="6" t="s">
        <v>120</v>
      </c>
      <c r="I112" s="6" t="s">
        <v>120</v>
      </c>
      <c r="J112" s="6" t="s">
        <v>120</v>
      </c>
      <c r="K112" s="6" t="s">
        <v>120</v>
      </c>
      <c r="L112" s="6">
        <v>104.21</v>
      </c>
      <c r="M112" s="6" t="s">
        <v>120</v>
      </c>
      <c r="N112" s="6" t="s">
        <v>120</v>
      </c>
      <c r="O112" s="6">
        <v>86.53</v>
      </c>
      <c r="P112" s="6" t="s">
        <v>120</v>
      </c>
      <c r="Q112" s="6">
        <v>301.5</v>
      </c>
      <c r="R112" s="6">
        <v>195.68</v>
      </c>
      <c r="S112" s="6" t="s">
        <v>120</v>
      </c>
      <c r="T112" s="6">
        <v>108.59</v>
      </c>
      <c r="U112" s="6">
        <v>129.97999999999999</v>
      </c>
      <c r="V112" s="6">
        <v>126.05</v>
      </c>
      <c r="W112" s="6" t="s">
        <v>120</v>
      </c>
      <c r="X112" s="6" t="s">
        <v>120</v>
      </c>
      <c r="Y112" s="6" t="s">
        <v>120</v>
      </c>
      <c r="Z112" s="6" t="s">
        <v>120</v>
      </c>
      <c r="AA112" s="6">
        <v>96.21</v>
      </c>
      <c r="AB112" s="6">
        <v>118.99</v>
      </c>
      <c r="AC112" s="6">
        <v>148.01</v>
      </c>
      <c r="AD112" s="6" t="s">
        <v>120</v>
      </c>
      <c r="AE112" s="6" t="s">
        <v>120</v>
      </c>
      <c r="AF112" s="6">
        <v>296.69</v>
      </c>
      <c r="AG112" s="6" t="s">
        <v>120</v>
      </c>
      <c r="AH112" s="6">
        <v>161.22</v>
      </c>
      <c r="AI112" s="6" t="s">
        <v>120</v>
      </c>
      <c r="AJ112" s="6" t="s">
        <v>120</v>
      </c>
      <c r="AK112" s="6">
        <v>193.18</v>
      </c>
      <c r="AL112" s="6">
        <v>171.28</v>
      </c>
      <c r="AM112" s="6">
        <v>171.33</v>
      </c>
      <c r="AN112" s="6" t="s">
        <v>120</v>
      </c>
      <c r="AO112" s="6" t="s">
        <v>120</v>
      </c>
      <c r="AP112" s="6" t="s">
        <v>120</v>
      </c>
      <c r="AQ112" s="6">
        <v>257.52999999999997</v>
      </c>
      <c r="AR112" s="6">
        <v>46.05</v>
      </c>
      <c r="AS112" s="6" t="s">
        <v>120</v>
      </c>
      <c r="AT112" s="6" t="s">
        <v>120</v>
      </c>
      <c r="AU112" s="6" t="s">
        <v>120</v>
      </c>
      <c r="AV112" s="6">
        <v>116.27</v>
      </c>
      <c r="AW112" s="6">
        <v>119.88</v>
      </c>
      <c r="AX112" s="6"/>
      <c r="AY112" s="6"/>
      <c r="AZ112" s="6"/>
      <c r="BA112" s="6">
        <v>176.05</v>
      </c>
      <c r="BB112" s="6">
        <v>214.38</v>
      </c>
      <c r="BC112" s="6">
        <v>221.1</v>
      </c>
      <c r="BD112" s="6">
        <v>70.010000000000005</v>
      </c>
      <c r="BE112" s="6">
        <v>74.25</v>
      </c>
      <c r="BF112" s="6" t="s">
        <v>120</v>
      </c>
      <c r="BG112" s="6" t="s">
        <v>120</v>
      </c>
      <c r="BH112" s="6" t="s">
        <v>120</v>
      </c>
      <c r="BI112" s="6">
        <v>83.43</v>
      </c>
      <c r="BJ112" s="6" t="s">
        <v>120</v>
      </c>
      <c r="BK112" s="6" t="s">
        <v>120</v>
      </c>
      <c r="BL112" s="6">
        <v>90.17</v>
      </c>
      <c r="BM112" s="6">
        <v>82.55</v>
      </c>
      <c r="BN112" s="6" t="s">
        <v>120</v>
      </c>
      <c r="BO112" s="6">
        <v>101.68</v>
      </c>
      <c r="BP112" s="6" t="s">
        <v>120</v>
      </c>
      <c r="BQ112" s="6" t="s">
        <v>120</v>
      </c>
      <c r="BR112" s="6" t="s">
        <v>120</v>
      </c>
      <c r="BS112" s="6">
        <v>79</v>
      </c>
      <c r="BT112" s="6">
        <v>99.02</v>
      </c>
      <c r="BU112" s="6" t="s">
        <v>120</v>
      </c>
      <c r="BV112" s="6" t="s">
        <v>120</v>
      </c>
      <c r="BW112" s="6" t="s">
        <v>120</v>
      </c>
      <c r="BX112" s="6" t="s">
        <v>120</v>
      </c>
      <c r="BY112" s="6" t="s">
        <v>120</v>
      </c>
      <c r="BZ112" s="6">
        <v>107.81</v>
      </c>
      <c r="CA112" s="6" t="s">
        <v>120</v>
      </c>
      <c r="CB112" s="6">
        <v>100</v>
      </c>
      <c r="CC112" s="6" t="s">
        <v>120</v>
      </c>
      <c r="CD112" s="6" t="s">
        <v>120</v>
      </c>
      <c r="CE112" s="6">
        <v>195.63</v>
      </c>
      <c r="CF112" s="6">
        <v>234</v>
      </c>
      <c r="CG112" s="6">
        <v>252.14</v>
      </c>
      <c r="CH112" s="6">
        <v>214.13</v>
      </c>
      <c r="CI112" s="6">
        <v>261.73</v>
      </c>
      <c r="CJ112" s="6" t="s">
        <v>120</v>
      </c>
      <c r="CK112" s="6">
        <v>261.49</v>
      </c>
      <c r="CL112" s="6">
        <v>251</v>
      </c>
      <c r="CM112" s="6">
        <v>128.47</v>
      </c>
      <c r="CN112" s="6">
        <v>163.82</v>
      </c>
      <c r="CO112" s="6" t="s">
        <v>120</v>
      </c>
      <c r="CP112" s="6">
        <v>163.54</v>
      </c>
      <c r="CQ112" s="6" t="s">
        <v>120</v>
      </c>
      <c r="CR112" s="6" t="s">
        <v>120</v>
      </c>
      <c r="CS112" s="6" t="s">
        <v>120</v>
      </c>
      <c r="CT112" s="6">
        <v>147.38</v>
      </c>
      <c r="CU112" s="6" t="s">
        <v>120</v>
      </c>
      <c r="CV112" s="6" t="s">
        <v>120</v>
      </c>
      <c r="CW112" s="6">
        <v>619.84</v>
      </c>
      <c r="CX112" s="6">
        <v>597.92999999999995</v>
      </c>
      <c r="CY112" s="6">
        <v>73.3</v>
      </c>
      <c r="CZ112" s="6" t="s">
        <v>120</v>
      </c>
      <c r="DA112" s="6" t="s">
        <v>120</v>
      </c>
      <c r="DB112" s="6">
        <v>162.28</v>
      </c>
      <c r="DC112" s="6" t="s">
        <v>120</v>
      </c>
      <c r="DD112" s="6"/>
      <c r="DE112" s="6"/>
      <c r="DG112" s="27">
        <v>4</v>
      </c>
      <c r="DH112" s="27">
        <v>434</v>
      </c>
    </row>
    <row r="113" spans="1:112">
      <c r="A113" s="31">
        <v>34851</v>
      </c>
      <c r="B113" s="6">
        <v>321.83</v>
      </c>
      <c r="C113" s="6">
        <v>384.5</v>
      </c>
      <c r="D113" s="6">
        <v>383.57</v>
      </c>
      <c r="E113" s="6" t="s">
        <v>120</v>
      </c>
      <c r="F113" s="6">
        <v>89.4</v>
      </c>
      <c r="G113" s="6" t="s">
        <v>120</v>
      </c>
      <c r="H113" s="6" t="s">
        <v>120</v>
      </c>
      <c r="I113" s="6" t="s">
        <v>120</v>
      </c>
      <c r="J113" s="6" t="s">
        <v>120</v>
      </c>
      <c r="K113" s="6" t="s">
        <v>120</v>
      </c>
      <c r="L113" s="6">
        <v>109.93</v>
      </c>
      <c r="M113" s="6" t="s">
        <v>120</v>
      </c>
      <c r="N113" s="6" t="s">
        <v>120</v>
      </c>
      <c r="O113" s="6">
        <v>85.35</v>
      </c>
      <c r="P113" s="6" t="s">
        <v>120</v>
      </c>
      <c r="Q113" s="6" t="s">
        <v>120</v>
      </c>
      <c r="R113" s="6">
        <v>208.59</v>
      </c>
      <c r="S113" s="6" t="s">
        <v>120</v>
      </c>
      <c r="T113" s="6">
        <v>111.12</v>
      </c>
      <c r="U113" s="6">
        <v>127.36</v>
      </c>
      <c r="V113" s="6">
        <v>129.75</v>
      </c>
      <c r="W113" s="6" t="s">
        <v>120</v>
      </c>
      <c r="X113" s="6" t="s">
        <v>120</v>
      </c>
      <c r="Y113" s="6" t="s">
        <v>120</v>
      </c>
      <c r="Z113" s="6" t="s">
        <v>120</v>
      </c>
      <c r="AA113" s="6">
        <v>95.75</v>
      </c>
      <c r="AB113" s="6">
        <v>113.8</v>
      </c>
      <c r="AC113" s="6">
        <v>139.33000000000001</v>
      </c>
      <c r="AD113" s="6" t="s">
        <v>120</v>
      </c>
      <c r="AE113" s="6" t="s">
        <v>120</v>
      </c>
      <c r="AF113" s="6">
        <v>353</v>
      </c>
      <c r="AG113" s="6" t="s">
        <v>120</v>
      </c>
      <c r="AH113" s="6">
        <v>192.42</v>
      </c>
      <c r="AI113" s="6" t="s">
        <v>120</v>
      </c>
      <c r="AJ113" s="6" t="s">
        <v>120</v>
      </c>
      <c r="AK113" s="6">
        <v>226.96</v>
      </c>
      <c r="AL113" s="6">
        <v>167.25</v>
      </c>
      <c r="AM113" s="6">
        <v>186.83</v>
      </c>
      <c r="AN113" s="6" t="s">
        <v>120</v>
      </c>
      <c r="AO113" s="6" t="s">
        <v>120</v>
      </c>
      <c r="AP113" s="6" t="s">
        <v>120</v>
      </c>
      <c r="AQ113" s="6">
        <v>256.52</v>
      </c>
      <c r="AR113" s="6">
        <v>54.77</v>
      </c>
      <c r="AS113" s="6" t="s">
        <v>120</v>
      </c>
      <c r="AT113" s="6" t="s">
        <v>120</v>
      </c>
      <c r="AU113" s="6" t="s">
        <v>120</v>
      </c>
      <c r="AV113" s="6">
        <v>112.24</v>
      </c>
      <c r="AW113" s="6">
        <v>116.23</v>
      </c>
      <c r="AX113" s="6"/>
      <c r="AY113" s="6"/>
      <c r="AZ113" s="6"/>
      <c r="BA113" s="6">
        <v>185</v>
      </c>
      <c r="BB113" s="6" t="s">
        <v>120</v>
      </c>
      <c r="BC113" s="6">
        <v>227.5</v>
      </c>
      <c r="BD113" s="6">
        <v>70.55</v>
      </c>
      <c r="BE113" s="6">
        <v>72.67</v>
      </c>
      <c r="BF113" s="6" t="s">
        <v>120</v>
      </c>
      <c r="BG113" s="6" t="s">
        <v>120</v>
      </c>
      <c r="BH113" s="6" t="s">
        <v>120</v>
      </c>
      <c r="BI113" s="6">
        <v>81.83</v>
      </c>
      <c r="BJ113" s="6" t="s">
        <v>120</v>
      </c>
      <c r="BK113" s="6" t="s">
        <v>120</v>
      </c>
      <c r="BL113" s="6">
        <v>86.42</v>
      </c>
      <c r="BM113" s="6">
        <v>80.97</v>
      </c>
      <c r="BN113" s="6" t="s">
        <v>120</v>
      </c>
      <c r="BO113" s="6">
        <v>96.31</v>
      </c>
      <c r="BP113" s="6" t="s">
        <v>120</v>
      </c>
      <c r="BQ113" s="6" t="s">
        <v>120</v>
      </c>
      <c r="BR113" s="6" t="s">
        <v>120</v>
      </c>
      <c r="BS113" s="6">
        <v>77.67</v>
      </c>
      <c r="BT113" s="6">
        <v>100.4</v>
      </c>
      <c r="BU113" s="6" t="s">
        <v>120</v>
      </c>
      <c r="BV113" s="6" t="s">
        <v>120</v>
      </c>
      <c r="BW113" s="6" t="s">
        <v>120</v>
      </c>
      <c r="BX113" s="6" t="s">
        <v>120</v>
      </c>
      <c r="BY113" s="6" t="s">
        <v>120</v>
      </c>
      <c r="BZ113" s="6">
        <v>108.02</v>
      </c>
      <c r="CA113" s="6" t="s">
        <v>120</v>
      </c>
      <c r="CB113" s="6">
        <v>104.06</v>
      </c>
      <c r="CC113" s="6" t="s">
        <v>120</v>
      </c>
      <c r="CD113" s="6" t="s">
        <v>120</v>
      </c>
      <c r="CE113" s="6" t="s">
        <v>120</v>
      </c>
      <c r="CF113" s="6">
        <v>255</v>
      </c>
      <c r="CG113" s="6">
        <v>298.44</v>
      </c>
      <c r="CH113" s="6">
        <v>257</v>
      </c>
      <c r="CI113" s="6">
        <v>310.33</v>
      </c>
      <c r="CJ113" s="6" t="s">
        <v>120</v>
      </c>
      <c r="CK113" s="6">
        <v>300</v>
      </c>
      <c r="CL113" s="6" t="s">
        <v>120</v>
      </c>
      <c r="CM113" s="6">
        <v>136.78</v>
      </c>
      <c r="CN113" s="6">
        <v>192.72</v>
      </c>
      <c r="CO113" s="6" t="s">
        <v>120</v>
      </c>
      <c r="CP113" s="6">
        <v>193.98</v>
      </c>
      <c r="CQ113" s="6" t="s">
        <v>120</v>
      </c>
      <c r="CR113" s="6" t="s">
        <v>120</v>
      </c>
      <c r="CS113" s="6" t="s">
        <v>120</v>
      </c>
      <c r="CT113" s="6">
        <v>141.33000000000001</v>
      </c>
      <c r="CU113" s="6" t="s">
        <v>120</v>
      </c>
      <c r="CV113" s="6" t="s">
        <v>120</v>
      </c>
      <c r="CW113" s="6">
        <v>626.72</v>
      </c>
      <c r="CX113" s="6">
        <v>614.5</v>
      </c>
      <c r="CY113" s="6">
        <v>76.53</v>
      </c>
      <c r="CZ113" s="6" t="s">
        <v>120</v>
      </c>
      <c r="DA113" s="6" t="s">
        <v>120</v>
      </c>
      <c r="DB113" s="6">
        <v>191.33</v>
      </c>
      <c r="DC113" s="6" t="s">
        <v>120</v>
      </c>
      <c r="DD113" s="6"/>
      <c r="DE113" s="6"/>
      <c r="DG113" s="27">
        <v>3</v>
      </c>
      <c r="DH113" s="27">
        <v>439</v>
      </c>
    </row>
    <row r="114" spans="1:112">
      <c r="A114" s="31">
        <v>34881</v>
      </c>
      <c r="B114" s="6">
        <v>292.83</v>
      </c>
      <c r="C114" s="6">
        <v>354.18</v>
      </c>
      <c r="D114" s="6">
        <v>349.42</v>
      </c>
      <c r="E114" s="6" t="s">
        <v>120</v>
      </c>
      <c r="F114" s="6">
        <v>84.02</v>
      </c>
      <c r="G114" s="6" t="s">
        <v>120</v>
      </c>
      <c r="H114" s="6" t="s">
        <v>120</v>
      </c>
      <c r="I114" s="6" t="s">
        <v>120</v>
      </c>
      <c r="J114" s="6" t="s">
        <v>120</v>
      </c>
      <c r="K114" s="6" t="s">
        <v>120</v>
      </c>
      <c r="L114" s="6">
        <v>106.92</v>
      </c>
      <c r="M114" s="6" t="s">
        <v>120</v>
      </c>
      <c r="N114" s="6" t="s">
        <v>120</v>
      </c>
      <c r="O114" s="6">
        <v>81.33</v>
      </c>
      <c r="P114" s="6" t="s">
        <v>120</v>
      </c>
      <c r="Q114" s="6">
        <v>285.5</v>
      </c>
      <c r="R114" s="6">
        <v>212.35</v>
      </c>
      <c r="S114" s="6" t="s">
        <v>120</v>
      </c>
      <c r="T114" s="6">
        <v>103.35</v>
      </c>
      <c r="U114" s="6">
        <v>126.19</v>
      </c>
      <c r="V114" s="6">
        <v>121.94</v>
      </c>
      <c r="W114" s="6" t="s">
        <v>120</v>
      </c>
      <c r="X114" s="6" t="s">
        <v>120</v>
      </c>
      <c r="Y114" s="6" t="s">
        <v>120</v>
      </c>
      <c r="Z114" s="6" t="s">
        <v>120</v>
      </c>
      <c r="AA114" s="6">
        <v>88.86</v>
      </c>
      <c r="AB114" s="6">
        <v>109.64</v>
      </c>
      <c r="AC114" s="6">
        <v>131.74</v>
      </c>
      <c r="AD114" s="6" t="s">
        <v>120</v>
      </c>
      <c r="AE114" s="6" t="s">
        <v>120</v>
      </c>
      <c r="AF114" s="6">
        <v>321.81</v>
      </c>
      <c r="AG114" s="6" t="s">
        <v>120</v>
      </c>
      <c r="AH114" s="6">
        <v>175.79</v>
      </c>
      <c r="AI114" s="6" t="s">
        <v>120</v>
      </c>
      <c r="AJ114" s="6" t="s">
        <v>120</v>
      </c>
      <c r="AK114" s="6">
        <v>208.53</v>
      </c>
      <c r="AL114" s="6">
        <v>158.66</v>
      </c>
      <c r="AM114" s="6">
        <v>184.58</v>
      </c>
      <c r="AN114" s="6" t="s">
        <v>120</v>
      </c>
      <c r="AO114" s="6" t="s">
        <v>120</v>
      </c>
      <c r="AP114" s="6" t="s">
        <v>120</v>
      </c>
      <c r="AQ114" s="6">
        <v>239.61</v>
      </c>
      <c r="AR114" s="6">
        <v>61.75</v>
      </c>
      <c r="AS114" s="6" t="s">
        <v>120</v>
      </c>
      <c r="AT114" s="6" t="s">
        <v>120</v>
      </c>
      <c r="AU114" s="6" t="s">
        <v>120</v>
      </c>
      <c r="AV114" s="6">
        <v>109.83</v>
      </c>
      <c r="AW114" s="6">
        <v>114.66</v>
      </c>
      <c r="AX114" s="6"/>
      <c r="AY114" s="6"/>
      <c r="AZ114" s="6"/>
      <c r="BA114" s="6">
        <v>180.79</v>
      </c>
      <c r="BB114" s="6">
        <v>291</v>
      </c>
      <c r="BC114" s="6">
        <v>234.65</v>
      </c>
      <c r="BD114" s="6">
        <v>70.44</v>
      </c>
      <c r="BE114" s="6">
        <v>74.17</v>
      </c>
      <c r="BF114" s="6" t="s">
        <v>120</v>
      </c>
      <c r="BG114" s="6" t="s">
        <v>120</v>
      </c>
      <c r="BH114" s="6" t="s">
        <v>120</v>
      </c>
      <c r="BI114" s="6">
        <v>80.95</v>
      </c>
      <c r="BJ114" s="6" t="s">
        <v>120</v>
      </c>
      <c r="BK114" s="6" t="s">
        <v>120</v>
      </c>
      <c r="BL114" s="6">
        <v>85.38</v>
      </c>
      <c r="BM114" s="6">
        <v>78.52</v>
      </c>
      <c r="BN114" s="6" t="s">
        <v>120</v>
      </c>
      <c r="BO114" s="6">
        <v>95.47</v>
      </c>
      <c r="BP114" s="6" t="s">
        <v>120</v>
      </c>
      <c r="BQ114" s="6" t="s">
        <v>120</v>
      </c>
      <c r="BR114" s="6" t="s">
        <v>120</v>
      </c>
      <c r="BS114" s="6">
        <v>78.75</v>
      </c>
      <c r="BT114" s="6">
        <v>94.54</v>
      </c>
      <c r="BU114" s="6" t="s">
        <v>120</v>
      </c>
      <c r="BV114" s="6" t="s">
        <v>120</v>
      </c>
      <c r="BW114" s="6" t="s">
        <v>120</v>
      </c>
      <c r="BX114" s="6" t="s">
        <v>120</v>
      </c>
      <c r="BY114" s="6" t="s">
        <v>120</v>
      </c>
      <c r="BZ114" s="6">
        <v>105.17</v>
      </c>
      <c r="CA114" s="6" t="s">
        <v>120</v>
      </c>
      <c r="CB114" s="6">
        <v>98</v>
      </c>
      <c r="CC114" s="6" t="s">
        <v>120</v>
      </c>
      <c r="CD114" s="6" t="s">
        <v>120</v>
      </c>
      <c r="CE114" s="6">
        <v>191.5</v>
      </c>
      <c r="CF114" s="6">
        <v>243.88</v>
      </c>
      <c r="CG114" s="6">
        <v>253.37</v>
      </c>
      <c r="CH114" s="6">
        <v>241.5</v>
      </c>
      <c r="CI114" s="6">
        <v>280.41000000000003</v>
      </c>
      <c r="CJ114" s="6" t="s">
        <v>120</v>
      </c>
      <c r="CK114" s="6">
        <v>283.38</v>
      </c>
      <c r="CL114" s="6">
        <v>281.75</v>
      </c>
      <c r="CM114" s="6">
        <v>128.84</v>
      </c>
      <c r="CN114" s="6">
        <v>172.8</v>
      </c>
      <c r="CO114" s="6" t="s">
        <v>120</v>
      </c>
      <c r="CP114" s="6">
        <v>172.59</v>
      </c>
      <c r="CQ114" s="6" t="s">
        <v>120</v>
      </c>
      <c r="CR114" s="6" t="s">
        <v>120</v>
      </c>
      <c r="CS114" s="6" t="s">
        <v>120</v>
      </c>
      <c r="CT114" s="6">
        <v>136.33000000000001</v>
      </c>
      <c r="CU114" s="6" t="s">
        <v>120</v>
      </c>
      <c r="CV114" s="6" t="s">
        <v>120</v>
      </c>
      <c r="CW114" s="6">
        <v>546.79</v>
      </c>
      <c r="CX114" s="6">
        <v>532.25</v>
      </c>
      <c r="CY114" s="6">
        <v>81.56</v>
      </c>
      <c r="CZ114" s="6" t="s">
        <v>120</v>
      </c>
      <c r="DA114" s="6" t="s">
        <v>120</v>
      </c>
      <c r="DB114" s="6">
        <v>170.39</v>
      </c>
      <c r="DC114" s="6" t="s">
        <v>120</v>
      </c>
      <c r="DD114" s="6"/>
      <c r="DE114" s="6"/>
      <c r="DG114" s="27">
        <v>3</v>
      </c>
      <c r="DH114" s="27">
        <v>443</v>
      </c>
    </row>
    <row r="115" spans="1:112">
      <c r="A115" s="31">
        <v>34912</v>
      </c>
      <c r="B115" s="6">
        <v>273.2</v>
      </c>
      <c r="C115" s="6">
        <v>334.48</v>
      </c>
      <c r="D115" s="6">
        <v>324.52999999999997</v>
      </c>
      <c r="E115" s="6" t="s">
        <v>120</v>
      </c>
      <c r="F115" s="6">
        <v>79.91</v>
      </c>
      <c r="G115" s="6" t="s">
        <v>120</v>
      </c>
      <c r="H115" s="6" t="s">
        <v>120</v>
      </c>
      <c r="I115" s="6" t="s">
        <v>120</v>
      </c>
      <c r="J115" s="6" t="s">
        <v>120</v>
      </c>
      <c r="K115" s="6" t="s">
        <v>120</v>
      </c>
      <c r="L115" s="6">
        <v>104.3</v>
      </c>
      <c r="M115" s="6" t="s">
        <v>120</v>
      </c>
      <c r="N115" s="6" t="s">
        <v>120</v>
      </c>
      <c r="O115" s="6">
        <v>82.33</v>
      </c>
      <c r="P115" s="6" t="s">
        <v>120</v>
      </c>
      <c r="Q115" s="6">
        <v>257.19</v>
      </c>
      <c r="R115" s="6">
        <v>205</v>
      </c>
      <c r="S115" s="6" t="s">
        <v>120</v>
      </c>
      <c r="T115" s="6">
        <v>104.07</v>
      </c>
      <c r="U115" s="6">
        <v>123.78</v>
      </c>
      <c r="V115" s="6">
        <v>118.37</v>
      </c>
      <c r="W115" s="6" t="s">
        <v>120</v>
      </c>
      <c r="X115" s="6" t="s">
        <v>120</v>
      </c>
      <c r="Y115" s="6" t="s">
        <v>120</v>
      </c>
      <c r="Z115" s="6" t="s">
        <v>120</v>
      </c>
      <c r="AA115" s="6">
        <v>88.9</v>
      </c>
      <c r="AB115" s="6">
        <v>108.52</v>
      </c>
      <c r="AC115" s="6">
        <v>134.37</v>
      </c>
      <c r="AD115" s="6" t="s">
        <v>120</v>
      </c>
      <c r="AE115" s="6" t="s">
        <v>120</v>
      </c>
      <c r="AF115" s="6">
        <v>276.42</v>
      </c>
      <c r="AG115" s="6" t="s">
        <v>120</v>
      </c>
      <c r="AH115" s="6">
        <v>151.33000000000001</v>
      </c>
      <c r="AI115" s="6" t="s">
        <v>120</v>
      </c>
      <c r="AJ115" s="6" t="s">
        <v>120</v>
      </c>
      <c r="AK115" s="6">
        <v>180.35</v>
      </c>
      <c r="AL115" s="6">
        <v>156.5</v>
      </c>
      <c r="AM115" s="6">
        <v>176.35</v>
      </c>
      <c r="AN115" s="6" t="s">
        <v>120</v>
      </c>
      <c r="AO115" s="6" t="s">
        <v>120</v>
      </c>
      <c r="AP115" s="6" t="s">
        <v>120</v>
      </c>
      <c r="AQ115" s="6">
        <v>232.12</v>
      </c>
      <c r="AR115" s="6">
        <v>53.28</v>
      </c>
      <c r="AS115" s="6" t="s">
        <v>120</v>
      </c>
      <c r="AT115" s="6" t="s">
        <v>120</v>
      </c>
      <c r="AU115" s="6" t="s">
        <v>120</v>
      </c>
      <c r="AV115" s="6">
        <v>122.33</v>
      </c>
      <c r="AW115" s="6">
        <v>130.49</v>
      </c>
      <c r="AX115" s="6"/>
      <c r="AY115" s="6"/>
      <c r="AZ115" s="6"/>
      <c r="BA115" s="6">
        <v>173.78</v>
      </c>
      <c r="BB115" s="6">
        <v>215</v>
      </c>
      <c r="BC115" s="6">
        <v>218.75</v>
      </c>
      <c r="BD115" s="6">
        <v>72.55</v>
      </c>
      <c r="BE115" s="6">
        <v>77.13</v>
      </c>
      <c r="BF115" s="6" t="s">
        <v>120</v>
      </c>
      <c r="BG115" s="6" t="s">
        <v>120</v>
      </c>
      <c r="BH115" s="6" t="s">
        <v>120</v>
      </c>
      <c r="BI115" s="6">
        <v>80.56</v>
      </c>
      <c r="BJ115" s="6" t="s">
        <v>120</v>
      </c>
      <c r="BK115" s="6" t="s">
        <v>120</v>
      </c>
      <c r="BL115" s="6">
        <v>87</v>
      </c>
      <c r="BM115" s="6">
        <v>78.989999999999995</v>
      </c>
      <c r="BN115" s="6" t="s">
        <v>120</v>
      </c>
      <c r="BO115" s="6">
        <v>103.64</v>
      </c>
      <c r="BP115" s="6" t="s">
        <v>120</v>
      </c>
      <c r="BQ115" s="6" t="s">
        <v>120</v>
      </c>
      <c r="BR115" s="6" t="s">
        <v>120</v>
      </c>
      <c r="BS115" s="6">
        <v>80.25</v>
      </c>
      <c r="BT115" s="6">
        <v>93.96</v>
      </c>
      <c r="BU115" s="6" t="s">
        <v>120</v>
      </c>
      <c r="BV115" s="6" t="s">
        <v>120</v>
      </c>
      <c r="BW115" s="6" t="s">
        <v>120</v>
      </c>
      <c r="BX115" s="6" t="s">
        <v>120</v>
      </c>
      <c r="BY115" s="6" t="s">
        <v>120</v>
      </c>
      <c r="BZ115" s="6">
        <v>107.11</v>
      </c>
      <c r="CA115" s="6" t="s">
        <v>120</v>
      </c>
      <c r="CB115" s="6">
        <v>92</v>
      </c>
      <c r="CC115" s="6" t="s">
        <v>120</v>
      </c>
      <c r="CD115" s="6" t="s">
        <v>120</v>
      </c>
      <c r="CE115" s="6">
        <v>166.56</v>
      </c>
      <c r="CF115" s="6">
        <v>201.88</v>
      </c>
      <c r="CG115" s="6">
        <v>239.75</v>
      </c>
      <c r="CH115" s="6">
        <v>195.5</v>
      </c>
      <c r="CI115" s="6">
        <v>242.1</v>
      </c>
      <c r="CJ115" s="6" t="s">
        <v>120</v>
      </c>
      <c r="CK115" s="6">
        <v>243.12</v>
      </c>
      <c r="CL115" s="6">
        <v>165</v>
      </c>
      <c r="CM115" s="6">
        <v>121.04</v>
      </c>
      <c r="CN115" s="6">
        <v>153.41999999999999</v>
      </c>
      <c r="CO115" s="6" t="s">
        <v>120</v>
      </c>
      <c r="CP115" s="6">
        <v>151.94999999999999</v>
      </c>
      <c r="CQ115" s="6" t="s">
        <v>120</v>
      </c>
      <c r="CR115" s="6" t="s">
        <v>120</v>
      </c>
      <c r="CS115" s="6" t="s">
        <v>120</v>
      </c>
      <c r="CT115" s="6">
        <v>144.69</v>
      </c>
      <c r="CU115" s="6" t="s">
        <v>120</v>
      </c>
      <c r="CV115" s="6" t="s">
        <v>120</v>
      </c>
      <c r="CW115" s="6">
        <v>523.75</v>
      </c>
      <c r="CX115" s="6">
        <v>523.38</v>
      </c>
      <c r="CY115" s="6">
        <v>76.209999999999994</v>
      </c>
      <c r="CZ115" s="6" t="s">
        <v>120</v>
      </c>
      <c r="DA115" s="6" t="s">
        <v>120</v>
      </c>
      <c r="DB115" s="6">
        <v>169.99</v>
      </c>
      <c r="DC115" s="6" t="s">
        <v>120</v>
      </c>
      <c r="DD115" s="6"/>
      <c r="DE115" s="6"/>
      <c r="DG115" s="27">
        <v>4</v>
      </c>
      <c r="DH115" s="27">
        <v>447</v>
      </c>
    </row>
    <row r="116" spans="1:112">
      <c r="A116" s="31">
        <v>34943</v>
      </c>
      <c r="B116" s="6">
        <v>263.58</v>
      </c>
      <c r="C116" s="6">
        <v>338.52</v>
      </c>
      <c r="D116" s="6">
        <v>311.25</v>
      </c>
      <c r="E116" s="6" t="s">
        <v>120</v>
      </c>
      <c r="F116" s="6">
        <v>103.63</v>
      </c>
      <c r="G116" s="6" t="s">
        <v>120</v>
      </c>
      <c r="H116" s="6" t="s">
        <v>120</v>
      </c>
      <c r="I116" s="6" t="s">
        <v>120</v>
      </c>
      <c r="J116" s="6" t="s">
        <v>120</v>
      </c>
      <c r="K116" s="6" t="s">
        <v>120</v>
      </c>
      <c r="L116" s="6">
        <v>115.13</v>
      </c>
      <c r="M116" s="6" t="s">
        <v>120</v>
      </c>
      <c r="N116" s="6" t="s">
        <v>120</v>
      </c>
      <c r="O116" s="6">
        <v>80.09</v>
      </c>
      <c r="P116" s="6" t="s">
        <v>120</v>
      </c>
      <c r="Q116" s="6">
        <v>264</v>
      </c>
      <c r="R116" s="6">
        <v>211.39</v>
      </c>
      <c r="S116" s="6" t="s">
        <v>120</v>
      </c>
      <c r="T116" s="6">
        <v>121.25</v>
      </c>
      <c r="U116" s="6">
        <v>138.79</v>
      </c>
      <c r="V116" s="6">
        <v>119.81</v>
      </c>
      <c r="W116" s="6" t="s">
        <v>120</v>
      </c>
      <c r="X116" s="6" t="s">
        <v>120</v>
      </c>
      <c r="Y116" s="6" t="s">
        <v>120</v>
      </c>
      <c r="Z116" s="6" t="s">
        <v>120</v>
      </c>
      <c r="AA116" s="6">
        <v>120.12</v>
      </c>
      <c r="AB116" s="6">
        <v>145.38999999999999</v>
      </c>
      <c r="AC116" s="6">
        <v>166.98</v>
      </c>
      <c r="AD116" s="6" t="s">
        <v>120</v>
      </c>
      <c r="AE116" s="6" t="s">
        <v>120</v>
      </c>
      <c r="AF116" s="6">
        <v>245.48</v>
      </c>
      <c r="AG116" s="6" t="s">
        <v>120</v>
      </c>
      <c r="AH116" s="6">
        <v>134.38999999999999</v>
      </c>
      <c r="AI116" s="6" t="s">
        <v>120</v>
      </c>
      <c r="AJ116" s="6" t="s">
        <v>120</v>
      </c>
      <c r="AK116" s="6">
        <v>161.86000000000001</v>
      </c>
      <c r="AL116" s="6">
        <v>147</v>
      </c>
      <c r="AM116" s="6">
        <v>157.69</v>
      </c>
      <c r="AN116" s="6" t="s">
        <v>120</v>
      </c>
      <c r="AO116" s="6" t="s">
        <v>120</v>
      </c>
      <c r="AP116" s="6" t="s">
        <v>120</v>
      </c>
      <c r="AQ116" s="6">
        <v>235.11</v>
      </c>
      <c r="AR116" s="6">
        <v>45.61</v>
      </c>
      <c r="AS116" s="6" t="s">
        <v>120</v>
      </c>
      <c r="AT116" s="6" t="s">
        <v>120</v>
      </c>
      <c r="AU116" s="6" t="s">
        <v>120</v>
      </c>
      <c r="AV116" s="6">
        <v>122.46</v>
      </c>
      <c r="AW116" s="6">
        <v>134.97</v>
      </c>
      <c r="AX116" s="6"/>
      <c r="AY116" s="6"/>
      <c r="AZ116" s="6"/>
      <c r="BA116" s="6">
        <v>171.15</v>
      </c>
      <c r="BB116" s="6">
        <v>219</v>
      </c>
      <c r="BC116" s="6">
        <v>222.88</v>
      </c>
      <c r="BD116" s="6">
        <v>88.81</v>
      </c>
      <c r="BE116" s="6">
        <v>101.08</v>
      </c>
      <c r="BF116" s="6" t="s">
        <v>120</v>
      </c>
      <c r="BG116" s="6" t="s">
        <v>120</v>
      </c>
      <c r="BH116" s="6" t="s">
        <v>120</v>
      </c>
      <c r="BI116" s="6">
        <v>102.41</v>
      </c>
      <c r="BJ116" s="6" t="s">
        <v>120</v>
      </c>
      <c r="BK116" s="6" t="s">
        <v>120</v>
      </c>
      <c r="BL116" s="6">
        <v>106.2</v>
      </c>
      <c r="BM116" s="6">
        <v>102</v>
      </c>
      <c r="BN116" s="6" t="s">
        <v>120</v>
      </c>
      <c r="BO116" s="6">
        <v>129.22999999999999</v>
      </c>
      <c r="BP116" s="6" t="s">
        <v>120</v>
      </c>
      <c r="BQ116" s="6" t="s">
        <v>120</v>
      </c>
      <c r="BR116" s="6" t="s">
        <v>120</v>
      </c>
      <c r="BS116" s="6">
        <v>105.42</v>
      </c>
      <c r="BT116" s="6">
        <v>111.58</v>
      </c>
      <c r="BU116" s="6" t="s">
        <v>120</v>
      </c>
      <c r="BV116" s="6" t="s">
        <v>120</v>
      </c>
      <c r="BW116" s="6" t="s">
        <v>120</v>
      </c>
      <c r="BX116" s="6" t="s">
        <v>120</v>
      </c>
      <c r="BY116" s="6" t="s">
        <v>120</v>
      </c>
      <c r="BZ116" s="6">
        <v>119.69</v>
      </c>
      <c r="CA116" s="6" t="s">
        <v>120</v>
      </c>
      <c r="CB116" s="6">
        <v>110.75</v>
      </c>
      <c r="CC116" s="6" t="s">
        <v>120</v>
      </c>
      <c r="CD116" s="6" t="s">
        <v>120</v>
      </c>
      <c r="CE116" s="6">
        <v>169.75</v>
      </c>
      <c r="CF116" s="6">
        <v>198.75</v>
      </c>
      <c r="CG116" s="6">
        <v>212.21</v>
      </c>
      <c r="CH116" s="6">
        <v>177.5</v>
      </c>
      <c r="CI116" s="6">
        <v>229.58</v>
      </c>
      <c r="CJ116" s="6" t="s">
        <v>120</v>
      </c>
      <c r="CK116" s="6">
        <v>217.83</v>
      </c>
      <c r="CL116" s="6" t="s">
        <v>120</v>
      </c>
      <c r="CM116" s="6">
        <v>108.58</v>
      </c>
      <c r="CN116" s="6">
        <v>134.52000000000001</v>
      </c>
      <c r="CO116" s="6" t="s">
        <v>120</v>
      </c>
      <c r="CP116" s="6">
        <v>132.52000000000001</v>
      </c>
      <c r="CQ116" s="6" t="s">
        <v>120</v>
      </c>
      <c r="CR116" s="6" t="s">
        <v>120</v>
      </c>
      <c r="CS116" s="6" t="s">
        <v>120</v>
      </c>
      <c r="CT116" s="6">
        <v>129.88</v>
      </c>
      <c r="CU116" s="6" t="s">
        <v>120</v>
      </c>
      <c r="CV116" s="6" t="s">
        <v>120</v>
      </c>
      <c r="CW116" s="6">
        <v>562.42999999999995</v>
      </c>
      <c r="CX116" s="6">
        <v>559.25</v>
      </c>
      <c r="CY116" s="6">
        <v>69</v>
      </c>
      <c r="CZ116" s="6" t="s">
        <v>120</v>
      </c>
      <c r="DA116" s="6" t="s">
        <v>120</v>
      </c>
      <c r="DB116" s="6">
        <v>154.68</v>
      </c>
      <c r="DC116" s="6" t="s">
        <v>120</v>
      </c>
      <c r="DD116" s="6"/>
      <c r="DE116" s="6"/>
      <c r="DG116" s="27">
        <v>3</v>
      </c>
      <c r="DH116" s="27">
        <v>452</v>
      </c>
    </row>
    <row r="117" spans="1:112">
      <c r="A117" s="31">
        <v>34973</v>
      </c>
      <c r="B117" s="6">
        <v>261.25</v>
      </c>
      <c r="C117" s="6">
        <v>315.29000000000002</v>
      </c>
      <c r="D117" s="6">
        <v>308.13</v>
      </c>
      <c r="E117" s="6" t="s">
        <v>120</v>
      </c>
      <c r="F117" s="6">
        <v>100.64</v>
      </c>
      <c r="G117" s="6" t="s">
        <v>120</v>
      </c>
      <c r="H117" s="6" t="s">
        <v>120</v>
      </c>
      <c r="I117" s="6" t="s">
        <v>120</v>
      </c>
      <c r="J117" s="6" t="s">
        <v>120</v>
      </c>
      <c r="K117" s="6" t="s">
        <v>120</v>
      </c>
      <c r="L117" s="6">
        <v>118.82</v>
      </c>
      <c r="M117" s="6" t="s">
        <v>120</v>
      </c>
      <c r="N117" s="6" t="s">
        <v>120</v>
      </c>
      <c r="O117" s="6">
        <v>78.88</v>
      </c>
      <c r="P117" s="6" t="s">
        <v>120</v>
      </c>
      <c r="Q117" s="6">
        <v>231.75</v>
      </c>
      <c r="R117" s="6">
        <v>207.63</v>
      </c>
      <c r="S117" s="6" t="s">
        <v>120</v>
      </c>
      <c r="T117" s="6">
        <v>114.07</v>
      </c>
      <c r="U117" s="6">
        <v>139.75</v>
      </c>
      <c r="V117" s="6">
        <v>118.31</v>
      </c>
      <c r="W117" s="6" t="s">
        <v>120</v>
      </c>
      <c r="X117" s="6" t="s">
        <v>120</v>
      </c>
      <c r="Y117" s="6" t="s">
        <v>120</v>
      </c>
      <c r="Z117" s="6" t="s">
        <v>120</v>
      </c>
      <c r="AA117" s="6">
        <v>111.24</v>
      </c>
      <c r="AB117" s="6">
        <v>136.46</v>
      </c>
      <c r="AC117" s="6">
        <v>151.91999999999999</v>
      </c>
      <c r="AD117" s="6" t="s">
        <v>120</v>
      </c>
      <c r="AE117" s="6" t="s">
        <v>120</v>
      </c>
      <c r="AF117" s="6">
        <v>220.5</v>
      </c>
      <c r="AG117" s="6" t="s">
        <v>120</v>
      </c>
      <c r="AH117" s="6">
        <v>121.31</v>
      </c>
      <c r="AI117" s="6" t="s">
        <v>120</v>
      </c>
      <c r="AJ117" s="6" t="s">
        <v>120</v>
      </c>
      <c r="AK117" s="6">
        <v>149.28</v>
      </c>
      <c r="AL117" s="6">
        <v>136.63</v>
      </c>
      <c r="AM117" s="6">
        <v>148.72</v>
      </c>
      <c r="AN117" s="6" t="s">
        <v>120</v>
      </c>
      <c r="AO117" s="6" t="s">
        <v>120</v>
      </c>
      <c r="AP117" s="6" t="s">
        <v>120</v>
      </c>
      <c r="AQ117" s="6">
        <v>236.69</v>
      </c>
      <c r="AR117" s="6">
        <v>43.77</v>
      </c>
      <c r="AS117" s="6" t="s">
        <v>120</v>
      </c>
      <c r="AT117" s="6" t="s">
        <v>120</v>
      </c>
      <c r="AU117" s="6" t="s">
        <v>120</v>
      </c>
      <c r="AV117" s="6">
        <v>120.55</v>
      </c>
      <c r="AW117" s="6">
        <v>139.06</v>
      </c>
      <c r="AX117" s="6"/>
      <c r="AY117" s="6"/>
      <c r="AZ117" s="6"/>
      <c r="BA117" s="6">
        <v>166.67</v>
      </c>
      <c r="BB117" s="6">
        <v>220</v>
      </c>
      <c r="BC117" s="6">
        <v>210</v>
      </c>
      <c r="BD117" s="6">
        <v>89.71</v>
      </c>
      <c r="BE117" s="6">
        <v>95.33</v>
      </c>
      <c r="BF117" s="6" t="s">
        <v>120</v>
      </c>
      <c r="BG117" s="6" t="s">
        <v>120</v>
      </c>
      <c r="BH117" s="6" t="s">
        <v>120</v>
      </c>
      <c r="BI117" s="6">
        <v>93.39</v>
      </c>
      <c r="BJ117" s="6" t="s">
        <v>120</v>
      </c>
      <c r="BK117" s="6" t="s">
        <v>120</v>
      </c>
      <c r="BL117" s="6">
        <v>103.08</v>
      </c>
      <c r="BM117" s="6">
        <v>90.81</v>
      </c>
      <c r="BN117" s="6" t="s">
        <v>120</v>
      </c>
      <c r="BO117" s="6">
        <v>111.46</v>
      </c>
      <c r="BP117" s="6" t="s">
        <v>120</v>
      </c>
      <c r="BQ117" s="6" t="s">
        <v>120</v>
      </c>
      <c r="BR117" s="6" t="s">
        <v>120</v>
      </c>
      <c r="BS117" s="6">
        <v>90.17</v>
      </c>
      <c r="BT117" s="6">
        <v>104.73</v>
      </c>
      <c r="BU117" s="6" t="s">
        <v>120</v>
      </c>
      <c r="BV117" s="6" t="s">
        <v>120</v>
      </c>
      <c r="BW117" s="6" t="s">
        <v>120</v>
      </c>
      <c r="BX117" s="6" t="s">
        <v>120</v>
      </c>
      <c r="BY117" s="6" t="s">
        <v>120</v>
      </c>
      <c r="BZ117" s="6">
        <v>122.47</v>
      </c>
      <c r="CA117" s="6" t="s">
        <v>120</v>
      </c>
      <c r="CB117" s="6">
        <v>109</v>
      </c>
      <c r="CC117" s="6" t="s">
        <v>120</v>
      </c>
      <c r="CD117" s="6" t="s">
        <v>120</v>
      </c>
      <c r="CE117" s="6" t="s">
        <v>120</v>
      </c>
      <c r="CF117" s="6" t="s">
        <v>120</v>
      </c>
      <c r="CG117" s="6">
        <v>201.64</v>
      </c>
      <c r="CH117" s="6">
        <v>164</v>
      </c>
      <c r="CI117" s="6">
        <v>206.88</v>
      </c>
      <c r="CJ117" s="6" t="s">
        <v>120</v>
      </c>
      <c r="CK117" s="6">
        <v>195.78</v>
      </c>
      <c r="CL117" s="6" t="s">
        <v>120</v>
      </c>
      <c r="CM117" s="6">
        <v>94.38</v>
      </c>
      <c r="CN117" s="6">
        <v>122.58</v>
      </c>
      <c r="CO117" s="6" t="s">
        <v>120</v>
      </c>
      <c r="CP117" s="6">
        <v>122.83</v>
      </c>
      <c r="CQ117" s="6" t="s">
        <v>120</v>
      </c>
      <c r="CR117" s="6" t="s">
        <v>120</v>
      </c>
      <c r="CS117" s="6" t="s">
        <v>120</v>
      </c>
      <c r="CT117" s="6">
        <v>123.42</v>
      </c>
      <c r="CU117" s="6" t="s">
        <v>120</v>
      </c>
      <c r="CV117" s="6" t="s">
        <v>120</v>
      </c>
      <c r="CW117" s="6">
        <v>614.45000000000005</v>
      </c>
      <c r="CX117" s="6">
        <v>631</v>
      </c>
      <c r="CY117" s="6">
        <v>74.44</v>
      </c>
      <c r="CZ117" s="6" t="s">
        <v>120</v>
      </c>
      <c r="DA117" s="6" t="s">
        <v>120</v>
      </c>
      <c r="DB117" s="6">
        <v>149.58000000000001</v>
      </c>
      <c r="DC117" s="6" t="s">
        <v>120</v>
      </c>
      <c r="DD117" s="6"/>
      <c r="DE117" s="6"/>
      <c r="DG117" s="27">
        <v>3</v>
      </c>
      <c r="DH117" s="27">
        <v>456</v>
      </c>
    </row>
    <row r="118" spans="1:112">
      <c r="A118" s="31">
        <v>35004</v>
      </c>
      <c r="B118" s="6">
        <v>276.16000000000003</v>
      </c>
      <c r="C118" s="6">
        <v>322.56</v>
      </c>
      <c r="D118" s="6">
        <v>312.51</v>
      </c>
      <c r="E118" s="6" t="s">
        <v>120</v>
      </c>
      <c r="F118" s="6">
        <v>85.56</v>
      </c>
      <c r="G118" s="6" t="s">
        <v>120</v>
      </c>
      <c r="H118" s="6" t="s">
        <v>120</v>
      </c>
      <c r="I118" s="6" t="s">
        <v>120</v>
      </c>
      <c r="J118" s="6" t="s">
        <v>120</v>
      </c>
      <c r="K118" s="6" t="s">
        <v>120</v>
      </c>
      <c r="L118" s="6">
        <v>126.98</v>
      </c>
      <c r="M118" s="6" t="s">
        <v>120</v>
      </c>
      <c r="N118" s="6" t="s">
        <v>120</v>
      </c>
      <c r="O118" s="6">
        <v>83.98</v>
      </c>
      <c r="P118" s="6" t="s">
        <v>120</v>
      </c>
      <c r="Q118" s="6">
        <v>230.05</v>
      </c>
      <c r="R118" s="6">
        <v>203.46</v>
      </c>
      <c r="S118" s="6" t="s">
        <v>120</v>
      </c>
      <c r="T118" s="6">
        <v>114.85</v>
      </c>
      <c r="U118" s="6">
        <v>146.54</v>
      </c>
      <c r="V118" s="6">
        <v>128.26</v>
      </c>
      <c r="W118" s="6" t="s">
        <v>120</v>
      </c>
      <c r="X118" s="6" t="s">
        <v>120</v>
      </c>
      <c r="Y118" s="6" t="s">
        <v>120</v>
      </c>
      <c r="Z118" s="6" t="s">
        <v>120</v>
      </c>
      <c r="AA118" s="6">
        <v>101.82</v>
      </c>
      <c r="AB118" s="6">
        <v>124.97</v>
      </c>
      <c r="AC118" s="6">
        <v>147.66</v>
      </c>
      <c r="AD118" s="6" t="s">
        <v>120</v>
      </c>
      <c r="AE118" s="6" t="s">
        <v>120</v>
      </c>
      <c r="AF118" s="6">
        <v>227.6</v>
      </c>
      <c r="AG118" s="6" t="s">
        <v>120</v>
      </c>
      <c r="AH118" s="6">
        <v>117.05</v>
      </c>
      <c r="AI118" s="6" t="s">
        <v>120</v>
      </c>
      <c r="AJ118" s="6" t="s">
        <v>120</v>
      </c>
      <c r="AK118" s="6">
        <v>162.54</v>
      </c>
      <c r="AL118" s="6">
        <v>134.94</v>
      </c>
      <c r="AM118" s="6">
        <v>139.79</v>
      </c>
      <c r="AN118" s="6" t="s">
        <v>120</v>
      </c>
      <c r="AO118" s="6" t="s">
        <v>120</v>
      </c>
      <c r="AP118" s="6" t="s">
        <v>120</v>
      </c>
      <c r="AQ118" s="6">
        <v>262.48</v>
      </c>
      <c r="AR118" s="6">
        <v>43.19</v>
      </c>
      <c r="AS118" s="6" t="s">
        <v>120</v>
      </c>
      <c r="AT118" s="6" t="s">
        <v>120</v>
      </c>
      <c r="AU118" s="6" t="s">
        <v>120</v>
      </c>
      <c r="AV118" s="6">
        <v>151.63</v>
      </c>
      <c r="AW118" s="6">
        <v>162.81</v>
      </c>
      <c r="AX118" s="6"/>
      <c r="AY118" s="6"/>
      <c r="AZ118" s="6"/>
      <c r="BA118" s="6">
        <v>179.13</v>
      </c>
      <c r="BB118" s="6">
        <v>216.25</v>
      </c>
      <c r="BC118" s="6">
        <v>222.07</v>
      </c>
      <c r="BD118" s="6">
        <v>85.73</v>
      </c>
      <c r="BE118" s="6">
        <v>91.92</v>
      </c>
      <c r="BF118" s="6" t="s">
        <v>120</v>
      </c>
      <c r="BG118" s="6" t="s">
        <v>120</v>
      </c>
      <c r="BH118" s="6" t="s">
        <v>120</v>
      </c>
      <c r="BI118" s="6">
        <v>93.89</v>
      </c>
      <c r="BJ118" s="6" t="s">
        <v>120</v>
      </c>
      <c r="BK118" s="6" t="s">
        <v>120</v>
      </c>
      <c r="BL118" s="6">
        <v>102.69</v>
      </c>
      <c r="BM118" s="6">
        <v>92.08</v>
      </c>
      <c r="BN118" s="6" t="s">
        <v>120</v>
      </c>
      <c r="BO118" s="6">
        <v>120.2</v>
      </c>
      <c r="BP118" s="6" t="s">
        <v>120</v>
      </c>
      <c r="BQ118" s="6" t="s">
        <v>120</v>
      </c>
      <c r="BR118" s="6" t="s">
        <v>120</v>
      </c>
      <c r="BS118" s="6">
        <v>92.8</v>
      </c>
      <c r="BT118" s="6">
        <v>104.8</v>
      </c>
      <c r="BU118" s="6" t="s">
        <v>120</v>
      </c>
      <c r="BV118" s="6" t="s">
        <v>120</v>
      </c>
      <c r="BW118" s="6" t="s">
        <v>120</v>
      </c>
      <c r="BX118" s="6" t="s">
        <v>120</v>
      </c>
      <c r="BY118" s="6" t="s">
        <v>120</v>
      </c>
      <c r="BZ118" s="6">
        <v>127.42</v>
      </c>
      <c r="CA118" s="6" t="s">
        <v>120</v>
      </c>
      <c r="CB118" s="6">
        <v>104</v>
      </c>
      <c r="CC118" s="6" t="s">
        <v>120</v>
      </c>
      <c r="CD118" s="6" t="s">
        <v>120</v>
      </c>
      <c r="CE118" s="6">
        <v>195</v>
      </c>
      <c r="CF118" s="6">
        <v>253</v>
      </c>
      <c r="CG118" s="6">
        <v>201.03</v>
      </c>
      <c r="CH118" s="6">
        <v>155</v>
      </c>
      <c r="CI118" s="6">
        <v>211.88</v>
      </c>
      <c r="CJ118" s="6" t="s">
        <v>120</v>
      </c>
      <c r="CK118" s="6">
        <v>199.82</v>
      </c>
      <c r="CL118" s="6" t="s">
        <v>120</v>
      </c>
      <c r="CM118" s="6">
        <v>121.2</v>
      </c>
      <c r="CN118" s="6">
        <v>116.9</v>
      </c>
      <c r="CO118" s="6" t="s">
        <v>120</v>
      </c>
      <c r="CP118" s="6">
        <v>118.34</v>
      </c>
      <c r="CQ118" s="6" t="s">
        <v>120</v>
      </c>
      <c r="CR118" s="6" t="s">
        <v>120</v>
      </c>
      <c r="CS118" s="6" t="s">
        <v>120</v>
      </c>
      <c r="CT118" s="6">
        <v>130</v>
      </c>
      <c r="CU118" s="6" t="s">
        <v>120</v>
      </c>
      <c r="CV118" s="6" t="s">
        <v>120</v>
      </c>
      <c r="CW118" s="6">
        <v>606.88</v>
      </c>
      <c r="CX118" s="6">
        <v>603.05999999999995</v>
      </c>
      <c r="CY118" s="6">
        <v>76.510000000000005</v>
      </c>
      <c r="CZ118" s="6" t="s">
        <v>120</v>
      </c>
      <c r="DA118" s="6" t="s">
        <v>120</v>
      </c>
      <c r="DB118" s="6">
        <v>153.66999999999999</v>
      </c>
      <c r="DC118" s="6" t="s">
        <v>120</v>
      </c>
      <c r="DD118" s="6"/>
      <c r="DE118" s="6"/>
      <c r="DG118" s="27">
        <v>4</v>
      </c>
      <c r="DH118" s="27">
        <v>460</v>
      </c>
    </row>
    <row r="119" spans="1:112">
      <c r="A119" s="31">
        <v>35034</v>
      </c>
      <c r="B119" s="6">
        <v>275.33</v>
      </c>
      <c r="C119" s="6">
        <v>339.58</v>
      </c>
      <c r="D119" s="6">
        <v>327.25</v>
      </c>
      <c r="E119" s="6" t="s">
        <v>120</v>
      </c>
      <c r="F119" s="6">
        <v>98.53</v>
      </c>
      <c r="G119" s="6" t="s">
        <v>120</v>
      </c>
      <c r="H119" s="6" t="s">
        <v>120</v>
      </c>
      <c r="I119" s="6" t="s">
        <v>120</v>
      </c>
      <c r="J119" s="6" t="s">
        <v>120</v>
      </c>
      <c r="K119" s="6" t="s">
        <v>120</v>
      </c>
      <c r="L119" s="6">
        <v>117.4</v>
      </c>
      <c r="M119" s="6" t="s">
        <v>120</v>
      </c>
      <c r="N119" s="6" t="s">
        <v>120</v>
      </c>
      <c r="O119" s="6">
        <v>84.58</v>
      </c>
      <c r="P119" s="6" t="s">
        <v>120</v>
      </c>
      <c r="Q119" s="6">
        <v>236.22</v>
      </c>
      <c r="R119" s="6">
        <v>190.25</v>
      </c>
      <c r="S119" s="6" t="s">
        <v>120</v>
      </c>
      <c r="T119" s="6">
        <v>116.02</v>
      </c>
      <c r="U119" s="6">
        <v>141.06</v>
      </c>
      <c r="V119" s="6">
        <v>122.01</v>
      </c>
      <c r="W119" s="6" t="s">
        <v>120</v>
      </c>
      <c r="X119" s="6" t="s">
        <v>120</v>
      </c>
      <c r="Y119" s="6" t="s">
        <v>120</v>
      </c>
      <c r="Z119" s="6" t="s">
        <v>120</v>
      </c>
      <c r="AA119" s="6">
        <v>109.42</v>
      </c>
      <c r="AB119" s="6">
        <v>125.58</v>
      </c>
      <c r="AC119" s="6">
        <v>161.66999999999999</v>
      </c>
      <c r="AD119" s="6" t="s">
        <v>120</v>
      </c>
      <c r="AE119" s="6" t="s">
        <v>120</v>
      </c>
      <c r="AF119" s="6">
        <v>236.56</v>
      </c>
      <c r="AG119" s="6" t="s">
        <v>120</v>
      </c>
      <c r="AH119" s="6">
        <v>124.72</v>
      </c>
      <c r="AI119" s="6" t="s">
        <v>120</v>
      </c>
      <c r="AJ119" s="6" t="s">
        <v>120</v>
      </c>
      <c r="AK119" s="6">
        <v>168.83</v>
      </c>
      <c r="AL119" s="6">
        <v>122.67</v>
      </c>
      <c r="AM119" s="6">
        <v>126.39</v>
      </c>
      <c r="AN119" s="6" t="s">
        <v>120</v>
      </c>
      <c r="AO119" s="6" t="s">
        <v>120</v>
      </c>
      <c r="AP119" s="6" t="s">
        <v>120</v>
      </c>
      <c r="AQ119" s="6">
        <v>257.31</v>
      </c>
      <c r="AR119" s="6">
        <v>44.63</v>
      </c>
      <c r="AS119" s="6" t="s">
        <v>120</v>
      </c>
      <c r="AT119" s="6" t="s">
        <v>120</v>
      </c>
      <c r="AU119" s="6" t="s">
        <v>120</v>
      </c>
      <c r="AV119" s="6">
        <v>157.01</v>
      </c>
      <c r="AW119" s="6">
        <v>159.85</v>
      </c>
      <c r="AX119" s="6"/>
      <c r="AY119" s="6"/>
      <c r="AZ119" s="6"/>
      <c r="BA119" s="6">
        <v>186.75</v>
      </c>
      <c r="BB119" s="6">
        <v>230</v>
      </c>
      <c r="BC119" s="6">
        <v>227.5</v>
      </c>
      <c r="BD119" s="6">
        <v>87.94</v>
      </c>
      <c r="BE119" s="6">
        <v>88.33</v>
      </c>
      <c r="BF119" s="6" t="s">
        <v>120</v>
      </c>
      <c r="BG119" s="6" t="s">
        <v>120</v>
      </c>
      <c r="BH119" s="6" t="s">
        <v>120</v>
      </c>
      <c r="BI119" s="6">
        <v>98.71</v>
      </c>
      <c r="BJ119" s="6" t="s">
        <v>120</v>
      </c>
      <c r="BK119" s="6" t="s">
        <v>120</v>
      </c>
      <c r="BL119" s="6">
        <v>102.45</v>
      </c>
      <c r="BM119" s="6">
        <v>95.46</v>
      </c>
      <c r="BN119" s="6" t="s">
        <v>120</v>
      </c>
      <c r="BO119" s="6">
        <v>111.16</v>
      </c>
      <c r="BP119" s="6" t="s">
        <v>120</v>
      </c>
      <c r="BQ119" s="6" t="s">
        <v>120</v>
      </c>
      <c r="BR119" s="6" t="s">
        <v>120</v>
      </c>
      <c r="BS119" s="6">
        <v>90.33</v>
      </c>
      <c r="BT119" s="6">
        <v>107.4</v>
      </c>
      <c r="BU119" s="6" t="s">
        <v>120</v>
      </c>
      <c r="BV119" s="6" t="s">
        <v>120</v>
      </c>
      <c r="BW119" s="6" t="s">
        <v>120</v>
      </c>
      <c r="BX119" s="6" t="s">
        <v>120</v>
      </c>
      <c r="BY119" s="6" t="s">
        <v>120</v>
      </c>
      <c r="BZ119" s="6">
        <v>121.17</v>
      </c>
      <c r="CA119" s="6" t="s">
        <v>120</v>
      </c>
      <c r="CB119" s="6" t="s">
        <v>120</v>
      </c>
      <c r="CC119" s="6" t="s">
        <v>120</v>
      </c>
      <c r="CD119" s="6" t="s">
        <v>120</v>
      </c>
      <c r="CE119" s="6">
        <v>197</v>
      </c>
      <c r="CF119" s="6" t="s">
        <v>120</v>
      </c>
      <c r="CG119" s="6">
        <v>208.84</v>
      </c>
      <c r="CH119" s="6">
        <v>169</v>
      </c>
      <c r="CI119" s="6">
        <v>219.19</v>
      </c>
      <c r="CJ119" s="6" t="s">
        <v>120</v>
      </c>
      <c r="CK119" s="6">
        <v>206.06</v>
      </c>
      <c r="CL119" s="6" t="s">
        <v>120</v>
      </c>
      <c r="CM119" s="6">
        <v>97.5</v>
      </c>
      <c r="CN119" s="6">
        <v>122.94</v>
      </c>
      <c r="CO119" s="6" t="s">
        <v>120</v>
      </c>
      <c r="CP119" s="6">
        <v>128.86000000000001</v>
      </c>
      <c r="CQ119" s="6" t="s">
        <v>120</v>
      </c>
      <c r="CR119" s="6" t="s">
        <v>120</v>
      </c>
      <c r="CS119" s="6" t="s">
        <v>120</v>
      </c>
      <c r="CT119" s="6">
        <v>118.33</v>
      </c>
      <c r="CU119" s="6" t="s">
        <v>120</v>
      </c>
      <c r="CV119" s="6" t="s">
        <v>120</v>
      </c>
      <c r="CW119" s="6">
        <v>575.66999999999996</v>
      </c>
      <c r="CX119" s="6">
        <v>575.69000000000005</v>
      </c>
      <c r="CY119" s="6">
        <v>76.25</v>
      </c>
      <c r="CZ119" s="6" t="s">
        <v>120</v>
      </c>
      <c r="DA119" s="6" t="s">
        <v>120</v>
      </c>
      <c r="DB119" s="6">
        <v>148.72</v>
      </c>
      <c r="DC119" s="6" t="s">
        <v>120</v>
      </c>
      <c r="DD119" s="6"/>
      <c r="DE119" s="6"/>
      <c r="DG119" s="27">
        <v>3</v>
      </c>
      <c r="DH119" s="27">
        <v>465</v>
      </c>
    </row>
    <row r="120" spans="1:112">
      <c r="A120" s="31">
        <v>35065</v>
      </c>
      <c r="B120" s="6">
        <v>254.99</v>
      </c>
      <c r="C120" s="6">
        <v>317.89999999999998</v>
      </c>
      <c r="D120" s="6">
        <v>307.91000000000003</v>
      </c>
      <c r="E120" s="6" t="s">
        <v>120</v>
      </c>
      <c r="F120" s="6">
        <v>105.83</v>
      </c>
      <c r="G120" s="6" t="s">
        <v>120</v>
      </c>
      <c r="H120" s="6" t="s">
        <v>120</v>
      </c>
      <c r="I120" s="6" t="s">
        <v>120</v>
      </c>
      <c r="J120" s="6" t="s">
        <v>120</v>
      </c>
      <c r="K120" s="6" t="s">
        <v>120</v>
      </c>
      <c r="L120" s="6">
        <v>114.45</v>
      </c>
      <c r="M120" s="6" t="s">
        <v>120</v>
      </c>
      <c r="N120" s="6" t="s">
        <v>120</v>
      </c>
      <c r="O120" s="6">
        <v>89.22</v>
      </c>
      <c r="P120" s="6" t="s">
        <v>120</v>
      </c>
      <c r="Q120" s="6">
        <v>249.4</v>
      </c>
      <c r="R120" s="6">
        <v>166.17</v>
      </c>
      <c r="S120" s="6" t="s">
        <v>120</v>
      </c>
      <c r="T120" s="6">
        <v>120.09</v>
      </c>
      <c r="U120" s="6">
        <v>140.1</v>
      </c>
      <c r="V120" s="6">
        <v>119.29</v>
      </c>
      <c r="W120" s="6" t="s">
        <v>120</v>
      </c>
      <c r="X120" s="6" t="s">
        <v>120</v>
      </c>
      <c r="Y120" s="6" t="s">
        <v>120</v>
      </c>
      <c r="Z120" s="6" t="s">
        <v>120</v>
      </c>
      <c r="AA120" s="6">
        <v>113.79</v>
      </c>
      <c r="AB120" s="6">
        <v>137.07</v>
      </c>
      <c r="AC120" s="6">
        <v>162.82</v>
      </c>
      <c r="AD120" s="6" t="s">
        <v>120</v>
      </c>
      <c r="AE120" s="6" t="s">
        <v>120</v>
      </c>
      <c r="AF120" s="6">
        <v>249.43</v>
      </c>
      <c r="AG120" s="6" t="s">
        <v>120</v>
      </c>
      <c r="AH120" s="6">
        <v>147.80000000000001</v>
      </c>
      <c r="AI120" s="6" t="s">
        <v>120</v>
      </c>
      <c r="AJ120" s="6" t="s">
        <v>120</v>
      </c>
      <c r="AK120" s="6">
        <v>170.76</v>
      </c>
      <c r="AL120" s="6">
        <v>129.16999999999999</v>
      </c>
      <c r="AM120" s="6">
        <v>144.61000000000001</v>
      </c>
      <c r="AN120" s="6" t="s">
        <v>120</v>
      </c>
      <c r="AO120" s="6" t="s">
        <v>120</v>
      </c>
      <c r="AP120" s="6" t="s">
        <v>120</v>
      </c>
      <c r="AQ120" s="6">
        <v>247.37</v>
      </c>
      <c r="AR120" s="6">
        <v>43.71</v>
      </c>
      <c r="AS120" s="6" t="s">
        <v>120</v>
      </c>
      <c r="AT120" s="6" t="s">
        <v>120</v>
      </c>
      <c r="AU120" s="6" t="s">
        <v>120</v>
      </c>
      <c r="AV120" s="6">
        <v>134.55000000000001</v>
      </c>
      <c r="AW120" s="6">
        <v>145.63999999999999</v>
      </c>
      <c r="AX120" s="6"/>
      <c r="AY120" s="6"/>
      <c r="AZ120" s="6"/>
      <c r="BA120" s="6">
        <v>168.92</v>
      </c>
      <c r="BB120" s="6">
        <v>200</v>
      </c>
      <c r="BC120" s="6">
        <v>208.9</v>
      </c>
      <c r="BD120" s="6">
        <v>87.67</v>
      </c>
      <c r="BE120" s="6">
        <v>94.35</v>
      </c>
      <c r="BF120" s="6" t="s">
        <v>120</v>
      </c>
      <c r="BG120" s="6" t="s">
        <v>120</v>
      </c>
      <c r="BH120" s="6" t="s">
        <v>120</v>
      </c>
      <c r="BI120" s="6">
        <v>98.55</v>
      </c>
      <c r="BJ120" s="6" t="s">
        <v>120</v>
      </c>
      <c r="BK120" s="6" t="s">
        <v>120</v>
      </c>
      <c r="BL120" s="6">
        <v>106.13</v>
      </c>
      <c r="BM120" s="6">
        <v>96.35</v>
      </c>
      <c r="BN120" s="6" t="s">
        <v>120</v>
      </c>
      <c r="BO120" s="6">
        <v>108.05</v>
      </c>
      <c r="BP120" s="6" t="s">
        <v>120</v>
      </c>
      <c r="BQ120" s="6" t="s">
        <v>120</v>
      </c>
      <c r="BR120" s="6" t="s">
        <v>120</v>
      </c>
      <c r="BS120" s="6">
        <v>97.25</v>
      </c>
      <c r="BT120" s="6">
        <v>111.59</v>
      </c>
      <c r="BU120" s="6" t="s">
        <v>120</v>
      </c>
      <c r="BV120" s="6" t="s">
        <v>120</v>
      </c>
      <c r="BW120" s="6" t="s">
        <v>120</v>
      </c>
      <c r="BX120" s="6" t="s">
        <v>120</v>
      </c>
      <c r="BY120" s="6" t="s">
        <v>120</v>
      </c>
      <c r="BZ120" s="6">
        <v>122.78</v>
      </c>
      <c r="CA120" s="6" t="s">
        <v>120</v>
      </c>
      <c r="CB120" s="6">
        <v>119.5</v>
      </c>
      <c r="CC120" s="6" t="s">
        <v>120</v>
      </c>
      <c r="CD120" s="6" t="s">
        <v>120</v>
      </c>
      <c r="CE120" s="6" t="s">
        <v>120</v>
      </c>
      <c r="CF120" s="6">
        <v>207</v>
      </c>
      <c r="CG120" s="6">
        <v>217.19</v>
      </c>
      <c r="CH120" s="6">
        <v>175.38</v>
      </c>
      <c r="CI120" s="6">
        <v>228.62</v>
      </c>
      <c r="CJ120" s="6" t="s">
        <v>120</v>
      </c>
      <c r="CK120" s="6">
        <v>218.53</v>
      </c>
      <c r="CL120" s="6" t="s">
        <v>120</v>
      </c>
      <c r="CM120" s="6">
        <v>112.75</v>
      </c>
      <c r="CN120" s="6">
        <v>147.26</v>
      </c>
      <c r="CO120" s="6" t="s">
        <v>120</v>
      </c>
      <c r="CP120" s="6">
        <v>150.1</v>
      </c>
      <c r="CQ120" s="6" t="s">
        <v>120</v>
      </c>
      <c r="CR120" s="6" t="s">
        <v>120</v>
      </c>
      <c r="CS120" s="6" t="s">
        <v>120</v>
      </c>
      <c r="CT120" s="6">
        <v>124</v>
      </c>
      <c r="CU120" s="6" t="s">
        <v>120</v>
      </c>
      <c r="CV120" s="6" t="s">
        <v>120</v>
      </c>
      <c r="CW120" s="6">
        <v>566.15</v>
      </c>
      <c r="CX120" s="6">
        <v>559</v>
      </c>
      <c r="CY120" s="6">
        <v>75.06</v>
      </c>
      <c r="CZ120" s="6" t="s">
        <v>120</v>
      </c>
      <c r="DA120" s="6" t="s">
        <v>120</v>
      </c>
      <c r="DB120" s="6">
        <v>146.25</v>
      </c>
      <c r="DC120" s="6" t="s">
        <v>120</v>
      </c>
      <c r="DD120" s="6"/>
      <c r="DE120" s="6"/>
      <c r="DG120" s="27">
        <v>4</v>
      </c>
      <c r="DH120" s="27">
        <v>469</v>
      </c>
    </row>
    <row r="121" spans="1:112">
      <c r="A121" s="31">
        <v>35096</v>
      </c>
      <c r="B121" s="6">
        <v>259.56</v>
      </c>
      <c r="C121" s="6">
        <v>318.35000000000002</v>
      </c>
      <c r="D121" s="6">
        <v>315.08999999999997</v>
      </c>
      <c r="E121" s="6" t="s">
        <v>120</v>
      </c>
      <c r="F121" s="6">
        <v>93.09</v>
      </c>
      <c r="G121" s="6" t="s">
        <v>120</v>
      </c>
      <c r="H121" s="6" t="s">
        <v>120</v>
      </c>
      <c r="I121" s="6" t="s">
        <v>120</v>
      </c>
      <c r="J121" s="6" t="s">
        <v>120</v>
      </c>
      <c r="K121" s="6" t="s">
        <v>120</v>
      </c>
      <c r="L121" s="6">
        <v>125.92</v>
      </c>
      <c r="M121" s="6" t="s">
        <v>120</v>
      </c>
      <c r="N121" s="6" t="s">
        <v>120</v>
      </c>
      <c r="O121" s="6">
        <v>86.52</v>
      </c>
      <c r="P121" s="6" t="s">
        <v>120</v>
      </c>
      <c r="Q121" s="6">
        <v>226.33</v>
      </c>
      <c r="R121" s="6">
        <v>183</v>
      </c>
      <c r="S121" s="6" t="s">
        <v>120</v>
      </c>
      <c r="T121" s="6">
        <v>116.83</v>
      </c>
      <c r="U121" s="6">
        <v>137.19999999999999</v>
      </c>
      <c r="V121" s="6">
        <v>119.97</v>
      </c>
      <c r="W121" s="6" t="s">
        <v>120</v>
      </c>
      <c r="X121" s="6" t="s">
        <v>120</v>
      </c>
      <c r="Y121" s="6" t="s">
        <v>120</v>
      </c>
      <c r="Z121" s="6" t="s">
        <v>120</v>
      </c>
      <c r="AA121" s="6">
        <v>111.11</v>
      </c>
      <c r="AB121" s="6">
        <v>130.58000000000001</v>
      </c>
      <c r="AC121" s="6">
        <v>155.9</v>
      </c>
      <c r="AD121" s="6" t="s">
        <v>120</v>
      </c>
      <c r="AE121" s="6" t="s">
        <v>120</v>
      </c>
      <c r="AF121" s="6">
        <v>256.94</v>
      </c>
      <c r="AG121" s="6" t="s">
        <v>120</v>
      </c>
      <c r="AH121" s="6">
        <v>150.06</v>
      </c>
      <c r="AI121" s="6" t="s">
        <v>120</v>
      </c>
      <c r="AJ121" s="6" t="s">
        <v>120</v>
      </c>
      <c r="AK121" s="6">
        <v>203.13</v>
      </c>
      <c r="AL121" s="6">
        <v>130.5</v>
      </c>
      <c r="AM121" s="6">
        <v>157.26</v>
      </c>
      <c r="AN121" s="6" t="s">
        <v>120</v>
      </c>
      <c r="AO121" s="6" t="s">
        <v>120</v>
      </c>
      <c r="AP121" s="6" t="s">
        <v>120</v>
      </c>
      <c r="AQ121" s="6">
        <v>235.09</v>
      </c>
      <c r="AR121" s="6">
        <v>42.11</v>
      </c>
      <c r="AS121" s="6" t="s">
        <v>120</v>
      </c>
      <c r="AT121" s="6" t="s">
        <v>120</v>
      </c>
      <c r="AU121" s="6" t="s">
        <v>120</v>
      </c>
      <c r="AV121" s="6">
        <v>129.9</v>
      </c>
      <c r="AW121" s="6">
        <v>137.59</v>
      </c>
      <c r="AX121" s="6"/>
      <c r="AY121" s="6"/>
      <c r="AZ121" s="6"/>
      <c r="BA121" s="6">
        <v>168.93</v>
      </c>
      <c r="BB121" s="6">
        <v>221.33</v>
      </c>
      <c r="BC121" s="6">
        <v>207.67</v>
      </c>
      <c r="BD121" s="6">
        <v>79.430000000000007</v>
      </c>
      <c r="BE121" s="6">
        <v>86.58</v>
      </c>
      <c r="BF121" s="6" t="s">
        <v>120</v>
      </c>
      <c r="BG121" s="6" t="s">
        <v>120</v>
      </c>
      <c r="BH121" s="6" t="s">
        <v>120</v>
      </c>
      <c r="BI121" s="6">
        <v>92.53</v>
      </c>
      <c r="BJ121" s="6" t="s">
        <v>120</v>
      </c>
      <c r="BK121" s="6" t="s">
        <v>120</v>
      </c>
      <c r="BL121" s="6">
        <v>100.25</v>
      </c>
      <c r="BM121" s="6">
        <v>89.26</v>
      </c>
      <c r="BN121" s="6" t="s">
        <v>120</v>
      </c>
      <c r="BO121" s="6">
        <v>110.79</v>
      </c>
      <c r="BP121" s="6" t="s">
        <v>120</v>
      </c>
      <c r="BQ121" s="6" t="s">
        <v>120</v>
      </c>
      <c r="BR121" s="6" t="s">
        <v>120</v>
      </c>
      <c r="BS121" s="6">
        <v>90</v>
      </c>
      <c r="BT121" s="6">
        <v>107.07</v>
      </c>
      <c r="BU121" s="6" t="s">
        <v>120</v>
      </c>
      <c r="BV121" s="6" t="s">
        <v>120</v>
      </c>
      <c r="BW121" s="6" t="s">
        <v>120</v>
      </c>
      <c r="BX121" s="6" t="s">
        <v>120</v>
      </c>
      <c r="BY121" s="6" t="s">
        <v>120</v>
      </c>
      <c r="BZ121" s="6">
        <v>120.54</v>
      </c>
      <c r="CA121" s="6" t="s">
        <v>120</v>
      </c>
      <c r="CB121" s="6">
        <v>116.33</v>
      </c>
      <c r="CC121" s="6" t="s">
        <v>120</v>
      </c>
      <c r="CD121" s="6" t="s">
        <v>120</v>
      </c>
      <c r="CE121" s="6" t="s">
        <v>120</v>
      </c>
      <c r="CF121" s="6">
        <v>236</v>
      </c>
      <c r="CG121" s="6">
        <v>223.08</v>
      </c>
      <c r="CH121" s="6">
        <v>170.5</v>
      </c>
      <c r="CI121" s="6">
        <v>223.38</v>
      </c>
      <c r="CJ121" s="6" t="s">
        <v>120</v>
      </c>
      <c r="CK121" s="6">
        <v>218.89</v>
      </c>
      <c r="CL121" s="6">
        <v>231.5</v>
      </c>
      <c r="CM121" s="6">
        <v>117</v>
      </c>
      <c r="CN121" s="6">
        <v>150.32</v>
      </c>
      <c r="CO121" s="6" t="s">
        <v>120</v>
      </c>
      <c r="CP121" s="6">
        <v>151.6</v>
      </c>
      <c r="CQ121" s="6" t="s">
        <v>120</v>
      </c>
      <c r="CR121" s="6" t="s">
        <v>120</v>
      </c>
      <c r="CS121" s="6" t="s">
        <v>120</v>
      </c>
      <c r="CT121" s="6">
        <v>132.63</v>
      </c>
      <c r="CU121" s="6" t="s">
        <v>120</v>
      </c>
      <c r="CV121" s="6" t="s">
        <v>120</v>
      </c>
      <c r="CW121" s="6">
        <v>567.95000000000005</v>
      </c>
      <c r="CX121" s="6">
        <v>552.05999999999995</v>
      </c>
      <c r="CY121" s="6">
        <v>74.790000000000006</v>
      </c>
      <c r="CZ121" s="6" t="s">
        <v>120</v>
      </c>
      <c r="DA121" s="6" t="s">
        <v>120</v>
      </c>
      <c r="DB121" s="6">
        <v>160.19</v>
      </c>
      <c r="DC121" s="6" t="s">
        <v>120</v>
      </c>
      <c r="DD121" s="6"/>
      <c r="DE121" s="6"/>
      <c r="DG121" s="27">
        <v>3</v>
      </c>
      <c r="DH121" s="27">
        <v>474</v>
      </c>
    </row>
    <row r="122" spans="1:112">
      <c r="A122" s="31">
        <v>35125</v>
      </c>
      <c r="B122" s="6">
        <v>271.13</v>
      </c>
      <c r="C122" s="6">
        <v>329.29</v>
      </c>
      <c r="D122" s="6">
        <v>328.7</v>
      </c>
      <c r="E122" s="6" t="s">
        <v>120</v>
      </c>
      <c r="F122" s="6">
        <v>89.3</v>
      </c>
      <c r="G122" s="6" t="s">
        <v>120</v>
      </c>
      <c r="H122" s="6" t="s">
        <v>120</v>
      </c>
      <c r="I122" s="6" t="s">
        <v>120</v>
      </c>
      <c r="J122" s="6" t="s">
        <v>120</v>
      </c>
      <c r="K122" s="6" t="s">
        <v>120</v>
      </c>
      <c r="L122" s="6">
        <v>114.92</v>
      </c>
      <c r="M122" s="6" t="s">
        <v>120</v>
      </c>
      <c r="N122" s="6" t="s">
        <v>120</v>
      </c>
      <c r="O122" s="6">
        <v>90.81</v>
      </c>
      <c r="P122" s="6" t="s">
        <v>120</v>
      </c>
      <c r="Q122" s="6">
        <v>213.97</v>
      </c>
      <c r="R122" s="6">
        <v>168.98</v>
      </c>
      <c r="S122" s="6" t="s">
        <v>120</v>
      </c>
      <c r="T122" s="6">
        <v>112.22</v>
      </c>
      <c r="U122" s="6">
        <v>136.99</v>
      </c>
      <c r="V122" s="6">
        <v>118.68</v>
      </c>
      <c r="W122" s="6" t="s">
        <v>120</v>
      </c>
      <c r="X122" s="6" t="s">
        <v>120</v>
      </c>
      <c r="Y122" s="6" t="s">
        <v>120</v>
      </c>
      <c r="Z122" s="6" t="s">
        <v>120</v>
      </c>
      <c r="AA122" s="6">
        <v>104.48</v>
      </c>
      <c r="AB122" s="6">
        <v>119.86</v>
      </c>
      <c r="AC122" s="6">
        <v>153.11000000000001</v>
      </c>
      <c r="AD122" s="6" t="s">
        <v>120</v>
      </c>
      <c r="AE122" s="6" t="s">
        <v>120</v>
      </c>
      <c r="AF122" s="6">
        <v>287.98</v>
      </c>
      <c r="AG122" s="6" t="s">
        <v>120</v>
      </c>
      <c r="AH122" s="6">
        <v>157.84</v>
      </c>
      <c r="AI122" s="6" t="s">
        <v>120</v>
      </c>
      <c r="AJ122" s="6" t="s">
        <v>120</v>
      </c>
      <c r="AK122" s="6">
        <v>192.91</v>
      </c>
      <c r="AL122" s="6">
        <v>139</v>
      </c>
      <c r="AM122" s="6">
        <v>150.63</v>
      </c>
      <c r="AN122" s="6" t="s">
        <v>120</v>
      </c>
      <c r="AO122" s="6" t="s">
        <v>120</v>
      </c>
      <c r="AP122" s="6" t="s">
        <v>120</v>
      </c>
      <c r="AQ122" s="6">
        <v>238.14</v>
      </c>
      <c r="AR122" s="6">
        <v>53.04</v>
      </c>
      <c r="AS122" s="6" t="s">
        <v>120</v>
      </c>
      <c r="AT122" s="6" t="s">
        <v>120</v>
      </c>
      <c r="AU122" s="6" t="s">
        <v>120</v>
      </c>
      <c r="AV122" s="6">
        <v>121.35</v>
      </c>
      <c r="AW122" s="6">
        <v>126.04</v>
      </c>
      <c r="AX122" s="6"/>
      <c r="AY122" s="6"/>
      <c r="AZ122" s="6"/>
      <c r="BA122" s="6">
        <v>177.55</v>
      </c>
      <c r="BB122" s="6">
        <v>220</v>
      </c>
      <c r="BC122" s="6">
        <v>215.5</v>
      </c>
      <c r="BD122" s="6">
        <v>77.02</v>
      </c>
      <c r="BE122" s="6">
        <v>83.13</v>
      </c>
      <c r="BF122" s="6" t="s">
        <v>120</v>
      </c>
      <c r="BG122" s="6" t="s">
        <v>120</v>
      </c>
      <c r="BH122" s="6" t="s">
        <v>120</v>
      </c>
      <c r="BI122" s="6">
        <v>88.38</v>
      </c>
      <c r="BJ122" s="6" t="s">
        <v>120</v>
      </c>
      <c r="BK122" s="6" t="s">
        <v>120</v>
      </c>
      <c r="BL122" s="6">
        <v>95.34</v>
      </c>
      <c r="BM122" s="6">
        <v>87.22</v>
      </c>
      <c r="BN122" s="6" t="s">
        <v>120</v>
      </c>
      <c r="BO122" s="6">
        <v>102.52</v>
      </c>
      <c r="BP122" s="6" t="s">
        <v>120</v>
      </c>
      <c r="BQ122" s="6" t="s">
        <v>120</v>
      </c>
      <c r="BR122" s="6" t="s">
        <v>120</v>
      </c>
      <c r="BS122" s="6">
        <v>88</v>
      </c>
      <c r="BT122" s="6">
        <v>102.51</v>
      </c>
      <c r="BU122" s="6" t="s">
        <v>120</v>
      </c>
      <c r="BV122" s="6" t="s">
        <v>120</v>
      </c>
      <c r="BW122" s="6" t="s">
        <v>120</v>
      </c>
      <c r="BX122" s="6" t="s">
        <v>120</v>
      </c>
      <c r="BY122" s="6" t="s">
        <v>120</v>
      </c>
      <c r="BZ122" s="6">
        <v>119.37</v>
      </c>
      <c r="CA122" s="6" t="s">
        <v>120</v>
      </c>
      <c r="CB122" s="6">
        <v>108.33</v>
      </c>
      <c r="CC122" s="6" t="s">
        <v>120</v>
      </c>
      <c r="CD122" s="6" t="s">
        <v>120</v>
      </c>
      <c r="CE122" s="6">
        <v>180.5</v>
      </c>
      <c r="CF122" s="6" t="s">
        <v>120</v>
      </c>
      <c r="CG122" s="6">
        <v>243.14</v>
      </c>
      <c r="CH122" s="6">
        <v>196</v>
      </c>
      <c r="CI122" s="6">
        <v>254.83</v>
      </c>
      <c r="CJ122" s="6" t="s">
        <v>120</v>
      </c>
      <c r="CK122" s="6">
        <v>249.45</v>
      </c>
      <c r="CL122" s="6">
        <v>246.5</v>
      </c>
      <c r="CM122" s="6">
        <v>122.67</v>
      </c>
      <c r="CN122" s="6">
        <v>160.63999999999999</v>
      </c>
      <c r="CO122" s="6" t="s">
        <v>120</v>
      </c>
      <c r="CP122" s="6">
        <v>160.13</v>
      </c>
      <c r="CQ122" s="6" t="s">
        <v>120</v>
      </c>
      <c r="CR122" s="6" t="s">
        <v>120</v>
      </c>
      <c r="CS122" s="6" t="s">
        <v>120</v>
      </c>
      <c r="CT122" s="6">
        <v>115.17</v>
      </c>
      <c r="CU122" s="6" t="s">
        <v>120</v>
      </c>
      <c r="CV122" s="6" t="s">
        <v>120</v>
      </c>
      <c r="CW122" s="6">
        <v>586.6</v>
      </c>
      <c r="CX122" s="6">
        <v>547.29</v>
      </c>
      <c r="CY122" s="6">
        <v>78.790000000000006</v>
      </c>
      <c r="CZ122" s="6" t="s">
        <v>120</v>
      </c>
      <c r="DA122" s="6" t="s">
        <v>120</v>
      </c>
      <c r="DB122" s="6">
        <v>166.77</v>
      </c>
      <c r="DC122" s="6" t="s">
        <v>120</v>
      </c>
      <c r="DD122" s="6"/>
      <c r="DE122" s="6"/>
      <c r="DG122" s="27">
        <v>3</v>
      </c>
      <c r="DH122" s="27">
        <v>478</v>
      </c>
    </row>
    <row r="123" spans="1:112">
      <c r="A123" s="31">
        <v>35156</v>
      </c>
      <c r="B123" s="6">
        <v>267.56</v>
      </c>
      <c r="C123" s="6">
        <v>321.72000000000003</v>
      </c>
      <c r="D123" s="6">
        <v>320.49</v>
      </c>
      <c r="E123" s="6" t="s">
        <v>120</v>
      </c>
      <c r="F123" s="6">
        <v>83.16</v>
      </c>
      <c r="G123" s="6" t="s">
        <v>120</v>
      </c>
      <c r="H123" s="6" t="s">
        <v>120</v>
      </c>
      <c r="I123" s="6" t="s">
        <v>120</v>
      </c>
      <c r="J123" s="6" t="s">
        <v>120</v>
      </c>
      <c r="K123" s="6" t="s">
        <v>120</v>
      </c>
      <c r="L123" s="6">
        <v>95.68</v>
      </c>
      <c r="M123" s="6" t="s">
        <v>120</v>
      </c>
      <c r="N123" s="6" t="s">
        <v>120</v>
      </c>
      <c r="O123" s="6">
        <v>89.43</v>
      </c>
      <c r="P123" s="6" t="s">
        <v>120</v>
      </c>
      <c r="Q123" s="6">
        <v>206.83</v>
      </c>
      <c r="R123" s="6">
        <v>167.17</v>
      </c>
      <c r="S123" s="6" t="s">
        <v>120</v>
      </c>
      <c r="T123" s="6">
        <v>108.56</v>
      </c>
      <c r="U123" s="6">
        <v>127.68</v>
      </c>
      <c r="V123" s="6">
        <v>118.84</v>
      </c>
      <c r="W123" s="6" t="s">
        <v>120</v>
      </c>
      <c r="X123" s="6" t="s">
        <v>120</v>
      </c>
      <c r="Y123" s="6" t="s">
        <v>120</v>
      </c>
      <c r="Z123" s="6" t="s">
        <v>120</v>
      </c>
      <c r="AA123" s="6">
        <v>95.56</v>
      </c>
      <c r="AB123" s="6">
        <v>111.99</v>
      </c>
      <c r="AC123" s="6">
        <v>151.21</v>
      </c>
      <c r="AD123" s="6" t="s">
        <v>120</v>
      </c>
      <c r="AE123" s="6" t="s">
        <v>120</v>
      </c>
      <c r="AF123" s="6">
        <v>306.56</v>
      </c>
      <c r="AG123" s="6" t="s">
        <v>120</v>
      </c>
      <c r="AH123" s="6">
        <v>150.97999999999999</v>
      </c>
      <c r="AI123" s="6" t="s">
        <v>120</v>
      </c>
      <c r="AJ123" s="6" t="s">
        <v>120</v>
      </c>
      <c r="AK123" s="6">
        <v>209.75</v>
      </c>
      <c r="AL123" s="6">
        <v>152.88</v>
      </c>
      <c r="AM123" s="6">
        <v>148.65</v>
      </c>
      <c r="AN123" s="6" t="s">
        <v>120</v>
      </c>
      <c r="AO123" s="6" t="s">
        <v>120</v>
      </c>
      <c r="AP123" s="6" t="s">
        <v>120</v>
      </c>
      <c r="AQ123" s="6">
        <v>240.59</v>
      </c>
      <c r="AR123" s="6">
        <v>58.59</v>
      </c>
      <c r="AS123" s="6" t="s">
        <v>120</v>
      </c>
      <c r="AT123" s="6" t="s">
        <v>120</v>
      </c>
      <c r="AU123" s="6" t="s">
        <v>120</v>
      </c>
      <c r="AV123" s="6">
        <v>118.2</v>
      </c>
      <c r="AW123" s="6">
        <v>121.11</v>
      </c>
      <c r="AX123" s="6"/>
      <c r="AY123" s="6"/>
      <c r="AZ123" s="6"/>
      <c r="BA123" s="6">
        <v>173.63</v>
      </c>
      <c r="BB123" s="6">
        <v>220</v>
      </c>
      <c r="BC123" s="6">
        <v>213.38</v>
      </c>
      <c r="BD123" s="6">
        <v>68.08</v>
      </c>
      <c r="BE123" s="6">
        <v>73.83</v>
      </c>
      <c r="BF123" s="6" t="s">
        <v>120</v>
      </c>
      <c r="BG123" s="6" t="s">
        <v>120</v>
      </c>
      <c r="BH123" s="6" t="s">
        <v>120</v>
      </c>
      <c r="BI123" s="6">
        <v>81.3</v>
      </c>
      <c r="BJ123" s="6" t="s">
        <v>120</v>
      </c>
      <c r="BK123" s="6" t="s">
        <v>120</v>
      </c>
      <c r="BL123" s="6">
        <v>88.44</v>
      </c>
      <c r="BM123" s="6">
        <v>79.27</v>
      </c>
      <c r="BN123" s="6" t="s">
        <v>120</v>
      </c>
      <c r="BO123" s="6">
        <v>94.99</v>
      </c>
      <c r="BP123" s="6" t="s">
        <v>120</v>
      </c>
      <c r="BQ123" s="6" t="s">
        <v>120</v>
      </c>
      <c r="BR123" s="6" t="s">
        <v>120</v>
      </c>
      <c r="BS123" s="6">
        <v>84</v>
      </c>
      <c r="BT123" s="6">
        <v>99.26</v>
      </c>
      <c r="BU123" s="6" t="s">
        <v>120</v>
      </c>
      <c r="BV123" s="6" t="s">
        <v>120</v>
      </c>
      <c r="BW123" s="6" t="s">
        <v>120</v>
      </c>
      <c r="BX123" s="6" t="s">
        <v>120</v>
      </c>
      <c r="BY123" s="6" t="s">
        <v>120</v>
      </c>
      <c r="BZ123" s="6">
        <v>109.65</v>
      </c>
      <c r="CA123" s="6" t="s">
        <v>120</v>
      </c>
      <c r="CB123" s="6">
        <v>96.5</v>
      </c>
      <c r="CC123" s="6" t="s">
        <v>120</v>
      </c>
      <c r="CD123" s="6" t="s">
        <v>120</v>
      </c>
      <c r="CE123" s="6" t="s">
        <v>120</v>
      </c>
      <c r="CF123" s="6">
        <v>240</v>
      </c>
      <c r="CG123" s="6">
        <v>244.58</v>
      </c>
      <c r="CH123" s="6">
        <v>213.25</v>
      </c>
      <c r="CI123" s="6">
        <v>265.18</v>
      </c>
      <c r="CJ123" s="6" t="s">
        <v>120</v>
      </c>
      <c r="CK123" s="6">
        <v>263.79000000000002</v>
      </c>
      <c r="CL123" s="6">
        <v>270</v>
      </c>
      <c r="CM123" s="6">
        <v>125.5</v>
      </c>
      <c r="CN123" s="6">
        <v>153.4</v>
      </c>
      <c r="CO123" s="6" t="s">
        <v>120</v>
      </c>
      <c r="CP123" s="6">
        <v>152.41999999999999</v>
      </c>
      <c r="CQ123" s="6" t="s">
        <v>120</v>
      </c>
      <c r="CR123" s="6" t="s">
        <v>120</v>
      </c>
      <c r="CS123" s="6" t="s">
        <v>120</v>
      </c>
      <c r="CT123" s="6">
        <v>132.13</v>
      </c>
      <c r="CU123" s="6" t="s">
        <v>120</v>
      </c>
      <c r="CV123" s="6" t="s">
        <v>120</v>
      </c>
      <c r="CW123" s="6">
        <v>580.03</v>
      </c>
      <c r="CX123" s="6">
        <v>550.1</v>
      </c>
      <c r="CY123" s="6">
        <v>82.79</v>
      </c>
      <c r="CZ123" s="6" t="s">
        <v>120</v>
      </c>
      <c r="DA123" s="6" t="s">
        <v>120</v>
      </c>
      <c r="DB123" s="6">
        <v>185.41</v>
      </c>
      <c r="DC123" s="6" t="s">
        <v>120</v>
      </c>
      <c r="DD123" s="6"/>
      <c r="DE123" s="6"/>
      <c r="DG123" s="27">
        <v>3</v>
      </c>
      <c r="DH123" s="27">
        <v>482</v>
      </c>
    </row>
    <row r="124" spans="1:112">
      <c r="A124" s="31">
        <v>35186</v>
      </c>
      <c r="B124" s="6">
        <v>277</v>
      </c>
      <c r="C124" s="6">
        <v>333.64</v>
      </c>
      <c r="D124" s="6">
        <v>332.49</v>
      </c>
      <c r="E124" s="6" t="s">
        <v>120</v>
      </c>
      <c r="F124" s="6">
        <v>79.31</v>
      </c>
      <c r="G124" s="6" t="s">
        <v>120</v>
      </c>
      <c r="H124" s="6" t="s">
        <v>120</v>
      </c>
      <c r="I124" s="6" t="s">
        <v>120</v>
      </c>
      <c r="J124" s="6" t="s">
        <v>120</v>
      </c>
      <c r="K124" s="6" t="s">
        <v>120</v>
      </c>
      <c r="L124" s="6">
        <v>89.02</v>
      </c>
      <c r="M124" s="6" t="s">
        <v>120</v>
      </c>
      <c r="N124" s="6" t="s">
        <v>120</v>
      </c>
      <c r="O124" s="6">
        <v>83.98</v>
      </c>
      <c r="P124" s="6" t="s">
        <v>120</v>
      </c>
      <c r="Q124" s="6">
        <v>171.75</v>
      </c>
      <c r="R124" s="6">
        <v>132.5</v>
      </c>
      <c r="S124" s="6" t="s">
        <v>120</v>
      </c>
      <c r="T124" s="6">
        <v>99.25</v>
      </c>
      <c r="U124" s="6">
        <v>118.52</v>
      </c>
      <c r="V124" s="6">
        <v>108.06</v>
      </c>
      <c r="W124" s="6" t="s">
        <v>120</v>
      </c>
      <c r="X124" s="6" t="s">
        <v>120</v>
      </c>
      <c r="Y124" s="6" t="s">
        <v>120</v>
      </c>
      <c r="Z124" s="6" t="s">
        <v>120</v>
      </c>
      <c r="AA124" s="6">
        <v>89.58</v>
      </c>
      <c r="AB124" s="6">
        <v>98.7</v>
      </c>
      <c r="AC124" s="6">
        <v>146.12</v>
      </c>
      <c r="AD124" s="6" t="s">
        <v>120</v>
      </c>
      <c r="AE124" s="6" t="s">
        <v>120</v>
      </c>
      <c r="AF124" s="6">
        <v>291.52999999999997</v>
      </c>
      <c r="AG124" s="6" t="s">
        <v>120</v>
      </c>
      <c r="AH124" s="6">
        <v>158.5</v>
      </c>
      <c r="AI124" s="6" t="s">
        <v>120</v>
      </c>
      <c r="AJ124" s="6" t="s">
        <v>120</v>
      </c>
      <c r="AK124" s="6">
        <v>220.15</v>
      </c>
      <c r="AL124" s="6">
        <v>166.67</v>
      </c>
      <c r="AM124" s="6">
        <v>160.61000000000001</v>
      </c>
      <c r="AN124" s="6" t="s">
        <v>120</v>
      </c>
      <c r="AO124" s="6" t="s">
        <v>120</v>
      </c>
      <c r="AP124" s="6" t="s">
        <v>120</v>
      </c>
      <c r="AQ124" s="6">
        <v>241.95</v>
      </c>
      <c r="AR124" s="6">
        <v>55.5</v>
      </c>
      <c r="AS124" s="6" t="s">
        <v>120</v>
      </c>
      <c r="AT124" s="6" t="s">
        <v>120</v>
      </c>
      <c r="AU124" s="6" t="s">
        <v>120</v>
      </c>
      <c r="AV124" s="6">
        <v>107.12</v>
      </c>
      <c r="AW124" s="6">
        <v>111.58</v>
      </c>
      <c r="AX124" s="6"/>
      <c r="AY124" s="6"/>
      <c r="AZ124" s="6"/>
      <c r="BA124" s="6">
        <v>182.93</v>
      </c>
      <c r="BB124" s="6">
        <v>222.17</v>
      </c>
      <c r="BC124" s="6">
        <v>221.67</v>
      </c>
      <c r="BD124" s="6">
        <v>64.88</v>
      </c>
      <c r="BE124" s="6">
        <v>72.55</v>
      </c>
      <c r="BF124" s="6" t="s">
        <v>120</v>
      </c>
      <c r="BG124" s="6" t="s">
        <v>120</v>
      </c>
      <c r="BH124" s="6" t="s">
        <v>120</v>
      </c>
      <c r="BI124" s="6">
        <v>74.459999999999994</v>
      </c>
      <c r="BJ124" s="6" t="s">
        <v>120</v>
      </c>
      <c r="BK124" s="6" t="s">
        <v>120</v>
      </c>
      <c r="BL124" s="6">
        <v>81.790000000000006</v>
      </c>
      <c r="BM124" s="6">
        <v>72.38</v>
      </c>
      <c r="BN124" s="6" t="s">
        <v>120</v>
      </c>
      <c r="BO124" s="6">
        <v>85.07</v>
      </c>
      <c r="BP124" s="6" t="s">
        <v>120</v>
      </c>
      <c r="BQ124" s="6" t="s">
        <v>120</v>
      </c>
      <c r="BR124" s="6" t="s">
        <v>120</v>
      </c>
      <c r="BS124" s="6">
        <v>71</v>
      </c>
      <c r="BT124" s="6">
        <v>89.54</v>
      </c>
      <c r="BU124" s="6" t="s">
        <v>120</v>
      </c>
      <c r="BV124" s="6" t="s">
        <v>120</v>
      </c>
      <c r="BW124" s="6" t="s">
        <v>120</v>
      </c>
      <c r="BX124" s="6" t="s">
        <v>120</v>
      </c>
      <c r="BY124" s="6" t="s">
        <v>120</v>
      </c>
      <c r="BZ124" s="6">
        <v>102.11</v>
      </c>
      <c r="CA124" s="6" t="s">
        <v>120</v>
      </c>
      <c r="CB124" s="6">
        <v>94.5</v>
      </c>
      <c r="CC124" s="6" t="s">
        <v>120</v>
      </c>
      <c r="CD124" s="6" t="s">
        <v>120</v>
      </c>
      <c r="CE124" s="6">
        <v>187</v>
      </c>
      <c r="CF124" s="6">
        <v>232.5</v>
      </c>
      <c r="CG124" s="6">
        <v>247.13</v>
      </c>
      <c r="CH124" s="6">
        <v>207.6</v>
      </c>
      <c r="CI124" s="6">
        <v>254.25</v>
      </c>
      <c r="CJ124" s="6" t="s">
        <v>120</v>
      </c>
      <c r="CK124" s="6">
        <v>252.6</v>
      </c>
      <c r="CL124" s="6">
        <v>255</v>
      </c>
      <c r="CM124" s="6">
        <v>129.83000000000001</v>
      </c>
      <c r="CN124" s="6">
        <v>160.75</v>
      </c>
      <c r="CO124" s="6" t="s">
        <v>120</v>
      </c>
      <c r="CP124" s="6">
        <v>157.71</v>
      </c>
      <c r="CQ124" s="6" t="s">
        <v>120</v>
      </c>
      <c r="CR124" s="6" t="s">
        <v>120</v>
      </c>
      <c r="CS124" s="6" t="s">
        <v>120</v>
      </c>
      <c r="CT124" s="6">
        <v>156.66999999999999</v>
      </c>
      <c r="CU124" s="6" t="s">
        <v>120</v>
      </c>
      <c r="CV124" s="6" t="s">
        <v>120</v>
      </c>
      <c r="CW124" s="6">
        <v>558.41</v>
      </c>
      <c r="CX124" s="6">
        <v>543.6</v>
      </c>
      <c r="CY124" s="6">
        <v>85.8</v>
      </c>
      <c r="CZ124" s="6" t="s">
        <v>120</v>
      </c>
      <c r="DA124" s="6" t="s">
        <v>120</v>
      </c>
      <c r="DB124" s="6">
        <v>193.89</v>
      </c>
      <c r="DC124" s="6" t="s">
        <v>120</v>
      </c>
      <c r="DD124" s="6"/>
      <c r="DE124" s="6"/>
      <c r="DG124" s="27">
        <v>4</v>
      </c>
      <c r="DH124" s="27">
        <v>486</v>
      </c>
    </row>
    <row r="125" spans="1:112">
      <c r="A125" s="31">
        <v>35217</v>
      </c>
      <c r="B125" s="6">
        <v>279.95</v>
      </c>
      <c r="C125" s="6">
        <v>339.21</v>
      </c>
      <c r="D125" s="6">
        <v>340.25</v>
      </c>
      <c r="E125" s="6" t="s">
        <v>120</v>
      </c>
      <c r="F125" s="6">
        <v>78.95</v>
      </c>
      <c r="G125" s="6" t="s">
        <v>120</v>
      </c>
      <c r="H125" s="6" t="s">
        <v>120</v>
      </c>
      <c r="I125" s="6" t="s">
        <v>120</v>
      </c>
      <c r="J125" s="6" t="s">
        <v>120</v>
      </c>
      <c r="K125" s="6" t="s">
        <v>120</v>
      </c>
      <c r="L125" s="6">
        <v>108.43</v>
      </c>
      <c r="M125" s="6" t="s">
        <v>120</v>
      </c>
      <c r="N125" s="6" t="s">
        <v>120</v>
      </c>
      <c r="O125" s="6">
        <v>82.31</v>
      </c>
      <c r="P125" s="6" t="s">
        <v>120</v>
      </c>
      <c r="Q125" s="6">
        <v>168.83</v>
      </c>
      <c r="R125" s="6">
        <v>138.33000000000001</v>
      </c>
      <c r="S125" s="6" t="s">
        <v>120</v>
      </c>
      <c r="T125" s="6">
        <v>98.51</v>
      </c>
      <c r="U125" s="6">
        <v>117.5</v>
      </c>
      <c r="V125" s="6">
        <v>108.4</v>
      </c>
      <c r="W125" s="6" t="s">
        <v>120</v>
      </c>
      <c r="X125" s="6" t="s">
        <v>120</v>
      </c>
      <c r="Y125" s="6" t="s">
        <v>120</v>
      </c>
      <c r="Z125" s="6" t="s">
        <v>120</v>
      </c>
      <c r="AA125" s="6">
        <v>89.25</v>
      </c>
      <c r="AB125" s="6">
        <v>104.28</v>
      </c>
      <c r="AC125" s="6">
        <v>132.59</v>
      </c>
      <c r="AD125" s="6" t="s">
        <v>120</v>
      </c>
      <c r="AE125" s="6" t="s">
        <v>120</v>
      </c>
      <c r="AF125" s="6">
        <v>320</v>
      </c>
      <c r="AG125" s="6" t="s">
        <v>120</v>
      </c>
      <c r="AH125" s="6">
        <v>162.33000000000001</v>
      </c>
      <c r="AI125" s="6" t="s">
        <v>120</v>
      </c>
      <c r="AJ125" s="6" t="s">
        <v>120</v>
      </c>
      <c r="AK125" s="6">
        <v>230.03</v>
      </c>
      <c r="AL125" s="6">
        <v>167.83</v>
      </c>
      <c r="AM125" s="6">
        <v>167.23</v>
      </c>
      <c r="AN125" s="6" t="s">
        <v>120</v>
      </c>
      <c r="AO125" s="6" t="s">
        <v>120</v>
      </c>
      <c r="AP125" s="6" t="s">
        <v>120</v>
      </c>
      <c r="AQ125" s="6">
        <v>260.3</v>
      </c>
      <c r="AR125" s="6">
        <v>62.77</v>
      </c>
      <c r="AS125" s="6" t="s">
        <v>120</v>
      </c>
      <c r="AT125" s="6" t="s">
        <v>120</v>
      </c>
      <c r="AU125" s="6" t="s">
        <v>120</v>
      </c>
      <c r="AV125" s="6">
        <v>100.9</v>
      </c>
      <c r="AW125" s="6">
        <v>109.98</v>
      </c>
      <c r="AX125" s="6"/>
      <c r="AY125" s="6"/>
      <c r="AZ125" s="6"/>
      <c r="BA125" s="6">
        <v>186.54</v>
      </c>
      <c r="BB125" s="6">
        <v>231.75</v>
      </c>
      <c r="BC125" s="6">
        <v>227.67</v>
      </c>
      <c r="BD125" s="6">
        <v>66.510000000000005</v>
      </c>
      <c r="BE125" s="6">
        <v>71.38</v>
      </c>
      <c r="BF125" s="6" t="s">
        <v>120</v>
      </c>
      <c r="BG125" s="6" t="s">
        <v>120</v>
      </c>
      <c r="BH125" s="6" t="s">
        <v>120</v>
      </c>
      <c r="BI125" s="6">
        <v>75.930000000000007</v>
      </c>
      <c r="BJ125" s="6" t="s">
        <v>120</v>
      </c>
      <c r="BK125" s="6" t="s">
        <v>120</v>
      </c>
      <c r="BL125" s="6">
        <v>82.25</v>
      </c>
      <c r="BM125" s="6">
        <v>73.38</v>
      </c>
      <c r="BN125" s="6" t="s">
        <v>120</v>
      </c>
      <c r="BO125" s="6">
        <v>83.83</v>
      </c>
      <c r="BP125" s="6" t="s">
        <v>120</v>
      </c>
      <c r="BQ125" s="6" t="s">
        <v>120</v>
      </c>
      <c r="BR125" s="6" t="s">
        <v>120</v>
      </c>
      <c r="BS125" s="6">
        <v>74.67</v>
      </c>
      <c r="BT125" s="6">
        <v>88.67</v>
      </c>
      <c r="BU125" s="6" t="s">
        <v>120</v>
      </c>
      <c r="BV125" s="6" t="s">
        <v>120</v>
      </c>
      <c r="BW125" s="6" t="s">
        <v>120</v>
      </c>
      <c r="BX125" s="6" t="s">
        <v>120</v>
      </c>
      <c r="BY125" s="6" t="s">
        <v>120</v>
      </c>
      <c r="BZ125" s="6">
        <v>102.93</v>
      </c>
      <c r="CA125" s="6" t="s">
        <v>120</v>
      </c>
      <c r="CB125" s="6">
        <v>94.5</v>
      </c>
      <c r="CC125" s="6" t="s">
        <v>120</v>
      </c>
      <c r="CD125" s="6" t="s">
        <v>120</v>
      </c>
      <c r="CE125" s="6">
        <v>195.67</v>
      </c>
      <c r="CF125" s="6" t="s">
        <v>120</v>
      </c>
      <c r="CG125" s="6">
        <v>263.55</v>
      </c>
      <c r="CH125" s="6">
        <v>219.5</v>
      </c>
      <c r="CI125" s="6">
        <v>271.04000000000002</v>
      </c>
      <c r="CJ125" s="6" t="s">
        <v>120</v>
      </c>
      <c r="CK125" s="6">
        <v>275.66000000000003</v>
      </c>
      <c r="CL125" s="6">
        <v>281.75</v>
      </c>
      <c r="CM125" s="6">
        <v>123.67</v>
      </c>
      <c r="CN125" s="6">
        <v>162.9</v>
      </c>
      <c r="CO125" s="6" t="s">
        <v>120</v>
      </c>
      <c r="CP125" s="6">
        <v>169.28</v>
      </c>
      <c r="CQ125" s="6" t="s">
        <v>120</v>
      </c>
      <c r="CR125" s="6" t="s">
        <v>120</v>
      </c>
      <c r="CS125" s="6" t="s">
        <v>120</v>
      </c>
      <c r="CT125" s="6">
        <v>154.83000000000001</v>
      </c>
      <c r="CU125" s="6" t="s">
        <v>120</v>
      </c>
      <c r="CV125" s="6" t="s">
        <v>120</v>
      </c>
      <c r="CW125" s="6">
        <v>554.01</v>
      </c>
      <c r="CX125" s="6">
        <v>547.38</v>
      </c>
      <c r="CY125" s="6">
        <v>91.56</v>
      </c>
      <c r="CZ125" s="6" t="s">
        <v>120</v>
      </c>
      <c r="DA125" s="6" t="s">
        <v>120</v>
      </c>
      <c r="DB125" s="6">
        <v>203.02</v>
      </c>
      <c r="DC125" s="6" t="s">
        <v>120</v>
      </c>
      <c r="DD125" s="6"/>
      <c r="DE125" s="6"/>
      <c r="DG125" s="27">
        <v>3</v>
      </c>
      <c r="DH125" s="27">
        <v>491</v>
      </c>
    </row>
    <row r="126" spans="1:112">
      <c r="A126" s="31">
        <v>35247</v>
      </c>
      <c r="B126" s="6">
        <v>268.05</v>
      </c>
      <c r="C126" s="6">
        <v>324.93</v>
      </c>
      <c r="D126" s="6">
        <v>320.70999999999998</v>
      </c>
      <c r="E126" s="6" t="s">
        <v>120</v>
      </c>
      <c r="F126" s="6">
        <v>99.66</v>
      </c>
      <c r="G126" s="6" t="s">
        <v>120</v>
      </c>
      <c r="H126" s="6" t="s">
        <v>120</v>
      </c>
      <c r="I126" s="6" t="s">
        <v>120</v>
      </c>
      <c r="J126" s="6" t="s">
        <v>120</v>
      </c>
      <c r="K126" s="6" t="s">
        <v>120</v>
      </c>
      <c r="L126" s="6">
        <v>106.82</v>
      </c>
      <c r="M126" s="6" t="s">
        <v>120</v>
      </c>
      <c r="N126" s="6" t="s">
        <v>120</v>
      </c>
      <c r="O126" s="6">
        <v>79.45</v>
      </c>
      <c r="P126" s="6" t="s">
        <v>120</v>
      </c>
      <c r="Q126" s="6">
        <v>146.44</v>
      </c>
      <c r="R126" s="6">
        <v>115.17</v>
      </c>
      <c r="S126" s="6" t="s">
        <v>120</v>
      </c>
      <c r="T126" s="6">
        <v>108.42</v>
      </c>
      <c r="U126" s="6">
        <v>123.02</v>
      </c>
      <c r="V126" s="6">
        <v>129.97</v>
      </c>
      <c r="W126" s="6" t="s">
        <v>120</v>
      </c>
      <c r="X126" s="6" t="s">
        <v>120</v>
      </c>
      <c r="Y126" s="6" t="s">
        <v>120</v>
      </c>
      <c r="Z126" s="6" t="s">
        <v>120</v>
      </c>
      <c r="AA126" s="6">
        <v>90.82</v>
      </c>
      <c r="AB126" s="6">
        <v>108.98</v>
      </c>
      <c r="AC126" s="6">
        <v>131.80000000000001</v>
      </c>
      <c r="AD126" s="6" t="s">
        <v>120</v>
      </c>
      <c r="AE126" s="6" t="s">
        <v>120</v>
      </c>
      <c r="AF126" s="6">
        <v>278.87</v>
      </c>
      <c r="AG126" s="6" t="s">
        <v>120</v>
      </c>
      <c r="AH126" s="6">
        <v>153.41</v>
      </c>
      <c r="AI126" s="6" t="s">
        <v>120</v>
      </c>
      <c r="AJ126" s="6" t="s">
        <v>120</v>
      </c>
      <c r="AK126" s="6">
        <v>200.85</v>
      </c>
      <c r="AL126" s="6">
        <v>159.25</v>
      </c>
      <c r="AM126" s="6">
        <v>176.5</v>
      </c>
      <c r="AN126" s="6" t="s">
        <v>120</v>
      </c>
      <c r="AO126" s="6" t="s">
        <v>120</v>
      </c>
      <c r="AP126" s="6" t="s">
        <v>120</v>
      </c>
      <c r="AQ126" s="6">
        <v>264.23</v>
      </c>
      <c r="AR126" s="6">
        <v>64.81</v>
      </c>
      <c r="AS126" s="6" t="s">
        <v>120</v>
      </c>
      <c r="AT126" s="6" t="s">
        <v>120</v>
      </c>
      <c r="AU126" s="6" t="s">
        <v>120</v>
      </c>
      <c r="AV126" s="6">
        <v>107.22</v>
      </c>
      <c r="AW126" s="6">
        <v>120.24</v>
      </c>
      <c r="AX126" s="6"/>
      <c r="AY126" s="6"/>
      <c r="AZ126" s="6"/>
      <c r="BA126" s="6">
        <v>183.5</v>
      </c>
      <c r="BB126" s="6">
        <v>215</v>
      </c>
      <c r="BC126" s="6">
        <v>219.88</v>
      </c>
      <c r="BD126" s="6">
        <v>78.72</v>
      </c>
      <c r="BE126" s="6">
        <v>88</v>
      </c>
      <c r="BF126" s="6" t="s">
        <v>120</v>
      </c>
      <c r="BG126" s="6" t="s">
        <v>120</v>
      </c>
      <c r="BH126" s="6" t="s">
        <v>120</v>
      </c>
      <c r="BI126" s="6">
        <v>95.01</v>
      </c>
      <c r="BJ126" s="6" t="s">
        <v>120</v>
      </c>
      <c r="BK126" s="6" t="s">
        <v>120</v>
      </c>
      <c r="BL126" s="6">
        <v>103.33</v>
      </c>
      <c r="BM126" s="6">
        <v>92.56</v>
      </c>
      <c r="BN126" s="6" t="s">
        <v>120</v>
      </c>
      <c r="BO126" s="6">
        <v>106.26</v>
      </c>
      <c r="BP126" s="6" t="s">
        <v>120</v>
      </c>
      <c r="BQ126" s="6" t="s">
        <v>120</v>
      </c>
      <c r="BR126" s="6" t="s">
        <v>120</v>
      </c>
      <c r="BS126" s="6">
        <v>86.17</v>
      </c>
      <c r="BT126" s="6">
        <v>99.67</v>
      </c>
      <c r="BU126" s="6" t="s">
        <v>120</v>
      </c>
      <c r="BV126" s="6" t="s">
        <v>120</v>
      </c>
      <c r="BW126" s="6" t="s">
        <v>120</v>
      </c>
      <c r="BX126" s="6" t="s">
        <v>120</v>
      </c>
      <c r="BY126" s="6" t="s">
        <v>120</v>
      </c>
      <c r="BZ126" s="6">
        <v>106.7</v>
      </c>
      <c r="CA126" s="6" t="s">
        <v>120</v>
      </c>
      <c r="CB126" s="6">
        <v>101</v>
      </c>
      <c r="CC126" s="6" t="s">
        <v>120</v>
      </c>
      <c r="CD126" s="6" t="s">
        <v>120</v>
      </c>
      <c r="CE126" s="6">
        <v>186.25</v>
      </c>
      <c r="CF126" s="6">
        <v>242.5</v>
      </c>
      <c r="CG126" s="6">
        <v>235.07</v>
      </c>
      <c r="CH126" s="6">
        <v>195.5</v>
      </c>
      <c r="CI126" s="6">
        <v>244.1</v>
      </c>
      <c r="CJ126" s="6" t="s">
        <v>120</v>
      </c>
      <c r="CK126" s="6">
        <v>243.42</v>
      </c>
      <c r="CL126" s="6">
        <v>250.5</v>
      </c>
      <c r="CM126" s="6">
        <v>126</v>
      </c>
      <c r="CN126" s="6">
        <v>153.83000000000001</v>
      </c>
      <c r="CO126" s="6" t="s">
        <v>120</v>
      </c>
      <c r="CP126" s="6">
        <v>150.47</v>
      </c>
      <c r="CQ126" s="6" t="s">
        <v>120</v>
      </c>
      <c r="CR126" s="6" t="s">
        <v>120</v>
      </c>
      <c r="CS126" s="6" t="s">
        <v>120</v>
      </c>
      <c r="CT126" s="6">
        <v>126.1</v>
      </c>
      <c r="CU126" s="6" t="s">
        <v>120</v>
      </c>
      <c r="CV126" s="6" t="s">
        <v>120</v>
      </c>
      <c r="CW126" s="6">
        <v>525.58000000000004</v>
      </c>
      <c r="CX126" s="6">
        <v>518.53</v>
      </c>
      <c r="CY126" s="6">
        <v>92.75</v>
      </c>
      <c r="CZ126" s="6" t="s">
        <v>120</v>
      </c>
      <c r="DA126" s="6" t="s">
        <v>120</v>
      </c>
      <c r="DB126" s="6">
        <v>205.86</v>
      </c>
      <c r="DC126" s="6" t="s">
        <v>120</v>
      </c>
      <c r="DD126" s="6"/>
      <c r="DE126" s="6"/>
      <c r="DG126" s="27">
        <v>4</v>
      </c>
      <c r="DH126" s="27">
        <v>495</v>
      </c>
    </row>
    <row r="127" spans="1:112">
      <c r="A127" s="31">
        <v>35278</v>
      </c>
      <c r="B127" s="6">
        <v>274.52</v>
      </c>
      <c r="C127" s="6">
        <v>335.74</v>
      </c>
      <c r="D127" s="6">
        <v>330.61</v>
      </c>
      <c r="E127" s="6" t="s">
        <v>120</v>
      </c>
      <c r="F127" s="6">
        <v>102.04</v>
      </c>
      <c r="G127" s="6" t="s">
        <v>120</v>
      </c>
      <c r="H127" s="6" t="s">
        <v>120</v>
      </c>
      <c r="I127" s="6" t="s">
        <v>120</v>
      </c>
      <c r="J127" s="6" t="s">
        <v>120</v>
      </c>
      <c r="K127" s="6" t="s">
        <v>120</v>
      </c>
      <c r="L127" s="6">
        <v>107.72</v>
      </c>
      <c r="M127" s="6" t="s">
        <v>120</v>
      </c>
      <c r="N127" s="6" t="s">
        <v>120</v>
      </c>
      <c r="O127" s="6">
        <v>84.9</v>
      </c>
      <c r="P127" s="6" t="s">
        <v>120</v>
      </c>
      <c r="Q127" s="6">
        <v>113</v>
      </c>
      <c r="R127" s="6">
        <v>111.5</v>
      </c>
      <c r="S127" s="6" t="s">
        <v>120</v>
      </c>
      <c r="T127" s="6">
        <v>121.27</v>
      </c>
      <c r="U127" s="6">
        <v>139.38999999999999</v>
      </c>
      <c r="V127" s="6">
        <v>138.1</v>
      </c>
      <c r="W127" s="6" t="s">
        <v>120</v>
      </c>
      <c r="X127" s="6" t="s">
        <v>120</v>
      </c>
      <c r="Y127" s="6" t="s">
        <v>120</v>
      </c>
      <c r="Z127" s="6" t="s">
        <v>120</v>
      </c>
      <c r="AA127" s="6">
        <v>114.6</v>
      </c>
      <c r="AB127" s="6">
        <v>134.33000000000001</v>
      </c>
      <c r="AC127" s="6">
        <v>170.03</v>
      </c>
      <c r="AD127" s="6" t="s">
        <v>120</v>
      </c>
      <c r="AE127" s="6" t="s">
        <v>120</v>
      </c>
      <c r="AF127" s="6">
        <v>277.31</v>
      </c>
      <c r="AG127" s="6" t="s">
        <v>120</v>
      </c>
      <c r="AH127" s="6">
        <v>149.4</v>
      </c>
      <c r="AI127" s="6" t="s">
        <v>120</v>
      </c>
      <c r="AJ127" s="6" t="s">
        <v>120</v>
      </c>
      <c r="AK127" s="6">
        <v>197.67</v>
      </c>
      <c r="AL127" s="6">
        <v>148.22</v>
      </c>
      <c r="AM127" s="6">
        <v>178.65</v>
      </c>
      <c r="AN127" s="6" t="s">
        <v>120</v>
      </c>
      <c r="AO127" s="6" t="s">
        <v>120</v>
      </c>
      <c r="AP127" s="6" t="s">
        <v>120</v>
      </c>
      <c r="AQ127" s="6">
        <v>279.69</v>
      </c>
      <c r="AR127" s="6">
        <v>69.22</v>
      </c>
      <c r="AS127" s="6" t="s">
        <v>120</v>
      </c>
      <c r="AT127" s="6" t="s">
        <v>120</v>
      </c>
      <c r="AU127" s="6" t="s">
        <v>120</v>
      </c>
      <c r="AV127" s="6">
        <v>124.86</v>
      </c>
      <c r="AW127" s="6">
        <v>136.97999999999999</v>
      </c>
      <c r="AX127" s="6"/>
      <c r="AY127" s="6"/>
      <c r="AZ127" s="6"/>
      <c r="BA127" s="6">
        <v>180.63</v>
      </c>
      <c r="BB127" s="6">
        <v>225.83</v>
      </c>
      <c r="BC127" s="6">
        <v>225.13</v>
      </c>
      <c r="BD127" s="6">
        <v>84.84</v>
      </c>
      <c r="BE127" s="6">
        <v>94</v>
      </c>
      <c r="BF127" s="6" t="s">
        <v>120</v>
      </c>
      <c r="BG127" s="6" t="s">
        <v>120</v>
      </c>
      <c r="BH127" s="6" t="s">
        <v>120</v>
      </c>
      <c r="BI127" s="6">
        <v>98.16</v>
      </c>
      <c r="BJ127" s="6" t="s">
        <v>120</v>
      </c>
      <c r="BK127" s="6" t="s">
        <v>120</v>
      </c>
      <c r="BL127" s="6">
        <v>107.3</v>
      </c>
      <c r="BM127" s="6">
        <v>93.86</v>
      </c>
      <c r="BN127" s="6" t="s">
        <v>120</v>
      </c>
      <c r="BO127" s="6">
        <v>108.57</v>
      </c>
      <c r="BP127" s="6" t="s">
        <v>120</v>
      </c>
      <c r="BQ127" s="6" t="s">
        <v>120</v>
      </c>
      <c r="BR127" s="6" t="s">
        <v>120</v>
      </c>
      <c r="BS127" s="6">
        <v>96.25</v>
      </c>
      <c r="BT127" s="6">
        <v>111.99</v>
      </c>
      <c r="BU127" s="6" t="s">
        <v>120</v>
      </c>
      <c r="BV127" s="6" t="s">
        <v>120</v>
      </c>
      <c r="BW127" s="6" t="s">
        <v>120</v>
      </c>
      <c r="BX127" s="6" t="s">
        <v>120</v>
      </c>
      <c r="BY127" s="6" t="s">
        <v>120</v>
      </c>
      <c r="BZ127" s="6">
        <v>122.29</v>
      </c>
      <c r="CA127" s="6" t="s">
        <v>120</v>
      </c>
      <c r="CB127" s="6">
        <v>122</v>
      </c>
      <c r="CC127" s="6" t="s">
        <v>120</v>
      </c>
      <c r="CD127" s="6" t="s">
        <v>120</v>
      </c>
      <c r="CE127" s="6">
        <v>193.25</v>
      </c>
      <c r="CF127" s="6" t="s">
        <v>120</v>
      </c>
      <c r="CG127" s="6">
        <v>234.7</v>
      </c>
      <c r="CH127" s="6">
        <v>189.33</v>
      </c>
      <c r="CI127" s="6">
        <v>246.69</v>
      </c>
      <c r="CJ127" s="6" t="s">
        <v>120</v>
      </c>
      <c r="CK127" s="6">
        <v>236.79</v>
      </c>
      <c r="CL127" s="6" t="s">
        <v>120</v>
      </c>
      <c r="CM127" s="6">
        <v>120</v>
      </c>
      <c r="CN127" s="6">
        <v>149.94</v>
      </c>
      <c r="CO127" s="6" t="s">
        <v>120</v>
      </c>
      <c r="CP127" s="6">
        <v>143.5</v>
      </c>
      <c r="CQ127" s="6" t="s">
        <v>120</v>
      </c>
      <c r="CR127" s="6" t="s">
        <v>120</v>
      </c>
      <c r="CS127" s="6" t="s">
        <v>120</v>
      </c>
      <c r="CT127" s="6">
        <v>141.16999999999999</v>
      </c>
      <c r="CU127" s="6" t="s">
        <v>120</v>
      </c>
      <c r="CV127" s="6" t="s">
        <v>120</v>
      </c>
      <c r="CW127" s="6">
        <v>549.03</v>
      </c>
      <c r="CX127" s="6">
        <v>530.71</v>
      </c>
      <c r="CY127" s="6">
        <v>98.72</v>
      </c>
      <c r="CZ127" s="6" t="s">
        <v>120</v>
      </c>
      <c r="DA127" s="6" t="s">
        <v>120</v>
      </c>
      <c r="DB127" s="6">
        <v>211.17</v>
      </c>
      <c r="DC127" s="6" t="s">
        <v>120</v>
      </c>
      <c r="DD127" s="6"/>
      <c r="DE127" s="6"/>
      <c r="DG127" s="27">
        <v>3</v>
      </c>
      <c r="DH127" s="27">
        <v>500</v>
      </c>
    </row>
    <row r="128" spans="1:112">
      <c r="A128" s="31">
        <v>35309</v>
      </c>
      <c r="B128" s="6">
        <v>273.55</v>
      </c>
      <c r="C128" s="6">
        <v>329.77</v>
      </c>
      <c r="D128" s="6">
        <v>322.02999999999997</v>
      </c>
      <c r="E128" s="6" t="s">
        <v>120</v>
      </c>
      <c r="F128" s="6">
        <v>101.35</v>
      </c>
      <c r="G128" s="6" t="s">
        <v>120</v>
      </c>
      <c r="H128" s="6" t="s">
        <v>120</v>
      </c>
      <c r="I128" s="6" t="s">
        <v>120</v>
      </c>
      <c r="J128" s="6" t="s">
        <v>120</v>
      </c>
      <c r="K128" s="6" t="s">
        <v>120</v>
      </c>
      <c r="L128" s="6">
        <v>130.58000000000001</v>
      </c>
      <c r="M128" s="6" t="s">
        <v>120</v>
      </c>
      <c r="N128" s="6" t="s">
        <v>120</v>
      </c>
      <c r="O128" s="6">
        <v>87.11</v>
      </c>
      <c r="P128" s="6" t="s">
        <v>120</v>
      </c>
      <c r="Q128" s="6">
        <v>124.38</v>
      </c>
      <c r="R128" s="6">
        <v>108.25</v>
      </c>
      <c r="S128" s="6" t="s">
        <v>120</v>
      </c>
      <c r="T128" s="6">
        <v>130.69999999999999</v>
      </c>
      <c r="U128" s="6">
        <v>163.46</v>
      </c>
      <c r="V128" s="6">
        <v>131.59</v>
      </c>
      <c r="W128" s="6" t="s">
        <v>120</v>
      </c>
      <c r="X128" s="6" t="s">
        <v>120</v>
      </c>
      <c r="Y128" s="6" t="s">
        <v>120</v>
      </c>
      <c r="Z128" s="6" t="s">
        <v>120</v>
      </c>
      <c r="AA128" s="6">
        <v>123.86</v>
      </c>
      <c r="AB128" s="6">
        <v>141.26</v>
      </c>
      <c r="AC128" s="6">
        <v>175.55</v>
      </c>
      <c r="AD128" s="6" t="s">
        <v>120</v>
      </c>
      <c r="AE128" s="6" t="s">
        <v>120</v>
      </c>
      <c r="AF128" s="6">
        <v>272.81</v>
      </c>
      <c r="AG128" s="6" t="s">
        <v>120</v>
      </c>
      <c r="AH128" s="6">
        <v>140.51</v>
      </c>
      <c r="AI128" s="6" t="s">
        <v>120</v>
      </c>
      <c r="AJ128" s="6" t="s">
        <v>120</v>
      </c>
      <c r="AK128" s="6">
        <v>194.81</v>
      </c>
      <c r="AL128" s="6">
        <v>160.28</v>
      </c>
      <c r="AM128" s="6">
        <v>165.3</v>
      </c>
      <c r="AN128" s="6" t="s">
        <v>120</v>
      </c>
      <c r="AO128" s="6" t="s">
        <v>120</v>
      </c>
      <c r="AP128" s="6" t="s">
        <v>120</v>
      </c>
      <c r="AQ128" s="6">
        <v>290.75</v>
      </c>
      <c r="AR128" s="6">
        <v>59.09</v>
      </c>
      <c r="AS128" s="6" t="s">
        <v>120</v>
      </c>
      <c r="AT128" s="6" t="s">
        <v>120</v>
      </c>
      <c r="AU128" s="6" t="s">
        <v>120</v>
      </c>
      <c r="AV128" s="6">
        <v>136.75</v>
      </c>
      <c r="AW128" s="6">
        <v>142.33000000000001</v>
      </c>
      <c r="AX128" s="6"/>
      <c r="AY128" s="6"/>
      <c r="AZ128" s="6"/>
      <c r="BA128" s="6">
        <v>177.83</v>
      </c>
      <c r="BB128" s="6">
        <v>232.5</v>
      </c>
      <c r="BC128" s="6">
        <v>219.58</v>
      </c>
      <c r="BD128" s="6">
        <v>87.25</v>
      </c>
      <c r="BE128" s="6">
        <v>96.33</v>
      </c>
      <c r="BF128" s="6" t="s">
        <v>120</v>
      </c>
      <c r="BG128" s="6" t="s">
        <v>120</v>
      </c>
      <c r="BH128" s="6" t="s">
        <v>120</v>
      </c>
      <c r="BI128" s="6">
        <v>102.65</v>
      </c>
      <c r="BJ128" s="6" t="s">
        <v>120</v>
      </c>
      <c r="BK128" s="6" t="s">
        <v>120</v>
      </c>
      <c r="BL128" s="6">
        <v>106.56</v>
      </c>
      <c r="BM128" s="6">
        <v>100.54</v>
      </c>
      <c r="BN128" s="6" t="s">
        <v>120</v>
      </c>
      <c r="BO128" s="6">
        <v>122.06</v>
      </c>
      <c r="BP128" s="6" t="s">
        <v>120</v>
      </c>
      <c r="BQ128" s="6" t="s">
        <v>120</v>
      </c>
      <c r="BR128" s="6" t="s">
        <v>120</v>
      </c>
      <c r="BS128" s="6">
        <v>101.94</v>
      </c>
      <c r="BT128" s="6">
        <v>122.96</v>
      </c>
      <c r="BU128" s="6" t="s">
        <v>120</v>
      </c>
      <c r="BV128" s="6" t="s">
        <v>120</v>
      </c>
      <c r="BW128" s="6" t="s">
        <v>120</v>
      </c>
      <c r="BX128" s="6" t="s">
        <v>120</v>
      </c>
      <c r="BY128" s="6" t="s">
        <v>120</v>
      </c>
      <c r="BZ128" s="6">
        <v>142.84</v>
      </c>
      <c r="CA128" s="6" t="s">
        <v>120</v>
      </c>
      <c r="CB128" s="6">
        <v>129.25</v>
      </c>
      <c r="CC128" s="6" t="s">
        <v>120</v>
      </c>
      <c r="CD128" s="6" t="s">
        <v>120</v>
      </c>
      <c r="CE128" s="6">
        <v>177</v>
      </c>
      <c r="CF128" s="6" t="s">
        <v>120</v>
      </c>
      <c r="CG128" s="6">
        <v>220.84</v>
      </c>
      <c r="CH128" s="6">
        <v>193</v>
      </c>
      <c r="CI128" s="6">
        <v>237.13</v>
      </c>
      <c r="CJ128" s="6" t="s">
        <v>120</v>
      </c>
      <c r="CK128" s="6">
        <v>236.23</v>
      </c>
      <c r="CL128" s="6" t="s">
        <v>120</v>
      </c>
      <c r="CM128" s="6">
        <v>117</v>
      </c>
      <c r="CN128" s="6">
        <v>139.79</v>
      </c>
      <c r="CO128" s="6" t="s">
        <v>120</v>
      </c>
      <c r="CP128" s="6">
        <v>133.5</v>
      </c>
      <c r="CQ128" s="6" t="s">
        <v>120</v>
      </c>
      <c r="CR128" s="6" t="s">
        <v>120</v>
      </c>
      <c r="CS128" s="6" t="s">
        <v>120</v>
      </c>
      <c r="CT128" s="6">
        <v>143.5</v>
      </c>
      <c r="CU128" s="6" t="s">
        <v>120</v>
      </c>
      <c r="CV128" s="6" t="s">
        <v>120</v>
      </c>
      <c r="CW128" s="6">
        <v>572.89</v>
      </c>
      <c r="CX128" s="6">
        <v>575.72</v>
      </c>
      <c r="CY128" s="6">
        <v>89.81</v>
      </c>
      <c r="CZ128" s="6" t="s">
        <v>120</v>
      </c>
      <c r="DA128" s="6" t="s">
        <v>120</v>
      </c>
      <c r="DB128" s="6">
        <v>185.45</v>
      </c>
      <c r="DC128" s="6" t="s">
        <v>120</v>
      </c>
      <c r="DD128" s="6"/>
      <c r="DE128" s="6"/>
      <c r="DG128" s="27">
        <v>3</v>
      </c>
      <c r="DH128" s="27">
        <v>504</v>
      </c>
    </row>
    <row r="129" spans="1:112">
      <c r="A129" s="31">
        <v>35339</v>
      </c>
      <c r="B129" s="6">
        <v>272.32</v>
      </c>
      <c r="C129" s="6">
        <v>324.69</v>
      </c>
      <c r="D129" s="6">
        <v>321.45999999999998</v>
      </c>
      <c r="E129" s="6" t="s">
        <v>120</v>
      </c>
      <c r="F129" s="6">
        <v>113.39</v>
      </c>
      <c r="G129" s="6" t="s">
        <v>120</v>
      </c>
      <c r="H129" s="6" t="s">
        <v>120</v>
      </c>
      <c r="I129" s="6" t="s">
        <v>120</v>
      </c>
      <c r="J129" s="6" t="s">
        <v>120</v>
      </c>
      <c r="K129" s="6" t="s">
        <v>120</v>
      </c>
      <c r="L129" s="6">
        <v>153.37</v>
      </c>
      <c r="M129" s="6" t="s">
        <v>120</v>
      </c>
      <c r="N129" s="6" t="s">
        <v>120</v>
      </c>
      <c r="O129" s="6">
        <v>96.14</v>
      </c>
      <c r="P129" s="6" t="s">
        <v>120</v>
      </c>
      <c r="Q129" s="6">
        <v>124</v>
      </c>
      <c r="R129" s="6">
        <v>107.13</v>
      </c>
      <c r="S129" s="6" t="s">
        <v>120</v>
      </c>
      <c r="T129" s="6">
        <v>126.08</v>
      </c>
      <c r="U129" s="6">
        <v>163.46</v>
      </c>
      <c r="V129" s="6">
        <v>124.56</v>
      </c>
      <c r="W129" s="6" t="s">
        <v>120</v>
      </c>
      <c r="X129" s="6" t="s">
        <v>120</v>
      </c>
      <c r="Y129" s="6" t="s">
        <v>120</v>
      </c>
      <c r="Z129" s="6" t="s">
        <v>120</v>
      </c>
      <c r="AA129" s="6">
        <v>118.59</v>
      </c>
      <c r="AB129" s="6">
        <v>139.97</v>
      </c>
      <c r="AC129" s="6">
        <v>158.63999999999999</v>
      </c>
      <c r="AD129" s="6" t="s">
        <v>120</v>
      </c>
      <c r="AE129" s="6" t="s">
        <v>120</v>
      </c>
      <c r="AF129" s="6">
        <v>239.89</v>
      </c>
      <c r="AG129" s="6" t="s">
        <v>120</v>
      </c>
      <c r="AH129" s="6">
        <v>130.88999999999999</v>
      </c>
      <c r="AI129" s="6" t="s">
        <v>120</v>
      </c>
      <c r="AJ129" s="6" t="s">
        <v>120</v>
      </c>
      <c r="AK129" s="6">
        <v>185.42</v>
      </c>
      <c r="AL129" s="6">
        <v>154.72</v>
      </c>
      <c r="AM129" s="6">
        <v>150.66999999999999</v>
      </c>
      <c r="AN129" s="6" t="s">
        <v>120</v>
      </c>
      <c r="AO129" s="6" t="s">
        <v>120</v>
      </c>
      <c r="AP129" s="6" t="s">
        <v>120</v>
      </c>
      <c r="AQ129" s="6">
        <v>328.13</v>
      </c>
      <c r="AR129" s="6">
        <v>48.28</v>
      </c>
      <c r="AS129" s="6" t="s">
        <v>120</v>
      </c>
      <c r="AT129" s="6" t="s">
        <v>120</v>
      </c>
      <c r="AU129" s="6" t="s">
        <v>120</v>
      </c>
      <c r="AV129" s="6">
        <v>181.05</v>
      </c>
      <c r="AW129" s="6">
        <v>192.32</v>
      </c>
      <c r="AX129" s="6"/>
      <c r="AY129" s="6"/>
      <c r="AZ129" s="6"/>
      <c r="BA129" s="6">
        <v>181.2</v>
      </c>
      <c r="BB129" s="6">
        <v>221.67</v>
      </c>
      <c r="BC129" s="6">
        <v>218.83</v>
      </c>
      <c r="BD129" s="6">
        <v>89.61</v>
      </c>
      <c r="BE129" s="6">
        <v>96.25</v>
      </c>
      <c r="BF129" s="6" t="s">
        <v>120</v>
      </c>
      <c r="BG129" s="6" t="s">
        <v>120</v>
      </c>
      <c r="BH129" s="6" t="s">
        <v>120</v>
      </c>
      <c r="BI129" s="6">
        <v>101.28</v>
      </c>
      <c r="BJ129" s="6" t="s">
        <v>120</v>
      </c>
      <c r="BK129" s="6" t="s">
        <v>120</v>
      </c>
      <c r="BL129" s="6">
        <v>112.87</v>
      </c>
      <c r="BM129" s="6">
        <v>100.5</v>
      </c>
      <c r="BN129" s="6" t="s">
        <v>120</v>
      </c>
      <c r="BO129" s="6">
        <v>114.56</v>
      </c>
      <c r="BP129" s="6" t="s">
        <v>120</v>
      </c>
      <c r="BQ129" s="6" t="s">
        <v>120</v>
      </c>
      <c r="BR129" s="6" t="s">
        <v>120</v>
      </c>
      <c r="BS129" s="6">
        <v>99.25</v>
      </c>
      <c r="BT129" s="6">
        <v>116.6</v>
      </c>
      <c r="BU129" s="6" t="s">
        <v>120</v>
      </c>
      <c r="BV129" s="6" t="s">
        <v>120</v>
      </c>
      <c r="BW129" s="6" t="s">
        <v>120</v>
      </c>
      <c r="BX129" s="6" t="s">
        <v>120</v>
      </c>
      <c r="BY129" s="6" t="s">
        <v>120</v>
      </c>
      <c r="BZ129" s="6">
        <v>142.02000000000001</v>
      </c>
      <c r="CA129" s="6" t="s">
        <v>120</v>
      </c>
      <c r="CB129" s="6">
        <v>125.63</v>
      </c>
      <c r="CC129" s="6" t="s">
        <v>120</v>
      </c>
      <c r="CD129" s="6" t="s">
        <v>120</v>
      </c>
      <c r="CE129" s="6">
        <v>146</v>
      </c>
      <c r="CF129" s="6">
        <v>229</v>
      </c>
      <c r="CG129" s="6">
        <v>211.07</v>
      </c>
      <c r="CH129" s="6">
        <v>173</v>
      </c>
      <c r="CI129" s="6">
        <v>205.26</v>
      </c>
      <c r="CJ129" s="6" t="s">
        <v>120</v>
      </c>
      <c r="CK129" s="6">
        <v>206.37</v>
      </c>
      <c r="CL129" s="6" t="s">
        <v>120</v>
      </c>
      <c r="CM129" s="6">
        <v>105</v>
      </c>
      <c r="CN129" s="6">
        <v>131.58000000000001</v>
      </c>
      <c r="CO129" s="6" t="s">
        <v>120</v>
      </c>
      <c r="CP129" s="6">
        <v>126.25</v>
      </c>
      <c r="CQ129" s="6" t="s">
        <v>120</v>
      </c>
      <c r="CR129" s="6" t="s">
        <v>120</v>
      </c>
      <c r="CS129" s="6" t="s">
        <v>120</v>
      </c>
      <c r="CT129" s="6">
        <v>145.77000000000001</v>
      </c>
      <c r="CU129" s="6" t="s">
        <v>120</v>
      </c>
      <c r="CV129" s="6" t="s">
        <v>120</v>
      </c>
      <c r="CW129" s="6">
        <v>625.05999999999995</v>
      </c>
      <c r="CX129" s="6">
        <v>618.30999999999995</v>
      </c>
      <c r="CY129" s="6">
        <v>82.13</v>
      </c>
      <c r="CZ129" s="6" t="s">
        <v>120</v>
      </c>
      <c r="DA129" s="6" t="s">
        <v>120</v>
      </c>
      <c r="DB129" s="6">
        <v>159.9</v>
      </c>
      <c r="DC129" s="6" t="s">
        <v>120</v>
      </c>
      <c r="DD129" s="6"/>
      <c r="DE129" s="6"/>
      <c r="DG129" s="27">
        <v>4</v>
      </c>
      <c r="DH129" s="27">
        <v>508</v>
      </c>
    </row>
    <row r="130" spans="1:112">
      <c r="A130" s="31">
        <v>35370</v>
      </c>
      <c r="B130" s="6">
        <v>283.56</v>
      </c>
      <c r="C130" s="6">
        <v>331.9</v>
      </c>
      <c r="D130" s="6">
        <v>328.28</v>
      </c>
      <c r="E130" s="6" t="s">
        <v>120</v>
      </c>
      <c r="F130" s="6">
        <v>109.98</v>
      </c>
      <c r="G130" s="6" t="s">
        <v>120</v>
      </c>
      <c r="H130" s="6" t="s">
        <v>120</v>
      </c>
      <c r="I130" s="6" t="s">
        <v>120</v>
      </c>
      <c r="J130" s="6" t="s">
        <v>120</v>
      </c>
      <c r="K130" s="6" t="s">
        <v>120</v>
      </c>
      <c r="L130" s="6">
        <v>135.11000000000001</v>
      </c>
      <c r="M130" s="6" t="s">
        <v>120</v>
      </c>
      <c r="N130" s="6" t="s">
        <v>120</v>
      </c>
      <c r="O130" s="6">
        <v>101.99</v>
      </c>
      <c r="P130" s="6" t="s">
        <v>120</v>
      </c>
      <c r="Q130" s="6">
        <v>131.16999999999999</v>
      </c>
      <c r="R130" s="6">
        <v>110.1</v>
      </c>
      <c r="S130" s="6" t="s">
        <v>120</v>
      </c>
      <c r="T130" s="6">
        <v>115.46</v>
      </c>
      <c r="U130" s="6">
        <v>131.01</v>
      </c>
      <c r="V130" s="6">
        <v>118.76</v>
      </c>
      <c r="W130" s="6" t="s">
        <v>120</v>
      </c>
      <c r="X130" s="6" t="s">
        <v>120</v>
      </c>
      <c r="Y130" s="6" t="s">
        <v>120</v>
      </c>
      <c r="Z130" s="6" t="s">
        <v>120</v>
      </c>
      <c r="AA130" s="6">
        <v>118.55</v>
      </c>
      <c r="AB130" s="6">
        <v>144.63</v>
      </c>
      <c r="AC130" s="6">
        <v>149.22999999999999</v>
      </c>
      <c r="AD130" s="6" t="s">
        <v>120</v>
      </c>
      <c r="AE130" s="6" t="s">
        <v>120</v>
      </c>
      <c r="AF130" s="6">
        <v>224.38</v>
      </c>
      <c r="AG130" s="6" t="s">
        <v>120</v>
      </c>
      <c r="AH130" s="6">
        <v>120.18</v>
      </c>
      <c r="AI130" s="6" t="s">
        <v>120</v>
      </c>
      <c r="AJ130" s="6" t="s">
        <v>120</v>
      </c>
      <c r="AK130" s="6">
        <v>191.48</v>
      </c>
      <c r="AL130" s="6">
        <v>149.56</v>
      </c>
      <c r="AM130" s="6">
        <v>132.16</v>
      </c>
      <c r="AN130" s="6" t="s">
        <v>120</v>
      </c>
      <c r="AO130" s="6" t="s">
        <v>120</v>
      </c>
      <c r="AP130" s="6" t="s">
        <v>120</v>
      </c>
      <c r="AQ130" s="6">
        <v>342.94</v>
      </c>
      <c r="AR130" s="6">
        <v>53.31</v>
      </c>
      <c r="AS130" s="6" t="s">
        <v>120</v>
      </c>
      <c r="AT130" s="6" t="s">
        <v>120</v>
      </c>
      <c r="AU130" s="6" t="s">
        <v>120</v>
      </c>
      <c r="AV130" s="6">
        <v>160.49</v>
      </c>
      <c r="AW130" s="6">
        <v>175.49</v>
      </c>
      <c r="AX130" s="6"/>
      <c r="AY130" s="6"/>
      <c r="AZ130" s="6"/>
      <c r="BA130" s="6">
        <v>189.31</v>
      </c>
      <c r="BB130" s="6">
        <v>240</v>
      </c>
      <c r="BC130" s="6">
        <v>227</v>
      </c>
      <c r="BD130" s="6">
        <v>90.1</v>
      </c>
      <c r="BE130" s="6">
        <v>96</v>
      </c>
      <c r="BF130" s="6" t="s">
        <v>120</v>
      </c>
      <c r="BG130" s="6" t="s">
        <v>120</v>
      </c>
      <c r="BH130" s="6" t="s">
        <v>120</v>
      </c>
      <c r="BI130" s="6">
        <v>99.18</v>
      </c>
      <c r="BJ130" s="6" t="s">
        <v>120</v>
      </c>
      <c r="BK130" s="6" t="s">
        <v>120</v>
      </c>
      <c r="BL130" s="6">
        <v>104.13</v>
      </c>
      <c r="BM130" s="6">
        <v>97.18</v>
      </c>
      <c r="BN130" s="6" t="s">
        <v>120</v>
      </c>
      <c r="BO130" s="6">
        <v>112.21</v>
      </c>
      <c r="BP130" s="6" t="s">
        <v>120</v>
      </c>
      <c r="BQ130" s="6" t="s">
        <v>120</v>
      </c>
      <c r="BR130" s="6" t="s">
        <v>120</v>
      </c>
      <c r="BS130" s="6" t="s">
        <v>120</v>
      </c>
      <c r="BT130" s="6">
        <v>104.42</v>
      </c>
      <c r="BU130" s="6" t="s">
        <v>120</v>
      </c>
      <c r="BV130" s="6" t="s">
        <v>120</v>
      </c>
      <c r="BW130" s="6" t="s">
        <v>120</v>
      </c>
      <c r="BX130" s="6" t="s">
        <v>120</v>
      </c>
      <c r="BY130" s="6" t="s">
        <v>120</v>
      </c>
      <c r="BZ130" s="6">
        <v>110.51</v>
      </c>
      <c r="CA130" s="6" t="s">
        <v>120</v>
      </c>
      <c r="CB130" s="6">
        <v>128.33000000000001</v>
      </c>
      <c r="CC130" s="6" t="s">
        <v>120</v>
      </c>
      <c r="CD130" s="6" t="s">
        <v>120</v>
      </c>
      <c r="CE130" s="6">
        <v>142</v>
      </c>
      <c r="CF130" s="6" t="s">
        <v>120</v>
      </c>
      <c r="CG130" s="6">
        <v>203.56</v>
      </c>
      <c r="CH130" s="6">
        <v>156</v>
      </c>
      <c r="CI130" s="6">
        <v>191.28</v>
      </c>
      <c r="CJ130" s="6" t="s">
        <v>120</v>
      </c>
      <c r="CK130" s="6">
        <v>188.44</v>
      </c>
      <c r="CL130" s="6">
        <v>183.5</v>
      </c>
      <c r="CM130" s="6">
        <v>89</v>
      </c>
      <c r="CN130" s="6">
        <v>119.52</v>
      </c>
      <c r="CO130" s="6" t="s">
        <v>120</v>
      </c>
      <c r="CP130" s="6">
        <v>122.15</v>
      </c>
      <c r="CQ130" s="6" t="s">
        <v>120</v>
      </c>
      <c r="CR130" s="6" t="s">
        <v>120</v>
      </c>
      <c r="CS130" s="6" t="s">
        <v>120</v>
      </c>
      <c r="CT130" s="6">
        <v>145</v>
      </c>
      <c r="CU130" s="6" t="s">
        <v>120</v>
      </c>
      <c r="CV130" s="6" t="s">
        <v>120</v>
      </c>
      <c r="CW130" s="6">
        <v>693.28</v>
      </c>
      <c r="CX130" s="6">
        <v>699.38</v>
      </c>
      <c r="CY130" s="6">
        <v>84.29</v>
      </c>
      <c r="CZ130" s="6" t="s">
        <v>120</v>
      </c>
      <c r="DA130" s="6" t="s">
        <v>120</v>
      </c>
      <c r="DB130" s="6">
        <v>171.75</v>
      </c>
      <c r="DC130" s="6" t="s">
        <v>120</v>
      </c>
      <c r="DD130" s="6"/>
      <c r="DE130" s="6"/>
      <c r="DG130" s="27">
        <v>3</v>
      </c>
      <c r="DH130" s="27">
        <v>513</v>
      </c>
    </row>
    <row r="131" spans="1:112">
      <c r="A131" s="31">
        <v>35400</v>
      </c>
      <c r="B131" s="6">
        <v>274.74</v>
      </c>
      <c r="C131" s="6">
        <v>328.18</v>
      </c>
      <c r="D131" s="6">
        <v>322.91000000000003</v>
      </c>
      <c r="E131" s="6" t="s">
        <v>120</v>
      </c>
      <c r="F131" s="6">
        <v>99.78</v>
      </c>
      <c r="G131" s="6" t="s">
        <v>120</v>
      </c>
      <c r="H131" s="6" t="s">
        <v>120</v>
      </c>
      <c r="I131" s="6" t="s">
        <v>120</v>
      </c>
      <c r="J131" s="6" t="s">
        <v>120</v>
      </c>
      <c r="K131" s="6" t="s">
        <v>120</v>
      </c>
      <c r="L131" s="6">
        <v>104.59</v>
      </c>
      <c r="M131" s="6" t="s">
        <v>120</v>
      </c>
      <c r="N131" s="6" t="s">
        <v>120</v>
      </c>
      <c r="O131" s="6">
        <v>98.3</v>
      </c>
      <c r="P131" s="6" t="s">
        <v>120</v>
      </c>
      <c r="Q131" s="6">
        <v>146.5</v>
      </c>
      <c r="R131" s="6">
        <v>116.5</v>
      </c>
      <c r="S131" s="6" t="s">
        <v>120</v>
      </c>
      <c r="T131" s="6">
        <v>114.16</v>
      </c>
      <c r="U131" s="6">
        <v>133.30000000000001</v>
      </c>
      <c r="V131" s="6">
        <v>119.63</v>
      </c>
      <c r="W131" s="6" t="s">
        <v>120</v>
      </c>
      <c r="X131" s="6" t="s">
        <v>120</v>
      </c>
      <c r="Y131" s="6" t="s">
        <v>120</v>
      </c>
      <c r="Z131" s="6" t="s">
        <v>120</v>
      </c>
      <c r="AA131" s="6">
        <v>108.74</v>
      </c>
      <c r="AB131" s="6">
        <v>128.33000000000001</v>
      </c>
      <c r="AC131" s="6">
        <v>145.06</v>
      </c>
      <c r="AD131" s="6" t="s">
        <v>120</v>
      </c>
      <c r="AE131" s="6" t="s">
        <v>120</v>
      </c>
      <c r="AF131" s="6">
        <v>248.49</v>
      </c>
      <c r="AG131" s="6" t="s">
        <v>120</v>
      </c>
      <c r="AH131" s="6">
        <v>124.45</v>
      </c>
      <c r="AI131" s="6" t="s">
        <v>120</v>
      </c>
      <c r="AJ131" s="6" t="s">
        <v>120</v>
      </c>
      <c r="AK131" s="6">
        <v>191.06</v>
      </c>
      <c r="AL131" s="6">
        <v>138.19</v>
      </c>
      <c r="AM131" s="6">
        <v>131.08000000000001</v>
      </c>
      <c r="AN131" s="6" t="s">
        <v>120</v>
      </c>
      <c r="AO131" s="6" t="s">
        <v>120</v>
      </c>
      <c r="AP131" s="6" t="s">
        <v>120</v>
      </c>
      <c r="AQ131" s="6">
        <v>305.77999999999997</v>
      </c>
      <c r="AR131" s="6">
        <v>53.19</v>
      </c>
      <c r="AS131" s="6" t="s">
        <v>120</v>
      </c>
      <c r="AT131" s="6" t="s">
        <v>120</v>
      </c>
      <c r="AU131" s="6" t="s">
        <v>120</v>
      </c>
      <c r="AV131" s="6">
        <v>118.3</v>
      </c>
      <c r="AW131" s="6">
        <v>128.49</v>
      </c>
      <c r="AX131" s="6"/>
      <c r="AY131" s="6"/>
      <c r="AZ131" s="6"/>
      <c r="BA131" s="6">
        <v>185.72</v>
      </c>
      <c r="BB131" s="6">
        <v>225</v>
      </c>
      <c r="BC131" s="6">
        <v>227.89</v>
      </c>
      <c r="BD131" s="6">
        <v>89.03</v>
      </c>
      <c r="BE131" s="6">
        <v>93.38</v>
      </c>
      <c r="BF131" s="6" t="s">
        <v>120</v>
      </c>
      <c r="BG131" s="6" t="s">
        <v>120</v>
      </c>
      <c r="BH131" s="6" t="s">
        <v>120</v>
      </c>
      <c r="BI131" s="6">
        <v>97.51</v>
      </c>
      <c r="BJ131" s="6" t="s">
        <v>120</v>
      </c>
      <c r="BK131" s="6" t="s">
        <v>120</v>
      </c>
      <c r="BL131" s="6">
        <v>104.61</v>
      </c>
      <c r="BM131" s="6">
        <v>95.61</v>
      </c>
      <c r="BN131" s="6" t="s">
        <v>120</v>
      </c>
      <c r="BO131" s="6">
        <v>114.23</v>
      </c>
      <c r="BP131" s="6" t="s">
        <v>120</v>
      </c>
      <c r="BQ131" s="6" t="s">
        <v>120</v>
      </c>
      <c r="BR131" s="6" t="s">
        <v>120</v>
      </c>
      <c r="BS131" s="6">
        <v>97</v>
      </c>
      <c r="BT131" s="6">
        <v>105.07</v>
      </c>
      <c r="BU131" s="6" t="s">
        <v>120</v>
      </c>
      <c r="BV131" s="6" t="s">
        <v>120</v>
      </c>
      <c r="BW131" s="6" t="s">
        <v>120</v>
      </c>
      <c r="BX131" s="6" t="s">
        <v>120</v>
      </c>
      <c r="BY131" s="6" t="s">
        <v>120</v>
      </c>
      <c r="BZ131" s="6">
        <v>111.85</v>
      </c>
      <c r="CA131" s="6" t="s">
        <v>120</v>
      </c>
      <c r="CB131" s="6" t="s">
        <v>120</v>
      </c>
      <c r="CC131" s="6" t="s">
        <v>120</v>
      </c>
      <c r="CD131" s="6" t="s">
        <v>120</v>
      </c>
      <c r="CE131" s="6">
        <v>149.5</v>
      </c>
      <c r="CF131" s="6">
        <v>222.5</v>
      </c>
      <c r="CG131" s="6">
        <v>208.38</v>
      </c>
      <c r="CH131" s="6">
        <v>155.5</v>
      </c>
      <c r="CI131" s="6">
        <v>196.79</v>
      </c>
      <c r="CJ131" s="6" t="s">
        <v>120</v>
      </c>
      <c r="CK131" s="6">
        <v>205.59</v>
      </c>
      <c r="CL131" s="6">
        <v>180</v>
      </c>
      <c r="CM131" s="6">
        <v>97</v>
      </c>
      <c r="CN131" s="6">
        <v>125.69</v>
      </c>
      <c r="CO131" s="6" t="s">
        <v>120</v>
      </c>
      <c r="CP131" s="6">
        <v>127.46</v>
      </c>
      <c r="CQ131" s="6" t="s">
        <v>120</v>
      </c>
      <c r="CR131" s="6" t="s">
        <v>120</v>
      </c>
      <c r="CS131" s="6" t="s">
        <v>120</v>
      </c>
      <c r="CT131" s="6">
        <v>130.63</v>
      </c>
      <c r="CU131" s="6" t="s">
        <v>120</v>
      </c>
      <c r="CV131" s="6" t="s">
        <v>120</v>
      </c>
      <c r="CW131" s="6">
        <v>659.41</v>
      </c>
      <c r="CX131" s="6">
        <v>619.44000000000005</v>
      </c>
      <c r="CY131" s="6">
        <v>82.83</v>
      </c>
      <c r="CZ131" s="6" t="s">
        <v>120</v>
      </c>
      <c r="DA131" s="6" t="s">
        <v>120</v>
      </c>
      <c r="DB131" s="6">
        <v>173.27</v>
      </c>
      <c r="DC131" s="6" t="s">
        <v>120</v>
      </c>
      <c r="DD131" s="6"/>
      <c r="DE131" s="6"/>
      <c r="DG131" s="27">
        <v>3</v>
      </c>
      <c r="DH131" s="27">
        <v>517</v>
      </c>
    </row>
    <row r="132" spans="1:112">
      <c r="A132" s="31">
        <v>35431</v>
      </c>
      <c r="B132" s="6">
        <v>266.45</v>
      </c>
      <c r="C132" s="6">
        <v>319.87</v>
      </c>
      <c r="D132" s="6">
        <v>316.79000000000002</v>
      </c>
      <c r="E132" s="6" t="s">
        <v>120</v>
      </c>
      <c r="F132" s="6">
        <v>99.34</v>
      </c>
      <c r="G132" s="6" t="s">
        <v>120</v>
      </c>
      <c r="H132" s="6" t="s">
        <v>120</v>
      </c>
      <c r="I132" s="6" t="s">
        <v>120</v>
      </c>
      <c r="J132" s="6" t="s">
        <v>120</v>
      </c>
      <c r="K132" s="6" t="s">
        <v>120</v>
      </c>
      <c r="L132" s="6">
        <v>120.75</v>
      </c>
      <c r="M132" s="6" t="s">
        <v>120</v>
      </c>
      <c r="N132" s="6" t="s">
        <v>120</v>
      </c>
      <c r="O132" s="6">
        <v>114.01</v>
      </c>
      <c r="P132" s="6" t="s">
        <v>120</v>
      </c>
      <c r="Q132" s="6">
        <v>162.5</v>
      </c>
      <c r="R132" s="6">
        <v>127.9</v>
      </c>
      <c r="S132" s="6" t="s">
        <v>120</v>
      </c>
      <c r="T132" s="6">
        <v>114.17</v>
      </c>
      <c r="U132" s="6">
        <v>137.80000000000001</v>
      </c>
      <c r="V132" s="6">
        <v>114.99</v>
      </c>
      <c r="W132" s="6" t="s">
        <v>120</v>
      </c>
      <c r="X132" s="6" t="s">
        <v>120</v>
      </c>
      <c r="Y132" s="6" t="s">
        <v>120</v>
      </c>
      <c r="Z132" s="6" t="s">
        <v>120</v>
      </c>
      <c r="AA132" s="6">
        <v>107.39</v>
      </c>
      <c r="AB132" s="6">
        <v>130.93</v>
      </c>
      <c r="AC132" s="6">
        <v>166.31</v>
      </c>
      <c r="AD132" s="6" t="s">
        <v>120</v>
      </c>
      <c r="AE132" s="6" t="s">
        <v>120</v>
      </c>
      <c r="AF132" s="6">
        <v>254.83</v>
      </c>
      <c r="AG132" s="6" t="s">
        <v>120</v>
      </c>
      <c r="AH132" s="6">
        <v>137.04</v>
      </c>
      <c r="AI132" s="6" t="s">
        <v>120</v>
      </c>
      <c r="AJ132" s="6" t="s">
        <v>120</v>
      </c>
      <c r="AK132" s="6">
        <v>184</v>
      </c>
      <c r="AL132" s="6">
        <v>130.6</v>
      </c>
      <c r="AM132" s="6">
        <v>143.47999999999999</v>
      </c>
      <c r="AN132" s="6" t="s">
        <v>120</v>
      </c>
      <c r="AO132" s="6" t="s">
        <v>120</v>
      </c>
      <c r="AP132" s="6" t="s">
        <v>120</v>
      </c>
      <c r="AQ132" s="6">
        <v>246.06</v>
      </c>
      <c r="AR132" s="6">
        <v>55.25</v>
      </c>
      <c r="AS132" s="6" t="s">
        <v>120</v>
      </c>
      <c r="AT132" s="6" t="s">
        <v>120</v>
      </c>
      <c r="AU132" s="6" t="s">
        <v>120</v>
      </c>
      <c r="AV132" s="6">
        <v>123.61</v>
      </c>
      <c r="AW132" s="6">
        <v>144.58000000000001</v>
      </c>
      <c r="AX132" s="6"/>
      <c r="AY132" s="6"/>
      <c r="AZ132" s="6"/>
      <c r="BA132" s="6">
        <v>177.33</v>
      </c>
      <c r="BB132" s="6">
        <v>208.88</v>
      </c>
      <c r="BC132" s="6">
        <v>215.55</v>
      </c>
      <c r="BD132" s="6">
        <v>86.17</v>
      </c>
      <c r="BE132" s="6">
        <v>91.33</v>
      </c>
      <c r="BF132" s="6" t="s">
        <v>120</v>
      </c>
      <c r="BG132" s="6" t="s">
        <v>120</v>
      </c>
      <c r="BH132" s="6" t="s">
        <v>120</v>
      </c>
      <c r="BI132" s="6">
        <v>95.93</v>
      </c>
      <c r="BJ132" s="6" t="s">
        <v>120</v>
      </c>
      <c r="BK132" s="6" t="s">
        <v>120</v>
      </c>
      <c r="BL132" s="6">
        <v>103.53</v>
      </c>
      <c r="BM132" s="6">
        <v>93.13</v>
      </c>
      <c r="BN132" s="6" t="s">
        <v>120</v>
      </c>
      <c r="BO132" s="6">
        <v>115.23</v>
      </c>
      <c r="BP132" s="6" t="s">
        <v>120</v>
      </c>
      <c r="BQ132" s="6" t="s">
        <v>120</v>
      </c>
      <c r="BR132" s="6" t="s">
        <v>120</v>
      </c>
      <c r="BS132" s="6">
        <v>95.5</v>
      </c>
      <c r="BT132" s="6">
        <v>104.9</v>
      </c>
      <c r="BU132" s="6" t="s">
        <v>120</v>
      </c>
      <c r="BV132" s="6" t="s">
        <v>120</v>
      </c>
      <c r="BW132" s="6" t="s">
        <v>120</v>
      </c>
      <c r="BX132" s="6" t="s">
        <v>120</v>
      </c>
      <c r="BY132" s="6" t="s">
        <v>120</v>
      </c>
      <c r="BZ132" s="6">
        <v>118.68</v>
      </c>
      <c r="CA132" s="6" t="s">
        <v>120</v>
      </c>
      <c r="CB132" s="6">
        <v>118</v>
      </c>
      <c r="CC132" s="6" t="s">
        <v>120</v>
      </c>
      <c r="CD132" s="6" t="s">
        <v>120</v>
      </c>
      <c r="CE132" s="6">
        <v>200</v>
      </c>
      <c r="CF132" s="6">
        <v>210.5</v>
      </c>
      <c r="CG132" s="6">
        <v>217.97</v>
      </c>
      <c r="CH132" s="6">
        <v>180.89</v>
      </c>
      <c r="CI132" s="6">
        <v>210.95</v>
      </c>
      <c r="CJ132" s="6" t="s">
        <v>120</v>
      </c>
      <c r="CK132" s="6">
        <v>213.2</v>
      </c>
      <c r="CL132" s="6">
        <v>215</v>
      </c>
      <c r="CM132" s="6">
        <v>94</v>
      </c>
      <c r="CN132" s="6">
        <v>134.09</v>
      </c>
      <c r="CO132" s="6" t="s">
        <v>120</v>
      </c>
      <c r="CP132" s="6">
        <v>134.97</v>
      </c>
      <c r="CQ132" s="6" t="s">
        <v>120</v>
      </c>
      <c r="CR132" s="6" t="s">
        <v>120</v>
      </c>
      <c r="CS132" s="6" t="s">
        <v>120</v>
      </c>
      <c r="CT132" s="6">
        <v>122.67</v>
      </c>
      <c r="CU132" s="6" t="s">
        <v>120</v>
      </c>
      <c r="CV132" s="6" t="s">
        <v>120</v>
      </c>
      <c r="CW132" s="6">
        <v>663.34</v>
      </c>
      <c r="CX132" s="6">
        <v>657.13</v>
      </c>
      <c r="CY132" s="6">
        <v>82</v>
      </c>
      <c r="CZ132" s="6" t="s">
        <v>120</v>
      </c>
      <c r="DA132" s="6" t="s">
        <v>120</v>
      </c>
      <c r="DB132" s="6">
        <v>173.11</v>
      </c>
      <c r="DC132" s="6" t="s">
        <v>120</v>
      </c>
      <c r="DD132" s="6"/>
      <c r="DE132" s="6"/>
      <c r="DG132" s="27">
        <v>4</v>
      </c>
      <c r="DH132" s="27">
        <v>521</v>
      </c>
    </row>
    <row r="133" spans="1:112">
      <c r="A133" s="31">
        <v>35462</v>
      </c>
      <c r="B133" s="6">
        <v>272.38</v>
      </c>
      <c r="C133" s="6">
        <v>321.22000000000003</v>
      </c>
      <c r="D133" s="6">
        <v>319.52999999999997</v>
      </c>
      <c r="E133" s="6" t="s">
        <v>120</v>
      </c>
      <c r="F133" s="6">
        <v>103.95</v>
      </c>
      <c r="G133" s="6" t="s">
        <v>120</v>
      </c>
      <c r="H133" s="6" t="s">
        <v>120</v>
      </c>
      <c r="I133" s="6" t="s">
        <v>120</v>
      </c>
      <c r="J133" s="6" t="s">
        <v>120</v>
      </c>
      <c r="K133" s="6" t="s">
        <v>120</v>
      </c>
      <c r="L133" s="6">
        <v>116.15</v>
      </c>
      <c r="M133" s="6" t="s">
        <v>120</v>
      </c>
      <c r="N133" s="6" t="s">
        <v>120</v>
      </c>
      <c r="O133" s="6">
        <v>102.29</v>
      </c>
      <c r="P133" s="6" t="s">
        <v>120</v>
      </c>
      <c r="Q133" s="6">
        <v>150.28</v>
      </c>
      <c r="R133" s="6">
        <v>122.11</v>
      </c>
      <c r="S133" s="6" t="s">
        <v>120</v>
      </c>
      <c r="T133" s="6">
        <v>113.13</v>
      </c>
      <c r="U133" s="6">
        <v>133.52000000000001</v>
      </c>
      <c r="V133" s="6">
        <v>117.95</v>
      </c>
      <c r="W133" s="6" t="s">
        <v>120</v>
      </c>
      <c r="X133" s="6" t="s">
        <v>120</v>
      </c>
      <c r="Y133" s="6" t="s">
        <v>120</v>
      </c>
      <c r="Z133" s="6" t="s">
        <v>120</v>
      </c>
      <c r="AA133" s="6">
        <v>109.18</v>
      </c>
      <c r="AB133" s="6">
        <v>132.11000000000001</v>
      </c>
      <c r="AC133" s="6">
        <v>162.49</v>
      </c>
      <c r="AD133" s="6" t="s">
        <v>120</v>
      </c>
      <c r="AE133" s="6" t="s">
        <v>120</v>
      </c>
      <c r="AF133" s="6">
        <v>247.06</v>
      </c>
      <c r="AG133" s="6" t="s">
        <v>120</v>
      </c>
      <c r="AH133" s="6">
        <v>145.63999999999999</v>
      </c>
      <c r="AI133" s="6" t="s">
        <v>120</v>
      </c>
      <c r="AJ133" s="6" t="s">
        <v>120</v>
      </c>
      <c r="AK133" s="6">
        <v>194.51</v>
      </c>
      <c r="AL133" s="6">
        <v>129.5</v>
      </c>
      <c r="AM133" s="6">
        <v>137.47999999999999</v>
      </c>
      <c r="AN133" s="6" t="s">
        <v>120</v>
      </c>
      <c r="AO133" s="6" t="s">
        <v>120</v>
      </c>
      <c r="AP133" s="6" t="s">
        <v>120</v>
      </c>
      <c r="AQ133" s="6">
        <v>226.9</v>
      </c>
      <c r="AR133" s="6">
        <v>63.07</v>
      </c>
      <c r="AS133" s="6" t="s">
        <v>120</v>
      </c>
      <c r="AT133" s="6" t="s">
        <v>120</v>
      </c>
      <c r="AU133" s="6" t="s">
        <v>120</v>
      </c>
      <c r="AV133" s="6">
        <v>136.38</v>
      </c>
      <c r="AW133" s="6">
        <v>150.58000000000001</v>
      </c>
      <c r="AX133" s="6"/>
      <c r="AY133" s="6"/>
      <c r="AZ133" s="6"/>
      <c r="BA133" s="6">
        <v>178.92</v>
      </c>
      <c r="BB133" s="6">
        <v>210.5</v>
      </c>
      <c r="BC133" s="6">
        <v>215</v>
      </c>
      <c r="BD133" s="6">
        <v>84.82</v>
      </c>
      <c r="BE133" s="6">
        <v>88.75</v>
      </c>
      <c r="BF133" s="6" t="s">
        <v>120</v>
      </c>
      <c r="BG133" s="6" t="s">
        <v>120</v>
      </c>
      <c r="BH133" s="6" t="s">
        <v>120</v>
      </c>
      <c r="BI133" s="6">
        <v>94.21</v>
      </c>
      <c r="BJ133" s="6" t="s">
        <v>120</v>
      </c>
      <c r="BK133" s="6" t="s">
        <v>120</v>
      </c>
      <c r="BL133" s="6">
        <v>101.63</v>
      </c>
      <c r="BM133" s="6">
        <v>92.68</v>
      </c>
      <c r="BN133" s="6" t="s">
        <v>120</v>
      </c>
      <c r="BO133" s="6">
        <v>107.05</v>
      </c>
      <c r="BP133" s="6" t="s">
        <v>120</v>
      </c>
      <c r="BQ133" s="6" t="s">
        <v>120</v>
      </c>
      <c r="BR133" s="6" t="s">
        <v>120</v>
      </c>
      <c r="BS133" s="6">
        <v>97</v>
      </c>
      <c r="BT133" s="6">
        <v>103.54</v>
      </c>
      <c r="BU133" s="6" t="s">
        <v>120</v>
      </c>
      <c r="BV133" s="6" t="s">
        <v>120</v>
      </c>
      <c r="BW133" s="6" t="s">
        <v>120</v>
      </c>
      <c r="BX133" s="6" t="s">
        <v>120</v>
      </c>
      <c r="BY133" s="6" t="s">
        <v>120</v>
      </c>
      <c r="BZ133" s="6">
        <v>116.13</v>
      </c>
      <c r="CA133" s="6" t="s">
        <v>120</v>
      </c>
      <c r="CB133" s="6">
        <v>113.11</v>
      </c>
      <c r="CC133" s="6" t="s">
        <v>120</v>
      </c>
      <c r="CD133" s="6" t="s">
        <v>120</v>
      </c>
      <c r="CE133" s="6" t="s">
        <v>120</v>
      </c>
      <c r="CF133" s="6">
        <v>212</v>
      </c>
      <c r="CG133" s="6">
        <v>223.78</v>
      </c>
      <c r="CH133" s="6">
        <v>175.5</v>
      </c>
      <c r="CI133" s="6">
        <v>212.97</v>
      </c>
      <c r="CJ133" s="6" t="s">
        <v>120</v>
      </c>
      <c r="CK133" s="6">
        <v>213.54</v>
      </c>
      <c r="CL133" s="6">
        <v>205</v>
      </c>
      <c r="CM133" s="6">
        <v>132</v>
      </c>
      <c r="CN133" s="6">
        <v>143.43</v>
      </c>
      <c r="CO133" s="6" t="s">
        <v>120</v>
      </c>
      <c r="CP133" s="6">
        <v>145.81</v>
      </c>
      <c r="CQ133" s="6" t="s">
        <v>120</v>
      </c>
      <c r="CR133" s="6" t="s">
        <v>120</v>
      </c>
      <c r="CS133" s="6" t="s">
        <v>120</v>
      </c>
      <c r="CT133" s="6">
        <v>124.5</v>
      </c>
      <c r="CU133" s="6" t="s">
        <v>120</v>
      </c>
      <c r="CV133" s="6" t="s">
        <v>120</v>
      </c>
      <c r="CW133" s="6">
        <v>640.99</v>
      </c>
      <c r="CX133" s="6">
        <v>626.88</v>
      </c>
      <c r="CY133" s="6">
        <v>85.9</v>
      </c>
      <c r="CZ133" s="6" t="s">
        <v>120</v>
      </c>
      <c r="DA133" s="6" t="s">
        <v>120</v>
      </c>
      <c r="DB133" s="6">
        <v>188.38</v>
      </c>
      <c r="DC133" s="6" t="s">
        <v>120</v>
      </c>
      <c r="DD133" s="6"/>
      <c r="DE133" s="6"/>
      <c r="DG133" s="27">
        <v>3</v>
      </c>
      <c r="DH133" s="27">
        <v>526</v>
      </c>
    </row>
    <row r="134" spans="1:112">
      <c r="A134" s="31">
        <v>35490</v>
      </c>
      <c r="B134" s="6">
        <v>276.04000000000002</v>
      </c>
      <c r="C134" s="6">
        <v>332.2</v>
      </c>
      <c r="D134" s="6">
        <v>330.89</v>
      </c>
      <c r="E134" s="6" t="s">
        <v>120</v>
      </c>
      <c r="F134" s="6">
        <v>94.8</v>
      </c>
      <c r="G134" s="6" t="s">
        <v>120</v>
      </c>
      <c r="H134" s="6" t="s">
        <v>120</v>
      </c>
      <c r="I134" s="6" t="s">
        <v>120</v>
      </c>
      <c r="J134" s="6" t="s">
        <v>120</v>
      </c>
      <c r="K134" s="6" t="s">
        <v>120</v>
      </c>
      <c r="L134" s="6">
        <v>110.9</v>
      </c>
      <c r="M134" s="6" t="s">
        <v>120</v>
      </c>
      <c r="N134" s="6" t="s">
        <v>120</v>
      </c>
      <c r="O134" s="6">
        <v>106.82</v>
      </c>
      <c r="P134" s="6" t="s">
        <v>120</v>
      </c>
      <c r="Q134" s="6">
        <v>134.56</v>
      </c>
      <c r="R134" s="6">
        <v>124.75</v>
      </c>
      <c r="S134" s="6" t="s">
        <v>120</v>
      </c>
      <c r="T134" s="6">
        <v>117.41</v>
      </c>
      <c r="U134" s="6">
        <v>134.59</v>
      </c>
      <c r="V134" s="6">
        <v>126.46</v>
      </c>
      <c r="W134" s="6" t="s">
        <v>120</v>
      </c>
      <c r="X134" s="6" t="s">
        <v>120</v>
      </c>
      <c r="Y134" s="6" t="s">
        <v>120</v>
      </c>
      <c r="Z134" s="6" t="s">
        <v>120</v>
      </c>
      <c r="AA134" s="6">
        <v>111.23</v>
      </c>
      <c r="AB134" s="6">
        <v>130.97999999999999</v>
      </c>
      <c r="AC134" s="6">
        <v>158.94999999999999</v>
      </c>
      <c r="AD134" s="6" t="s">
        <v>120</v>
      </c>
      <c r="AE134" s="6" t="s">
        <v>120</v>
      </c>
      <c r="AF134" s="6">
        <v>290.94</v>
      </c>
      <c r="AG134" s="6" t="s">
        <v>120</v>
      </c>
      <c r="AH134" s="6">
        <v>149.36000000000001</v>
      </c>
      <c r="AI134" s="6" t="s">
        <v>120</v>
      </c>
      <c r="AJ134" s="6" t="s">
        <v>120</v>
      </c>
      <c r="AK134" s="6">
        <v>207.32</v>
      </c>
      <c r="AL134" s="6">
        <v>169.39</v>
      </c>
      <c r="AM134" s="6">
        <v>160.94999999999999</v>
      </c>
      <c r="AN134" s="6" t="s">
        <v>120</v>
      </c>
      <c r="AO134" s="6" t="s">
        <v>120</v>
      </c>
      <c r="AP134" s="6" t="s">
        <v>120</v>
      </c>
      <c r="AQ134" s="6">
        <v>229.11</v>
      </c>
      <c r="AR134" s="6">
        <v>66.64</v>
      </c>
      <c r="AS134" s="6" t="s">
        <v>120</v>
      </c>
      <c r="AT134" s="6" t="s">
        <v>120</v>
      </c>
      <c r="AU134" s="6" t="s">
        <v>120</v>
      </c>
      <c r="AV134" s="6">
        <v>134.09</v>
      </c>
      <c r="AW134" s="6">
        <v>157.53</v>
      </c>
      <c r="AX134" s="6"/>
      <c r="AY134" s="6"/>
      <c r="AZ134" s="6"/>
      <c r="BA134" s="6">
        <v>188.73</v>
      </c>
      <c r="BB134" s="6">
        <v>216.67</v>
      </c>
      <c r="BC134" s="6">
        <v>218.33</v>
      </c>
      <c r="BD134" s="6">
        <v>80.63</v>
      </c>
      <c r="BE134" s="6">
        <v>85.11</v>
      </c>
      <c r="BF134" s="6" t="s">
        <v>120</v>
      </c>
      <c r="BG134" s="6" t="s">
        <v>120</v>
      </c>
      <c r="BH134" s="6" t="s">
        <v>120</v>
      </c>
      <c r="BI134" s="6">
        <v>91.38</v>
      </c>
      <c r="BJ134" s="6" t="s">
        <v>120</v>
      </c>
      <c r="BK134" s="6" t="s">
        <v>120</v>
      </c>
      <c r="BL134" s="6">
        <v>97.63</v>
      </c>
      <c r="BM134" s="6">
        <v>88.48</v>
      </c>
      <c r="BN134" s="6" t="s">
        <v>120</v>
      </c>
      <c r="BO134" s="6">
        <v>102.28</v>
      </c>
      <c r="BP134" s="6" t="s">
        <v>120</v>
      </c>
      <c r="BQ134" s="6" t="s">
        <v>120</v>
      </c>
      <c r="BR134" s="6" t="s">
        <v>120</v>
      </c>
      <c r="BS134" s="6">
        <v>93.56</v>
      </c>
      <c r="BT134" s="6">
        <v>107.24</v>
      </c>
      <c r="BU134" s="6" t="s">
        <v>120</v>
      </c>
      <c r="BV134" s="6" t="s">
        <v>120</v>
      </c>
      <c r="BW134" s="6" t="s">
        <v>120</v>
      </c>
      <c r="BX134" s="6" t="s">
        <v>120</v>
      </c>
      <c r="BY134" s="6" t="s">
        <v>120</v>
      </c>
      <c r="BZ134" s="6">
        <v>118.28</v>
      </c>
      <c r="CA134" s="6" t="s">
        <v>120</v>
      </c>
      <c r="CB134" s="6">
        <v>116.69</v>
      </c>
      <c r="CC134" s="6" t="s">
        <v>120</v>
      </c>
      <c r="CD134" s="6" t="s">
        <v>120</v>
      </c>
      <c r="CE134" s="6" t="s">
        <v>120</v>
      </c>
      <c r="CF134" s="6">
        <v>252</v>
      </c>
      <c r="CG134" s="6">
        <v>266.20999999999998</v>
      </c>
      <c r="CH134" s="6" t="s">
        <v>120</v>
      </c>
      <c r="CI134" s="6">
        <v>263.39999999999998</v>
      </c>
      <c r="CJ134" s="6" t="s">
        <v>120</v>
      </c>
      <c r="CK134" s="6">
        <v>264.12</v>
      </c>
      <c r="CL134" s="6" t="s">
        <v>120</v>
      </c>
      <c r="CM134" s="6">
        <v>108.5</v>
      </c>
      <c r="CN134" s="6">
        <v>149.21</v>
      </c>
      <c r="CO134" s="6" t="s">
        <v>120</v>
      </c>
      <c r="CP134" s="6">
        <v>151.91999999999999</v>
      </c>
      <c r="CQ134" s="6" t="s">
        <v>120</v>
      </c>
      <c r="CR134" s="6" t="s">
        <v>120</v>
      </c>
      <c r="CS134" s="6" t="s">
        <v>120</v>
      </c>
      <c r="CT134" s="6">
        <v>135</v>
      </c>
      <c r="CU134" s="6" t="s">
        <v>120</v>
      </c>
      <c r="CV134" s="6" t="s">
        <v>120</v>
      </c>
      <c r="CW134" s="6">
        <v>690.85</v>
      </c>
      <c r="CX134" s="6">
        <v>669.39</v>
      </c>
      <c r="CY134" s="6">
        <v>91.01</v>
      </c>
      <c r="CZ134" s="6" t="s">
        <v>120</v>
      </c>
      <c r="DA134" s="6" t="s">
        <v>120</v>
      </c>
      <c r="DB134" s="6">
        <v>198.5</v>
      </c>
      <c r="DC134" s="6" t="s">
        <v>120</v>
      </c>
      <c r="DD134" s="6"/>
      <c r="DE134" s="6"/>
      <c r="DG134" s="27">
        <v>3</v>
      </c>
      <c r="DH134" s="27">
        <v>530</v>
      </c>
    </row>
    <row r="135" spans="1:112">
      <c r="A135" s="31">
        <v>35521</v>
      </c>
      <c r="B135" s="6">
        <v>281.01</v>
      </c>
      <c r="C135" s="6">
        <v>335.83</v>
      </c>
      <c r="D135" s="6">
        <v>336.03</v>
      </c>
      <c r="E135" s="6" t="s">
        <v>120</v>
      </c>
      <c r="F135" s="6">
        <v>92.49</v>
      </c>
      <c r="G135" s="6" t="s">
        <v>120</v>
      </c>
      <c r="H135" s="6" t="s">
        <v>120</v>
      </c>
      <c r="I135" s="6" t="s">
        <v>120</v>
      </c>
      <c r="J135" s="6" t="s">
        <v>120</v>
      </c>
      <c r="K135" s="6" t="s">
        <v>120</v>
      </c>
      <c r="L135" s="6">
        <v>104.48</v>
      </c>
      <c r="M135" s="6" t="s">
        <v>120</v>
      </c>
      <c r="N135" s="6" t="s">
        <v>120</v>
      </c>
      <c r="O135" s="6">
        <v>93.02</v>
      </c>
      <c r="P135" s="6" t="s">
        <v>120</v>
      </c>
      <c r="Q135" s="6">
        <v>134.69</v>
      </c>
      <c r="R135" s="6">
        <v>119.72</v>
      </c>
      <c r="S135" s="6" t="s">
        <v>120</v>
      </c>
      <c r="T135" s="6">
        <v>111.83</v>
      </c>
      <c r="U135" s="6">
        <v>131.58000000000001</v>
      </c>
      <c r="V135" s="6">
        <v>120.65</v>
      </c>
      <c r="W135" s="6" t="s">
        <v>120</v>
      </c>
      <c r="X135" s="6" t="s">
        <v>120</v>
      </c>
      <c r="Y135" s="6" t="s">
        <v>120</v>
      </c>
      <c r="Z135" s="6" t="s">
        <v>120</v>
      </c>
      <c r="AA135" s="6">
        <v>100.99</v>
      </c>
      <c r="AB135" s="6">
        <v>119.35</v>
      </c>
      <c r="AC135" s="6">
        <v>142.9</v>
      </c>
      <c r="AD135" s="6" t="s">
        <v>120</v>
      </c>
      <c r="AE135" s="6" t="s">
        <v>120</v>
      </c>
      <c r="AF135" s="6">
        <v>306.35000000000002</v>
      </c>
      <c r="AG135" s="6" t="s">
        <v>120</v>
      </c>
      <c r="AH135" s="6">
        <v>158.29</v>
      </c>
      <c r="AI135" s="6" t="s">
        <v>120</v>
      </c>
      <c r="AJ135" s="6" t="s">
        <v>120</v>
      </c>
      <c r="AK135" s="6">
        <v>205.72</v>
      </c>
      <c r="AL135" s="6">
        <v>186.85</v>
      </c>
      <c r="AM135" s="6">
        <v>185.55</v>
      </c>
      <c r="AN135" s="6" t="s">
        <v>120</v>
      </c>
      <c r="AO135" s="6" t="s">
        <v>120</v>
      </c>
      <c r="AP135" s="6" t="s">
        <v>120</v>
      </c>
      <c r="AQ135" s="6">
        <v>230.22</v>
      </c>
      <c r="AR135" s="6">
        <v>66.709999999999994</v>
      </c>
      <c r="AS135" s="6" t="s">
        <v>120</v>
      </c>
      <c r="AT135" s="6" t="s">
        <v>120</v>
      </c>
      <c r="AU135" s="6" t="s">
        <v>120</v>
      </c>
      <c r="AV135" s="6">
        <v>118.59</v>
      </c>
      <c r="AW135" s="6">
        <v>132.01</v>
      </c>
      <c r="AX135" s="6"/>
      <c r="AY135" s="6"/>
      <c r="AZ135" s="6"/>
      <c r="BA135" s="6">
        <v>189.5</v>
      </c>
      <c r="BB135" s="6">
        <v>240</v>
      </c>
      <c r="BC135" s="6">
        <v>232.67</v>
      </c>
      <c r="BD135" s="6">
        <v>79.180000000000007</v>
      </c>
      <c r="BE135" s="6">
        <v>84.9</v>
      </c>
      <c r="BF135" s="6" t="s">
        <v>120</v>
      </c>
      <c r="BG135" s="6" t="s">
        <v>120</v>
      </c>
      <c r="BH135" s="6" t="s">
        <v>120</v>
      </c>
      <c r="BI135" s="6">
        <v>90.55</v>
      </c>
      <c r="BJ135" s="6" t="s">
        <v>120</v>
      </c>
      <c r="BK135" s="6" t="s">
        <v>120</v>
      </c>
      <c r="BL135" s="6">
        <v>95.5</v>
      </c>
      <c r="BM135" s="6">
        <v>88.05</v>
      </c>
      <c r="BN135" s="6" t="s">
        <v>120</v>
      </c>
      <c r="BO135" s="6">
        <v>100.71</v>
      </c>
      <c r="BP135" s="6" t="s">
        <v>120</v>
      </c>
      <c r="BQ135" s="6" t="s">
        <v>120</v>
      </c>
      <c r="BR135" s="6" t="s">
        <v>120</v>
      </c>
      <c r="BS135" s="6">
        <v>84.5</v>
      </c>
      <c r="BT135" s="6">
        <v>101.83</v>
      </c>
      <c r="BU135" s="6" t="s">
        <v>120</v>
      </c>
      <c r="BV135" s="6" t="s">
        <v>120</v>
      </c>
      <c r="BW135" s="6" t="s">
        <v>120</v>
      </c>
      <c r="BX135" s="6" t="s">
        <v>120</v>
      </c>
      <c r="BY135" s="6" t="s">
        <v>120</v>
      </c>
      <c r="BZ135" s="6">
        <v>115.12</v>
      </c>
      <c r="CA135" s="6" t="s">
        <v>120</v>
      </c>
      <c r="CB135" s="6">
        <v>109</v>
      </c>
      <c r="CC135" s="6" t="s">
        <v>120</v>
      </c>
      <c r="CD135" s="6" t="s">
        <v>120</v>
      </c>
      <c r="CE135" s="6">
        <v>238.13</v>
      </c>
      <c r="CF135" s="6" t="s">
        <v>120</v>
      </c>
      <c r="CG135" s="6">
        <v>266.45</v>
      </c>
      <c r="CH135" s="6">
        <v>233.75</v>
      </c>
      <c r="CI135" s="6">
        <v>265.16000000000003</v>
      </c>
      <c r="CJ135" s="6" t="s">
        <v>120</v>
      </c>
      <c r="CK135" s="6">
        <v>265.5</v>
      </c>
      <c r="CL135" s="6">
        <v>261.17</v>
      </c>
      <c r="CM135" s="6">
        <v>128.61000000000001</v>
      </c>
      <c r="CN135" s="6">
        <v>157.58000000000001</v>
      </c>
      <c r="CO135" s="6" t="s">
        <v>120</v>
      </c>
      <c r="CP135" s="6">
        <v>157.91</v>
      </c>
      <c r="CQ135" s="6" t="s">
        <v>120</v>
      </c>
      <c r="CR135" s="6" t="s">
        <v>120</v>
      </c>
      <c r="CS135" s="6" t="s">
        <v>120</v>
      </c>
      <c r="CT135" s="6">
        <v>181</v>
      </c>
      <c r="CU135" s="6" t="s">
        <v>120</v>
      </c>
      <c r="CV135" s="6" t="s">
        <v>120</v>
      </c>
      <c r="CW135" s="6">
        <v>663.18</v>
      </c>
      <c r="CX135" s="6">
        <v>648.96</v>
      </c>
      <c r="CY135" s="6">
        <v>91.03</v>
      </c>
      <c r="CZ135" s="6" t="s">
        <v>120</v>
      </c>
      <c r="DA135" s="6" t="s">
        <v>120</v>
      </c>
      <c r="DB135" s="6">
        <v>191.23</v>
      </c>
      <c r="DC135" s="6" t="s">
        <v>120</v>
      </c>
      <c r="DD135" s="6"/>
      <c r="DE135" s="6"/>
      <c r="DG135" s="27">
        <v>4</v>
      </c>
      <c r="DH135" s="27">
        <v>534</v>
      </c>
    </row>
    <row r="136" spans="1:112">
      <c r="A136" s="31">
        <v>35551</v>
      </c>
      <c r="B136" s="6">
        <v>295</v>
      </c>
      <c r="C136" s="6">
        <v>355.05</v>
      </c>
      <c r="D136" s="6">
        <v>354.63</v>
      </c>
      <c r="E136" s="6" t="s">
        <v>120</v>
      </c>
      <c r="F136" s="6">
        <v>99.64</v>
      </c>
      <c r="G136" s="6" t="s">
        <v>120</v>
      </c>
      <c r="H136" s="6" t="s">
        <v>120</v>
      </c>
      <c r="I136" s="6" t="s">
        <v>120</v>
      </c>
      <c r="J136" s="6" t="s">
        <v>120</v>
      </c>
      <c r="K136" s="6" t="s">
        <v>120</v>
      </c>
      <c r="L136" s="6">
        <v>117.11</v>
      </c>
      <c r="M136" s="6" t="s">
        <v>120</v>
      </c>
      <c r="N136" s="6" t="s">
        <v>120</v>
      </c>
      <c r="O136" s="6">
        <v>89.35</v>
      </c>
      <c r="P136" s="6" t="s">
        <v>120</v>
      </c>
      <c r="Q136" s="6" t="s">
        <v>120</v>
      </c>
      <c r="R136" s="6">
        <v>126.14</v>
      </c>
      <c r="S136" s="6" t="s">
        <v>120</v>
      </c>
      <c r="T136" s="6">
        <v>109.41</v>
      </c>
      <c r="U136" s="6">
        <v>133.69</v>
      </c>
      <c r="V136" s="6">
        <v>122.5</v>
      </c>
      <c r="W136" s="6" t="s">
        <v>120</v>
      </c>
      <c r="X136" s="6" t="s">
        <v>120</v>
      </c>
      <c r="Y136" s="6" t="s">
        <v>120</v>
      </c>
      <c r="Z136" s="6" t="s">
        <v>120</v>
      </c>
      <c r="AA136" s="6">
        <v>95.99</v>
      </c>
      <c r="AB136" s="6">
        <v>110.02</v>
      </c>
      <c r="AC136" s="6">
        <v>137.80000000000001</v>
      </c>
      <c r="AD136" s="6" t="s">
        <v>120</v>
      </c>
      <c r="AE136" s="6" t="s">
        <v>120</v>
      </c>
      <c r="AF136" s="6">
        <v>305</v>
      </c>
      <c r="AG136" s="6" t="s">
        <v>120</v>
      </c>
      <c r="AH136" s="6">
        <v>189.81</v>
      </c>
      <c r="AI136" s="6" t="s">
        <v>120</v>
      </c>
      <c r="AJ136" s="6" t="s">
        <v>120</v>
      </c>
      <c r="AK136" s="6">
        <v>211.43</v>
      </c>
      <c r="AL136" s="6">
        <v>174.88</v>
      </c>
      <c r="AM136" s="6">
        <v>181.83</v>
      </c>
      <c r="AN136" s="6" t="s">
        <v>120</v>
      </c>
      <c r="AO136" s="6" t="s">
        <v>120</v>
      </c>
      <c r="AP136" s="6" t="s">
        <v>120</v>
      </c>
      <c r="AQ136" s="6">
        <v>238.04</v>
      </c>
      <c r="AR136" s="6">
        <v>68.349999999999994</v>
      </c>
      <c r="AS136" s="6" t="s">
        <v>120</v>
      </c>
      <c r="AT136" s="6" t="s">
        <v>120</v>
      </c>
      <c r="AU136" s="6" t="s">
        <v>120</v>
      </c>
      <c r="AV136" s="6">
        <v>119.19</v>
      </c>
      <c r="AW136" s="6">
        <v>125.65</v>
      </c>
      <c r="AX136" s="6"/>
      <c r="AY136" s="6"/>
      <c r="AZ136" s="6"/>
      <c r="BA136" s="6">
        <v>198.11</v>
      </c>
      <c r="BB136" s="6" t="s">
        <v>120</v>
      </c>
      <c r="BC136" s="6">
        <v>256</v>
      </c>
      <c r="BD136" s="6">
        <v>80.760000000000005</v>
      </c>
      <c r="BE136" s="6">
        <v>86.17</v>
      </c>
      <c r="BF136" s="6" t="s">
        <v>120</v>
      </c>
      <c r="BG136" s="6" t="s">
        <v>120</v>
      </c>
      <c r="BH136" s="6" t="s">
        <v>120</v>
      </c>
      <c r="BI136" s="6">
        <v>92.64</v>
      </c>
      <c r="BJ136" s="6" t="s">
        <v>120</v>
      </c>
      <c r="BK136" s="6" t="s">
        <v>120</v>
      </c>
      <c r="BL136" s="6">
        <v>98.96</v>
      </c>
      <c r="BM136" s="6">
        <v>90.38</v>
      </c>
      <c r="BN136" s="6" t="s">
        <v>120</v>
      </c>
      <c r="BO136" s="6">
        <v>101.24</v>
      </c>
      <c r="BP136" s="6" t="s">
        <v>120</v>
      </c>
      <c r="BQ136" s="6" t="s">
        <v>120</v>
      </c>
      <c r="BR136" s="6" t="s">
        <v>120</v>
      </c>
      <c r="BS136" s="6">
        <v>92.5</v>
      </c>
      <c r="BT136" s="6">
        <v>99.41</v>
      </c>
      <c r="BU136" s="6" t="s">
        <v>120</v>
      </c>
      <c r="BV136" s="6" t="s">
        <v>120</v>
      </c>
      <c r="BW136" s="6" t="s">
        <v>120</v>
      </c>
      <c r="BX136" s="6" t="s">
        <v>120</v>
      </c>
      <c r="BY136" s="6" t="s">
        <v>120</v>
      </c>
      <c r="BZ136" s="6">
        <v>116.09</v>
      </c>
      <c r="CA136" s="6" t="s">
        <v>120</v>
      </c>
      <c r="CB136" s="6">
        <v>103.58</v>
      </c>
      <c r="CC136" s="6" t="s">
        <v>120</v>
      </c>
      <c r="CD136" s="6" t="s">
        <v>120</v>
      </c>
      <c r="CE136" s="6" t="s">
        <v>120</v>
      </c>
      <c r="CF136" s="6" t="s">
        <v>120</v>
      </c>
      <c r="CG136" s="6">
        <v>260.3</v>
      </c>
      <c r="CH136" s="6">
        <v>215</v>
      </c>
      <c r="CI136" s="6">
        <v>269.69</v>
      </c>
      <c r="CJ136" s="6" t="s">
        <v>120</v>
      </c>
      <c r="CK136" s="6">
        <v>267.52999999999997</v>
      </c>
      <c r="CL136" s="6">
        <v>253.83</v>
      </c>
      <c r="CM136" s="6">
        <v>131</v>
      </c>
      <c r="CN136" s="6">
        <v>184.45</v>
      </c>
      <c r="CO136" s="6" t="s">
        <v>120</v>
      </c>
      <c r="CP136" s="6">
        <v>183.96</v>
      </c>
      <c r="CQ136" s="6" t="s">
        <v>120</v>
      </c>
      <c r="CR136" s="6" t="s">
        <v>120</v>
      </c>
      <c r="CS136" s="6" t="s">
        <v>120</v>
      </c>
      <c r="CT136" s="6">
        <v>177</v>
      </c>
      <c r="CU136" s="6" t="s">
        <v>120</v>
      </c>
      <c r="CV136" s="6" t="s">
        <v>120</v>
      </c>
      <c r="CW136" s="6">
        <v>642.87</v>
      </c>
      <c r="CX136" s="6">
        <v>624.75</v>
      </c>
      <c r="CY136" s="6">
        <v>91.55</v>
      </c>
      <c r="CZ136" s="6" t="s">
        <v>120</v>
      </c>
      <c r="DA136" s="6" t="s">
        <v>120</v>
      </c>
      <c r="DB136" s="6">
        <v>196.67</v>
      </c>
      <c r="DC136" s="6" t="s">
        <v>120</v>
      </c>
      <c r="DD136" s="6"/>
      <c r="DE136" s="6"/>
      <c r="DG136" s="27">
        <v>3</v>
      </c>
      <c r="DH136" s="27">
        <v>539</v>
      </c>
    </row>
    <row r="137" spans="1:112">
      <c r="A137" s="31">
        <v>35582</v>
      </c>
      <c r="B137" s="6">
        <v>300.89999999999998</v>
      </c>
      <c r="C137" s="6">
        <v>360.81</v>
      </c>
      <c r="D137" s="6">
        <v>363.23</v>
      </c>
      <c r="E137" s="6" t="s">
        <v>120</v>
      </c>
      <c r="F137" s="6">
        <v>90.54</v>
      </c>
      <c r="G137" s="6" t="s">
        <v>120</v>
      </c>
      <c r="H137" s="6" t="s">
        <v>120</v>
      </c>
      <c r="I137" s="6" t="s">
        <v>120</v>
      </c>
      <c r="J137" s="6" t="s">
        <v>120</v>
      </c>
      <c r="K137" s="6" t="s">
        <v>120</v>
      </c>
      <c r="L137" s="6">
        <v>103.26</v>
      </c>
      <c r="M137" s="6" t="s">
        <v>120</v>
      </c>
      <c r="N137" s="6" t="s">
        <v>120</v>
      </c>
      <c r="O137" s="6">
        <v>91.24</v>
      </c>
      <c r="P137" s="6" t="s">
        <v>120</v>
      </c>
      <c r="Q137" s="6">
        <v>188.92</v>
      </c>
      <c r="R137" s="6">
        <v>128.38</v>
      </c>
      <c r="S137" s="6" t="s">
        <v>120</v>
      </c>
      <c r="T137" s="6">
        <v>103.08</v>
      </c>
      <c r="U137" s="6">
        <v>125.44</v>
      </c>
      <c r="V137" s="6">
        <v>119.08</v>
      </c>
      <c r="W137" s="6" t="s">
        <v>120</v>
      </c>
      <c r="X137" s="6" t="s">
        <v>120</v>
      </c>
      <c r="Y137" s="6" t="s">
        <v>120</v>
      </c>
      <c r="Z137" s="6" t="s">
        <v>120</v>
      </c>
      <c r="AA137" s="6">
        <v>89.4</v>
      </c>
      <c r="AB137" s="6">
        <v>104.74</v>
      </c>
      <c r="AC137" s="6">
        <v>132.43</v>
      </c>
      <c r="AD137" s="6" t="s">
        <v>120</v>
      </c>
      <c r="AE137" s="6" t="s">
        <v>120</v>
      </c>
      <c r="AF137" s="6">
        <v>294.06</v>
      </c>
      <c r="AG137" s="6" t="s">
        <v>120</v>
      </c>
      <c r="AH137" s="6">
        <v>170.15</v>
      </c>
      <c r="AI137" s="6" t="s">
        <v>120</v>
      </c>
      <c r="AJ137" s="6" t="s">
        <v>120</v>
      </c>
      <c r="AK137" s="6">
        <v>221.1</v>
      </c>
      <c r="AL137" s="6">
        <v>145.38999999999999</v>
      </c>
      <c r="AM137" s="6">
        <v>203.43</v>
      </c>
      <c r="AN137" s="6" t="s">
        <v>120</v>
      </c>
      <c r="AO137" s="6" t="s">
        <v>120</v>
      </c>
      <c r="AP137" s="6" t="s">
        <v>120</v>
      </c>
      <c r="AQ137" s="6">
        <v>228.35</v>
      </c>
      <c r="AR137" s="6">
        <v>73.13</v>
      </c>
      <c r="AS137" s="6" t="s">
        <v>120</v>
      </c>
      <c r="AT137" s="6" t="s">
        <v>120</v>
      </c>
      <c r="AU137" s="6" t="s">
        <v>120</v>
      </c>
      <c r="AV137" s="6">
        <v>113.76</v>
      </c>
      <c r="AW137" s="6">
        <v>117.7</v>
      </c>
      <c r="AX137" s="6"/>
      <c r="AY137" s="6"/>
      <c r="AZ137" s="6"/>
      <c r="BA137" s="6">
        <v>195.94</v>
      </c>
      <c r="BB137" s="6" t="s">
        <v>120</v>
      </c>
      <c r="BC137" s="6">
        <v>237.5</v>
      </c>
      <c r="BD137" s="6">
        <v>73.44</v>
      </c>
      <c r="BE137" s="6">
        <v>79</v>
      </c>
      <c r="BF137" s="6" t="s">
        <v>120</v>
      </c>
      <c r="BG137" s="6" t="s">
        <v>120</v>
      </c>
      <c r="BH137" s="6" t="s">
        <v>120</v>
      </c>
      <c r="BI137" s="6">
        <v>83.93</v>
      </c>
      <c r="BJ137" s="6" t="s">
        <v>120</v>
      </c>
      <c r="BK137" s="6" t="s">
        <v>120</v>
      </c>
      <c r="BL137" s="6">
        <v>91.5</v>
      </c>
      <c r="BM137" s="6">
        <v>82.53</v>
      </c>
      <c r="BN137" s="6" t="s">
        <v>120</v>
      </c>
      <c r="BO137" s="6">
        <v>94.98</v>
      </c>
      <c r="BP137" s="6" t="s">
        <v>120</v>
      </c>
      <c r="BQ137" s="6" t="s">
        <v>120</v>
      </c>
      <c r="BR137" s="6" t="s">
        <v>120</v>
      </c>
      <c r="BS137" s="6">
        <v>89</v>
      </c>
      <c r="BT137" s="6">
        <v>93.8</v>
      </c>
      <c r="BU137" s="6" t="s">
        <v>120</v>
      </c>
      <c r="BV137" s="6" t="s">
        <v>120</v>
      </c>
      <c r="BW137" s="6" t="s">
        <v>120</v>
      </c>
      <c r="BX137" s="6" t="s">
        <v>120</v>
      </c>
      <c r="BY137" s="6" t="s">
        <v>120</v>
      </c>
      <c r="BZ137" s="6">
        <v>109.75</v>
      </c>
      <c r="CA137" s="6" t="s">
        <v>120</v>
      </c>
      <c r="CB137" s="6">
        <v>92</v>
      </c>
      <c r="CC137" s="6" t="s">
        <v>120</v>
      </c>
      <c r="CD137" s="6" t="s">
        <v>120</v>
      </c>
      <c r="CE137" s="6" t="s">
        <v>120</v>
      </c>
      <c r="CF137" s="6">
        <v>256</v>
      </c>
      <c r="CG137" s="6">
        <v>257.43</v>
      </c>
      <c r="CH137" s="6" t="s">
        <v>120</v>
      </c>
      <c r="CI137" s="6">
        <v>263.63</v>
      </c>
      <c r="CJ137" s="6" t="s">
        <v>120</v>
      </c>
      <c r="CK137" s="6">
        <v>264.14</v>
      </c>
      <c r="CL137" s="6" t="s">
        <v>120</v>
      </c>
      <c r="CM137" s="6">
        <v>132.75</v>
      </c>
      <c r="CN137" s="6">
        <v>169.71</v>
      </c>
      <c r="CO137" s="6" t="s">
        <v>120</v>
      </c>
      <c r="CP137" s="6">
        <v>174.5</v>
      </c>
      <c r="CQ137" s="6" t="s">
        <v>120</v>
      </c>
      <c r="CR137" s="6" t="s">
        <v>120</v>
      </c>
      <c r="CS137" s="6" t="s">
        <v>120</v>
      </c>
      <c r="CT137" s="6">
        <v>135.11000000000001</v>
      </c>
      <c r="CU137" s="6" t="s">
        <v>120</v>
      </c>
      <c r="CV137" s="6" t="s">
        <v>120</v>
      </c>
      <c r="CW137" s="6">
        <v>586.36</v>
      </c>
      <c r="CX137" s="6">
        <v>576.99</v>
      </c>
      <c r="CY137" s="6">
        <v>95.85</v>
      </c>
      <c r="CZ137" s="6" t="s">
        <v>120</v>
      </c>
      <c r="DA137" s="6" t="s">
        <v>120</v>
      </c>
      <c r="DB137" s="6">
        <v>188.04</v>
      </c>
      <c r="DC137" s="6" t="s">
        <v>120</v>
      </c>
      <c r="DD137" s="6"/>
      <c r="DE137" s="6"/>
      <c r="DG137" s="27">
        <v>3</v>
      </c>
      <c r="DH137" s="27">
        <v>543</v>
      </c>
    </row>
    <row r="138" spans="1:112">
      <c r="A138" s="31">
        <v>35612</v>
      </c>
      <c r="B138" s="6">
        <v>293.8</v>
      </c>
      <c r="C138" s="6">
        <v>353.87</v>
      </c>
      <c r="D138" s="6">
        <v>353.05</v>
      </c>
      <c r="E138" s="6" t="s">
        <v>120</v>
      </c>
      <c r="F138" s="6">
        <v>90.94</v>
      </c>
      <c r="G138" s="6" t="s">
        <v>120</v>
      </c>
      <c r="H138" s="6" t="s">
        <v>120</v>
      </c>
      <c r="I138" s="6" t="s">
        <v>120</v>
      </c>
      <c r="J138" s="6" t="s">
        <v>120</v>
      </c>
      <c r="K138" s="6" t="s">
        <v>120</v>
      </c>
      <c r="L138" s="6">
        <v>103.76</v>
      </c>
      <c r="M138" s="6" t="s">
        <v>120</v>
      </c>
      <c r="N138" s="6" t="s">
        <v>120</v>
      </c>
      <c r="O138" s="6">
        <v>93.22</v>
      </c>
      <c r="P138" s="6" t="s">
        <v>120</v>
      </c>
      <c r="Q138" s="6">
        <v>197.5</v>
      </c>
      <c r="R138" s="6">
        <v>138.78</v>
      </c>
      <c r="S138" s="6" t="s">
        <v>120</v>
      </c>
      <c r="T138" s="6">
        <v>107.07</v>
      </c>
      <c r="U138" s="6">
        <v>127.92</v>
      </c>
      <c r="V138" s="6">
        <v>117.9</v>
      </c>
      <c r="W138" s="6" t="s">
        <v>120</v>
      </c>
      <c r="X138" s="6" t="s">
        <v>120</v>
      </c>
      <c r="Y138" s="6" t="s">
        <v>120</v>
      </c>
      <c r="Z138" s="6" t="s">
        <v>120</v>
      </c>
      <c r="AA138" s="6">
        <v>96.79</v>
      </c>
      <c r="AB138" s="6">
        <v>112.84</v>
      </c>
      <c r="AC138" s="6">
        <v>151.08000000000001</v>
      </c>
      <c r="AD138" s="6" t="s">
        <v>120</v>
      </c>
      <c r="AE138" s="6" t="s">
        <v>120</v>
      </c>
      <c r="AF138" s="6">
        <v>278.75</v>
      </c>
      <c r="AG138" s="6" t="s">
        <v>120</v>
      </c>
      <c r="AH138" s="6">
        <v>158.13999999999999</v>
      </c>
      <c r="AI138" s="6" t="s">
        <v>120</v>
      </c>
      <c r="AJ138" s="6" t="s">
        <v>120</v>
      </c>
      <c r="AK138" s="6">
        <v>204.24</v>
      </c>
      <c r="AL138" s="6">
        <v>143.84</v>
      </c>
      <c r="AM138" s="6">
        <v>193.4</v>
      </c>
      <c r="AN138" s="6" t="s">
        <v>120</v>
      </c>
      <c r="AO138" s="6" t="s">
        <v>120</v>
      </c>
      <c r="AP138" s="6" t="s">
        <v>120</v>
      </c>
      <c r="AQ138" s="6">
        <v>224.69</v>
      </c>
      <c r="AR138" s="6">
        <v>66.400000000000006</v>
      </c>
      <c r="AS138" s="6" t="s">
        <v>120</v>
      </c>
      <c r="AT138" s="6" t="s">
        <v>120</v>
      </c>
      <c r="AU138" s="6" t="s">
        <v>120</v>
      </c>
      <c r="AV138" s="6">
        <v>139.26</v>
      </c>
      <c r="AW138" s="6">
        <v>144.1</v>
      </c>
      <c r="AX138" s="6"/>
      <c r="AY138" s="6"/>
      <c r="AZ138" s="6"/>
      <c r="BA138" s="6">
        <v>196.33</v>
      </c>
      <c r="BB138" s="6">
        <v>230</v>
      </c>
      <c r="BC138" s="6">
        <v>226.25</v>
      </c>
      <c r="BD138" s="6">
        <v>78.180000000000007</v>
      </c>
      <c r="BE138" s="6">
        <v>85</v>
      </c>
      <c r="BF138" s="6" t="s">
        <v>120</v>
      </c>
      <c r="BG138" s="6" t="s">
        <v>120</v>
      </c>
      <c r="BH138" s="6" t="s">
        <v>120</v>
      </c>
      <c r="BI138" s="6">
        <v>90.42</v>
      </c>
      <c r="BJ138" s="6" t="s">
        <v>120</v>
      </c>
      <c r="BK138" s="6" t="s">
        <v>120</v>
      </c>
      <c r="BL138" s="6">
        <v>100.5</v>
      </c>
      <c r="BM138" s="6">
        <v>87.45</v>
      </c>
      <c r="BN138" s="6" t="s">
        <v>120</v>
      </c>
      <c r="BO138" s="6">
        <v>103.92</v>
      </c>
      <c r="BP138" s="6" t="s">
        <v>120</v>
      </c>
      <c r="BQ138" s="6" t="s">
        <v>120</v>
      </c>
      <c r="BR138" s="6" t="s">
        <v>120</v>
      </c>
      <c r="BS138" s="6" t="s">
        <v>120</v>
      </c>
      <c r="BT138" s="6">
        <v>98.12</v>
      </c>
      <c r="BU138" s="6" t="s">
        <v>120</v>
      </c>
      <c r="BV138" s="6" t="s">
        <v>120</v>
      </c>
      <c r="BW138" s="6" t="s">
        <v>120</v>
      </c>
      <c r="BX138" s="6" t="s">
        <v>120</v>
      </c>
      <c r="BY138" s="6" t="s">
        <v>120</v>
      </c>
      <c r="BZ138" s="6">
        <v>111.95</v>
      </c>
      <c r="CA138" s="6" t="s">
        <v>120</v>
      </c>
      <c r="CB138" s="6">
        <v>105</v>
      </c>
      <c r="CC138" s="6" t="s">
        <v>120</v>
      </c>
      <c r="CD138" s="6" t="s">
        <v>120</v>
      </c>
      <c r="CE138" s="6">
        <v>231</v>
      </c>
      <c r="CF138" s="6">
        <v>238.5</v>
      </c>
      <c r="CG138" s="6">
        <v>243.87</v>
      </c>
      <c r="CH138" s="6">
        <v>234</v>
      </c>
      <c r="CI138" s="6">
        <v>256.02</v>
      </c>
      <c r="CJ138" s="6" t="s">
        <v>120</v>
      </c>
      <c r="CK138" s="6">
        <v>257.81</v>
      </c>
      <c r="CL138" s="6">
        <v>269</v>
      </c>
      <c r="CM138" s="6">
        <v>124.67</v>
      </c>
      <c r="CN138" s="6">
        <v>157</v>
      </c>
      <c r="CO138" s="6" t="s">
        <v>120</v>
      </c>
      <c r="CP138" s="6">
        <v>152.47</v>
      </c>
      <c r="CQ138" s="6" t="s">
        <v>120</v>
      </c>
      <c r="CR138" s="6" t="s">
        <v>120</v>
      </c>
      <c r="CS138" s="6" t="s">
        <v>120</v>
      </c>
      <c r="CT138" s="6">
        <v>121.34</v>
      </c>
      <c r="CU138" s="6" t="s">
        <v>120</v>
      </c>
      <c r="CV138" s="6" t="s">
        <v>120</v>
      </c>
      <c r="CW138" s="6">
        <v>544.01</v>
      </c>
      <c r="CX138" s="6">
        <v>534.44000000000005</v>
      </c>
      <c r="CY138" s="6">
        <v>87.4</v>
      </c>
      <c r="CZ138" s="6" t="s">
        <v>120</v>
      </c>
      <c r="DA138" s="6" t="s">
        <v>120</v>
      </c>
      <c r="DB138" s="6">
        <v>176.03</v>
      </c>
      <c r="DC138" s="6" t="s">
        <v>120</v>
      </c>
      <c r="DD138" s="6"/>
      <c r="DE138" s="6"/>
      <c r="DG138" s="27">
        <v>4</v>
      </c>
      <c r="DH138" s="27">
        <v>547</v>
      </c>
    </row>
    <row r="139" spans="1:112">
      <c r="A139" s="31">
        <v>35643</v>
      </c>
      <c r="B139" s="6">
        <v>272.91000000000003</v>
      </c>
      <c r="C139" s="6">
        <v>323.35000000000002</v>
      </c>
      <c r="D139" s="6">
        <v>322.52999999999997</v>
      </c>
      <c r="E139" s="6" t="s">
        <v>120</v>
      </c>
      <c r="F139" s="6">
        <v>94.11</v>
      </c>
      <c r="G139" s="6" t="s">
        <v>120</v>
      </c>
      <c r="H139" s="6" t="s">
        <v>120</v>
      </c>
      <c r="I139" s="6" t="s">
        <v>120</v>
      </c>
      <c r="J139" s="6" t="s">
        <v>120</v>
      </c>
      <c r="K139" s="6" t="s">
        <v>120</v>
      </c>
      <c r="L139" s="6">
        <v>109.16</v>
      </c>
      <c r="M139" s="6" t="s">
        <v>120</v>
      </c>
      <c r="N139" s="6" t="s">
        <v>120</v>
      </c>
      <c r="O139" s="6">
        <v>91.25</v>
      </c>
      <c r="P139" s="6" t="s">
        <v>120</v>
      </c>
      <c r="Q139" s="6">
        <v>184</v>
      </c>
      <c r="R139" s="6">
        <v>142.41999999999999</v>
      </c>
      <c r="S139" s="6" t="s">
        <v>120</v>
      </c>
      <c r="T139" s="6">
        <v>112.55</v>
      </c>
      <c r="U139" s="6">
        <v>132.75</v>
      </c>
      <c r="V139" s="6">
        <v>116.45</v>
      </c>
      <c r="W139" s="6" t="s">
        <v>120</v>
      </c>
      <c r="X139" s="6" t="s">
        <v>120</v>
      </c>
      <c r="Y139" s="6" t="s">
        <v>120</v>
      </c>
      <c r="Z139" s="6" t="s">
        <v>120</v>
      </c>
      <c r="AA139" s="6">
        <v>107.47</v>
      </c>
      <c r="AB139" s="6">
        <v>123.83</v>
      </c>
      <c r="AC139" s="6">
        <v>167.23</v>
      </c>
      <c r="AD139" s="6" t="s">
        <v>120</v>
      </c>
      <c r="AE139" s="6" t="s">
        <v>120</v>
      </c>
      <c r="AF139" s="6">
        <v>272.42</v>
      </c>
      <c r="AG139" s="6" t="s">
        <v>120</v>
      </c>
      <c r="AH139" s="6">
        <v>149.6</v>
      </c>
      <c r="AI139" s="6" t="s">
        <v>120</v>
      </c>
      <c r="AJ139" s="6" t="s">
        <v>120</v>
      </c>
      <c r="AK139" s="6">
        <v>177.55</v>
      </c>
      <c r="AL139" s="6">
        <v>156.58000000000001</v>
      </c>
      <c r="AM139" s="6">
        <v>163.13999999999999</v>
      </c>
      <c r="AN139" s="6" t="s">
        <v>120</v>
      </c>
      <c r="AO139" s="6" t="s">
        <v>120</v>
      </c>
      <c r="AP139" s="6" t="s">
        <v>120</v>
      </c>
      <c r="AQ139" s="6">
        <v>229.23</v>
      </c>
      <c r="AR139" s="6">
        <v>52.1</v>
      </c>
      <c r="AS139" s="6" t="s">
        <v>120</v>
      </c>
      <c r="AT139" s="6" t="s">
        <v>120</v>
      </c>
      <c r="AU139" s="6" t="s">
        <v>120</v>
      </c>
      <c r="AV139" s="6">
        <v>140.61000000000001</v>
      </c>
      <c r="AW139" s="6">
        <v>147.81</v>
      </c>
      <c r="AX139" s="6"/>
      <c r="AY139" s="6"/>
      <c r="AZ139" s="6"/>
      <c r="BA139" s="6">
        <v>183.72</v>
      </c>
      <c r="BB139" s="6" t="s">
        <v>120</v>
      </c>
      <c r="BC139" s="6" t="s">
        <v>120</v>
      </c>
      <c r="BD139" s="6">
        <v>84.56</v>
      </c>
      <c r="BE139" s="6">
        <v>91.67</v>
      </c>
      <c r="BF139" s="6" t="s">
        <v>120</v>
      </c>
      <c r="BG139" s="6" t="s">
        <v>120</v>
      </c>
      <c r="BH139" s="6" t="s">
        <v>120</v>
      </c>
      <c r="BI139" s="6">
        <v>94.41</v>
      </c>
      <c r="BJ139" s="6" t="s">
        <v>120</v>
      </c>
      <c r="BK139" s="6" t="s">
        <v>120</v>
      </c>
      <c r="BL139" s="6">
        <v>103.83</v>
      </c>
      <c r="BM139" s="6">
        <v>90.19</v>
      </c>
      <c r="BN139" s="6" t="s">
        <v>120</v>
      </c>
      <c r="BO139" s="6">
        <v>109.58</v>
      </c>
      <c r="BP139" s="6" t="s">
        <v>120</v>
      </c>
      <c r="BQ139" s="6" t="s">
        <v>120</v>
      </c>
      <c r="BR139" s="6" t="s">
        <v>120</v>
      </c>
      <c r="BS139" s="6">
        <v>93</v>
      </c>
      <c r="BT139" s="6">
        <v>102.73</v>
      </c>
      <c r="BU139" s="6" t="s">
        <v>120</v>
      </c>
      <c r="BV139" s="6" t="s">
        <v>120</v>
      </c>
      <c r="BW139" s="6" t="s">
        <v>120</v>
      </c>
      <c r="BX139" s="6" t="s">
        <v>120</v>
      </c>
      <c r="BY139" s="6" t="s">
        <v>120</v>
      </c>
      <c r="BZ139" s="6">
        <v>115.88</v>
      </c>
      <c r="CA139" s="6" t="s">
        <v>120</v>
      </c>
      <c r="CB139" s="6">
        <v>117</v>
      </c>
      <c r="CC139" s="6" t="s">
        <v>120</v>
      </c>
      <c r="CD139" s="6" t="s">
        <v>120</v>
      </c>
      <c r="CE139" s="6" t="s">
        <v>120</v>
      </c>
      <c r="CF139" s="6" t="s">
        <v>120</v>
      </c>
      <c r="CG139" s="6">
        <v>237.95</v>
      </c>
      <c r="CH139" s="6">
        <v>208</v>
      </c>
      <c r="CI139" s="6">
        <v>248.76</v>
      </c>
      <c r="CJ139" s="6" t="s">
        <v>120</v>
      </c>
      <c r="CK139" s="6">
        <v>248.76</v>
      </c>
      <c r="CL139" s="6" t="s">
        <v>120</v>
      </c>
      <c r="CM139" s="6">
        <v>120</v>
      </c>
      <c r="CN139" s="6">
        <v>151.93</v>
      </c>
      <c r="CO139" s="6" t="s">
        <v>120</v>
      </c>
      <c r="CP139" s="6">
        <v>150.88</v>
      </c>
      <c r="CQ139" s="6" t="s">
        <v>120</v>
      </c>
      <c r="CR139" s="6" t="s">
        <v>120</v>
      </c>
      <c r="CS139" s="6" t="s">
        <v>120</v>
      </c>
      <c r="CT139" s="6">
        <v>145.75</v>
      </c>
      <c r="CU139" s="6" t="s">
        <v>120</v>
      </c>
      <c r="CV139" s="6" t="s">
        <v>120</v>
      </c>
      <c r="CW139" s="6">
        <v>559.58000000000004</v>
      </c>
      <c r="CX139" s="6">
        <v>551.04</v>
      </c>
      <c r="CY139" s="6">
        <v>81.540000000000006</v>
      </c>
      <c r="CZ139" s="6" t="s">
        <v>120</v>
      </c>
      <c r="DA139" s="6" t="s">
        <v>120</v>
      </c>
      <c r="DB139" s="6">
        <v>164.63</v>
      </c>
      <c r="DC139" s="6" t="s">
        <v>120</v>
      </c>
      <c r="DD139" s="6"/>
      <c r="DE139" s="6"/>
      <c r="DG139" s="27">
        <v>3</v>
      </c>
      <c r="DH139" s="27">
        <v>552</v>
      </c>
    </row>
    <row r="140" spans="1:112">
      <c r="A140" s="31">
        <v>35674</v>
      </c>
      <c r="B140" s="6">
        <v>270.97000000000003</v>
      </c>
      <c r="C140" s="6">
        <v>329.21</v>
      </c>
      <c r="D140" s="6">
        <v>319.3</v>
      </c>
      <c r="E140" s="6" t="s">
        <v>120</v>
      </c>
      <c r="F140" s="6">
        <v>104.71</v>
      </c>
      <c r="G140" s="6" t="s">
        <v>120</v>
      </c>
      <c r="H140" s="6" t="s">
        <v>120</v>
      </c>
      <c r="I140" s="6" t="s">
        <v>120</v>
      </c>
      <c r="J140" s="6" t="s">
        <v>120</v>
      </c>
      <c r="K140" s="6" t="s">
        <v>120</v>
      </c>
      <c r="L140" s="6">
        <v>125.02</v>
      </c>
      <c r="M140" s="6" t="s">
        <v>120</v>
      </c>
      <c r="N140" s="6" t="s">
        <v>120</v>
      </c>
      <c r="O140" s="6">
        <v>90.61</v>
      </c>
      <c r="P140" s="6" t="s">
        <v>120</v>
      </c>
      <c r="Q140" s="6">
        <v>202</v>
      </c>
      <c r="R140" s="6">
        <v>145.78</v>
      </c>
      <c r="S140" s="6" t="s">
        <v>120</v>
      </c>
      <c r="T140" s="6">
        <v>117.23</v>
      </c>
      <c r="U140" s="6">
        <v>132.33000000000001</v>
      </c>
      <c r="V140" s="6">
        <v>116.58</v>
      </c>
      <c r="W140" s="6" t="s">
        <v>120</v>
      </c>
      <c r="X140" s="6" t="s">
        <v>120</v>
      </c>
      <c r="Y140" s="6" t="s">
        <v>120</v>
      </c>
      <c r="Z140" s="6" t="s">
        <v>120</v>
      </c>
      <c r="AA140" s="6">
        <v>111.67</v>
      </c>
      <c r="AB140" s="6">
        <v>134.75</v>
      </c>
      <c r="AC140" s="6">
        <v>155.57</v>
      </c>
      <c r="AD140" s="6" t="s">
        <v>120</v>
      </c>
      <c r="AE140" s="6" t="s">
        <v>120</v>
      </c>
      <c r="AF140" s="6">
        <v>256.67</v>
      </c>
      <c r="AG140" s="6" t="s">
        <v>120</v>
      </c>
      <c r="AH140" s="6">
        <v>134.44999999999999</v>
      </c>
      <c r="AI140" s="6" t="s">
        <v>120</v>
      </c>
      <c r="AJ140" s="6" t="s">
        <v>120</v>
      </c>
      <c r="AK140" s="6">
        <v>162</v>
      </c>
      <c r="AL140" s="6">
        <v>147.54</v>
      </c>
      <c r="AM140" s="6">
        <v>145.30000000000001</v>
      </c>
      <c r="AN140" s="6" t="s">
        <v>120</v>
      </c>
      <c r="AO140" s="6" t="s">
        <v>120</v>
      </c>
      <c r="AP140" s="6" t="s">
        <v>120</v>
      </c>
      <c r="AQ140" s="6">
        <v>237.75</v>
      </c>
      <c r="AR140" s="6">
        <v>49.96</v>
      </c>
      <c r="AS140" s="6" t="s">
        <v>120</v>
      </c>
      <c r="AT140" s="6" t="s">
        <v>120</v>
      </c>
      <c r="AU140" s="6" t="s">
        <v>120</v>
      </c>
      <c r="AV140" s="6">
        <v>134.29</v>
      </c>
      <c r="AW140" s="6">
        <v>142.52000000000001</v>
      </c>
      <c r="AX140" s="6"/>
      <c r="AY140" s="6"/>
      <c r="AZ140" s="6"/>
      <c r="BA140" s="6">
        <v>184.1</v>
      </c>
      <c r="BB140" s="6" t="s">
        <v>120</v>
      </c>
      <c r="BC140" s="6">
        <v>218</v>
      </c>
      <c r="BD140" s="6">
        <v>89.45</v>
      </c>
      <c r="BE140" s="6">
        <v>88.48</v>
      </c>
      <c r="BF140" s="6" t="s">
        <v>120</v>
      </c>
      <c r="BG140" s="6" t="s">
        <v>120</v>
      </c>
      <c r="BH140" s="6" t="s">
        <v>120</v>
      </c>
      <c r="BI140" s="6">
        <v>95.61</v>
      </c>
      <c r="BJ140" s="6" t="s">
        <v>120</v>
      </c>
      <c r="BK140" s="6" t="s">
        <v>120</v>
      </c>
      <c r="BL140" s="6">
        <v>102.33</v>
      </c>
      <c r="BM140" s="6">
        <v>92.73</v>
      </c>
      <c r="BN140" s="6" t="s">
        <v>120</v>
      </c>
      <c r="BO140" s="6">
        <v>112.23</v>
      </c>
      <c r="BP140" s="6" t="s">
        <v>120</v>
      </c>
      <c r="BQ140" s="6" t="s">
        <v>120</v>
      </c>
      <c r="BR140" s="6" t="s">
        <v>120</v>
      </c>
      <c r="BS140" s="6" t="s">
        <v>120</v>
      </c>
      <c r="BT140" s="6">
        <v>108.78</v>
      </c>
      <c r="BU140" s="6" t="s">
        <v>120</v>
      </c>
      <c r="BV140" s="6" t="s">
        <v>120</v>
      </c>
      <c r="BW140" s="6" t="s">
        <v>120</v>
      </c>
      <c r="BX140" s="6" t="s">
        <v>120</v>
      </c>
      <c r="BY140" s="6" t="s">
        <v>120</v>
      </c>
      <c r="BZ140" s="6">
        <v>115.85</v>
      </c>
      <c r="CA140" s="6" t="s">
        <v>120</v>
      </c>
      <c r="CB140" s="6">
        <v>119.33</v>
      </c>
      <c r="CC140" s="6" t="s">
        <v>120</v>
      </c>
      <c r="CD140" s="6" t="s">
        <v>120</v>
      </c>
      <c r="CE140" s="6" t="s">
        <v>120</v>
      </c>
      <c r="CF140" s="6" t="s">
        <v>120</v>
      </c>
      <c r="CG140" s="6">
        <v>224.5</v>
      </c>
      <c r="CH140" s="6">
        <v>193</v>
      </c>
      <c r="CI140" s="6">
        <v>237.63</v>
      </c>
      <c r="CJ140" s="6" t="s">
        <v>120</v>
      </c>
      <c r="CK140" s="6">
        <v>228.63</v>
      </c>
      <c r="CL140" s="6">
        <v>220</v>
      </c>
      <c r="CM140" s="6">
        <v>106.78</v>
      </c>
      <c r="CN140" s="6">
        <v>135.47999999999999</v>
      </c>
      <c r="CO140" s="6" t="s">
        <v>120</v>
      </c>
      <c r="CP140" s="6">
        <v>134.71</v>
      </c>
      <c r="CQ140" s="6" t="s">
        <v>120</v>
      </c>
      <c r="CR140" s="6" t="s">
        <v>120</v>
      </c>
      <c r="CS140" s="6" t="s">
        <v>120</v>
      </c>
      <c r="CT140" s="6">
        <v>143.08000000000001</v>
      </c>
      <c r="CU140" s="6" t="s">
        <v>120</v>
      </c>
      <c r="CV140" s="6" t="s">
        <v>120</v>
      </c>
      <c r="CW140" s="6">
        <v>586.41</v>
      </c>
      <c r="CX140" s="6">
        <v>585.88</v>
      </c>
      <c r="CY140" s="6">
        <v>77.58</v>
      </c>
      <c r="CZ140" s="6" t="s">
        <v>120</v>
      </c>
      <c r="DA140" s="6" t="s">
        <v>120</v>
      </c>
      <c r="DB140" s="6">
        <v>156.16</v>
      </c>
      <c r="DC140" s="6" t="s">
        <v>120</v>
      </c>
      <c r="DD140" s="6"/>
      <c r="DE140" s="6"/>
      <c r="DG140" s="27">
        <v>3</v>
      </c>
      <c r="DH140" s="27">
        <v>556</v>
      </c>
    </row>
    <row r="141" spans="1:112">
      <c r="A141" s="31">
        <v>35704</v>
      </c>
      <c r="B141" s="6">
        <v>268.73</v>
      </c>
      <c r="C141" s="6">
        <v>323.35000000000002</v>
      </c>
      <c r="D141" s="6">
        <v>314.56</v>
      </c>
      <c r="E141" s="6" t="s">
        <v>120</v>
      </c>
      <c r="F141" s="6">
        <v>105.22</v>
      </c>
      <c r="G141" s="6" t="s">
        <v>120</v>
      </c>
      <c r="H141" s="6" t="s">
        <v>120</v>
      </c>
      <c r="I141" s="6" t="s">
        <v>120</v>
      </c>
      <c r="J141" s="6" t="s">
        <v>120</v>
      </c>
      <c r="K141" s="6" t="s">
        <v>120</v>
      </c>
      <c r="L141" s="6">
        <v>128.47999999999999</v>
      </c>
      <c r="M141" s="6" t="s">
        <v>120</v>
      </c>
      <c r="N141" s="6" t="s">
        <v>120</v>
      </c>
      <c r="O141" s="6">
        <v>89.13</v>
      </c>
      <c r="P141" s="6" t="s">
        <v>120</v>
      </c>
      <c r="Q141" s="6">
        <v>205.67</v>
      </c>
      <c r="R141" s="6">
        <v>163.68</v>
      </c>
      <c r="S141" s="6" t="s">
        <v>120</v>
      </c>
      <c r="T141" s="6">
        <v>114.95</v>
      </c>
      <c r="U141" s="6">
        <v>133.71</v>
      </c>
      <c r="V141" s="6">
        <v>116.34</v>
      </c>
      <c r="W141" s="6" t="s">
        <v>120</v>
      </c>
      <c r="X141" s="6" t="s">
        <v>120</v>
      </c>
      <c r="Y141" s="6" t="s">
        <v>120</v>
      </c>
      <c r="Z141" s="6" t="s">
        <v>120</v>
      </c>
      <c r="AA141" s="6">
        <v>106.7</v>
      </c>
      <c r="AB141" s="6">
        <v>132.32</v>
      </c>
      <c r="AC141" s="6">
        <v>149.11000000000001</v>
      </c>
      <c r="AD141" s="6" t="s">
        <v>120</v>
      </c>
      <c r="AE141" s="6" t="s">
        <v>120</v>
      </c>
      <c r="AF141" s="6">
        <v>229.58</v>
      </c>
      <c r="AG141" s="6" t="s">
        <v>120</v>
      </c>
      <c r="AH141" s="6">
        <v>121.48</v>
      </c>
      <c r="AI141" s="6" t="s">
        <v>120</v>
      </c>
      <c r="AJ141" s="6" t="s">
        <v>120</v>
      </c>
      <c r="AK141" s="6">
        <v>175.39</v>
      </c>
      <c r="AL141" s="6">
        <v>127.58</v>
      </c>
      <c r="AM141" s="6">
        <v>128.30000000000001</v>
      </c>
      <c r="AN141" s="6" t="s">
        <v>120</v>
      </c>
      <c r="AO141" s="6" t="s">
        <v>120</v>
      </c>
      <c r="AP141" s="6" t="s">
        <v>120</v>
      </c>
      <c r="AQ141" s="6">
        <v>247.92</v>
      </c>
      <c r="AR141" s="6">
        <v>48.09</v>
      </c>
      <c r="AS141" s="6" t="s">
        <v>120</v>
      </c>
      <c r="AT141" s="6" t="s">
        <v>120</v>
      </c>
      <c r="AU141" s="6" t="s">
        <v>120</v>
      </c>
      <c r="AV141" s="6">
        <v>133.54</v>
      </c>
      <c r="AW141" s="6">
        <v>140.85</v>
      </c>
      <c r="AX141" s="6"/>
      <c r="AY141" s="6"/>
      <c r="AZ141" s="6"/>
      <c r="BA141" s="6">
        <v>181.27</v>
      </c>
      <c r="BB141" s="6">
        <v>210</v>
      </c>
      <c r="BC141" s="6">
        <v>214.33</v>
      </c>
      <c r="BD141" s="6">
        <v>86.53</v>
      </c>
      <c r="BE141" s="6">
        <v>84.87</v>
      </c>
      <c r="BF141" s="6" t="s">
        <v>120</v>
      </c>
      <c r="BG141" s="6" t="s">
        <v>120</v>
      </c>
      <c r="BH141" s="6" t="s">
        <v>120</v>
      </c>
      <c r="BI141" s="6">
        <v>94.22</v>
      </c>
      <c r="BJ141" s="6" t="s">
        <v>120</v>
      </c>
      <c r="BK141" s="6" t="s">
        <v>120</v>
      </c>
      <c r="BL141" s="6">
        <v>99.2</v>
      </c>
      <c r="BM141" s="6">
        <v>90.42</v>
      </c>
      <c r="BN141" s="6" t="s">
        <v>120</v>
      </c>
      <c r="BO141" s="6">
        <v>109.91</v>
      </c>
      <c r="BP141" s="6" t="s">
        <v>120</v>
      </c>
      <c r="BQ141" s="6" t="s">
        <v>120</v>
      </c>
      <c r="BR141" s="6" t="s">
        <v>120</v>
      </c>
      <c r="BS141" s="6">
        <v>89</v>
      </c>
      <c r="BT141" s="6">
        <v>106.08</v>
      </c>
      <c r="BU141" s="6" t="s">
        <v>120</v>
      </c>
      <c r="BV141" s="6" t="s">
        <v>120</v>
      </c>
      <c r="BW141" s="6" t="s">
        <v>120</v>
      </c>
      <c r="BX141" s="6" t="s">
        <v>120</v>
      </c>
      <c r="BY141" s="6" t="s">
        <v>120</v>
      </c>
      <c r="BZ141" s="6">
        <v>117.18</v>
      </c>
      <c r="CA141" s="6" t="s">
        <v>120</v>
      </c>
      <c r="CB141" s="6">
        <v>114.88</v>
      </c>
      <c r="CC141" s="6" t="s">
        <v>120</v>
      </c>
      <c r="CD141" s="6" t="s">
        <v>120</v>
      </c>
      <c r="CE141" s="6" t="s">
        <v>120</v>
      </c>
      <c r="CF141" s="6" t="s">
        <v>120</v>
      </c>
      <c r="CG141" s="6">
        <v>209.61</v>
      </c>
      <c r="CH141" s="6" t="s">
        <v>120</v>
      </c>
      <c r="CI141" s="6">
        <v>203.57</v>
      </c>
      <c r="CJ141" s="6" t="s">
        <v>120</v>
      </c>
      <c r="CK141" s="6">
        <v>203.51</v>
      </c>
      <c r="CL141" s="6">
        <v>205</v>
      </c>
      <c r="CM141" s="6">
        <v>101</v>
      </c>
      <c r="CN141" s="6">
        <v>122</v>
      </c>
      <c r="CO141" s="6" t="s">
        <v>120</v>
      </c>
      <c r="CP141" s="6">
        <v>122.25</v>
      </c>
      <c r="CQ141" s="6" t="s">
        <v>120</v>
      </c>
      <c r="CR141" s="6" t="s">
        <v>120</v>
      </c>
      <c r="CS141" s="6" t="s">
        <v>120</v>
      </c>
      <c r="CT141" s="6">
        <v>122.67</v>
      </c>
      <c r="CU141" s="6" t="s">
        <v>120</v>
      </c>
      <c r="CV141" s="6" t="s">
        <v>120</v>
      </c>
      <c r="CW141" s="6">
        <v>630.95000000000005</v>
      </c>
      <c r="CX141" s="6">
        <v>620</v>
      </c>
      <c r="CY141" s="6">
        <v>75.67</v>
      </c>
      <c r="CZ141" s="6" t="s">
        <v>120</v>
      </c>
      <c r="DA141" s="6" t="s">
        <v>120</v>
      </c>
      <c r="DB141" s="6">
        <v>154.94</v>
      </c>
      <c r="DC141" s="6" t="s">
        <v>120</v>
      </c>
      <c r="DD141" s="6"/>
      <c r="DE141" s="6"/>
      <c r="DG141" s="27">
        <v>4</v>
      </c>
      <c r="DH141" s="27">
        <v>560</v>
      </c>
    </row>
    <row r="142" spans="1:112">
      <c r="A142" s="31">
        <v>35735</v>
      </c>
      <c r="B142" s="6">
        <v>285.68</v>
      </c>
      <c r="C142" s="6">
        <v>338.02</v>
      </c>
      <c r="D142" s="6">
        <v>338.07</v>
      </c>
      <c r="E142" s="6" t="s">
        <v>120</v>
      </c>
      <c r="F142" s="6">
        <v>97.94</v>
      </c>
      <c r="G142" s="6" t="s">
        <v>120</v>
      </c>
      <c r="H142" s="6" t="s">
        <v>120</v>
      </c>
      <c r="I142" s="6" t="s">
        <v>120</v>
      </c>
      <c r="J142" s="6" t="s">
        <v>120</v>
      </c>
      <c r="K142" s="6" t="s">
        <v>120</v>
      </c>
      <c r="L142" s="6">
        <v>103.71</v>
      </c>
      <c r="M142" s="6" t="s">
        <v>120</v>
      </c>
      <c r="N142" s="6" t="s">
        <v>120</v>
      </c>
      <c r="O142" s="6">
        <v>85.41</v>
      </c>
      <c r="P142" s="6" t="s">
        <v>120</v>
      </c>
      <c r="Q142" s="6">
        <v>229</v>
      </c>
      <c r="R142" s="6">
        <v>172.91</v>
      </c>
      <c r="S142" s="6" t="s">
        <v>120</v>
      </c>
      <c r="T142" s="6">
        <v>114.31</v>
      </c>
      <c r="U142" s="6">
        <v>133.30000000000001</v>
      </c>
      <c r="V142" s="6">
        <v>114.9</v>
      </c>
      <c r="W142" s="6" t="s">
        <v>120</v>
      </c>
      <c r="X142" s="6" t="s">
        <v>120</v>
      </c>
      <c r="Y142" s="6" t="s">
        <v>120</v>
      </c>
      <c r="Z142" s="6" t="s">
        <v>120</v>
      </c>
      <c r="AA142" s="6">
        <v>110.68</v>
      </c>
      <c r="AB142" s="6">
        <v>135.58000000000001</v>
      </c>
      <c r="AC142" s="6">
        <v>166.35</v>
      </c>
      <c r="AD142" s="6" t="s">
        <v>120</v>
      </c>
      <c r="AE142" s="6" t="s">
        <v>120</v>
      </c>
      <c r="AF142" s="6">
        <v>235.17</v>
      </c>
      <c r="AG142" s="6" t="s">
        <v>120</v>
      </c>
      <c r="AH142" s="6">
        <v>117.64</v>
      </c>
      <c r="AI142" s="6" t="s">
        <v>120</v>
      </c>
      <c r="AJ142" s="6" t="s">
        <v>120</v>
      </c>
      <c r="AK142" s="6">
        <v>173.66</v>
      </c>
      <c r="AL142" s="6">
        <v>121.1</v>
      </c>
      <c r="AM142" s="6">
        <v>124.54</v>
      </c>
      <c r="AN142" s="6" t="s">
        <v>120</v>
      </c>
      <c r="AO142" s="6" t="s">
        <v>120</v>
      </c>
      <c r="AP142" s="6" t="s">
        <v>120</v>
      </c>
      <c r="AQ142" s="6">
        <v>244.04</v>
      </c>
      <c r="AR142" s="6">
        <v>46.5</v>
      </c>
      <c r="AS142" s="6" t="s">
        <v>120</v>
      </c>
      <c r="AT142" s="6" t="s">
        <v>120</v>
      </c>
      <c r="AU142" s="6" t="s">
        <v>120</v>
      </c>
      <c r="AV142" s="6">
        <v>144.99</v>
      </c>
      <c r="AW142" s="6">
        <v>152.43</v>
      </c>
      <c r="AX142" s="6"/>
      <c r="AY142" s="6"/>
      <c r="AZ142" s="6"/>
      <c r="BA142" s="6">
        <v>197.5</v>
      </c>
      <c r="BB142" s="6">
        <v>250</v>
      </c>
      <c r="BC142" s="6">
        <v>216.5</v>
      </c>
      <c r="BD142" s="6">
        <v>87.82</v>
      </c>
      <c r="BE142" s="6">
        <v>90.25</v>
      </c>
      <c r="BF142" s="6" t="s">
        <v>120</v>
      </c>
      <c r="BG142" s="6" t="s">
        <v>120</v>
      </c>
      <c r="BH142" s="6" t="s">
        <v>120</v>
      </c>
      <c r="BI142" s="6">
        <v>95.91</v>
      </c>
      <c r="BJ142" s="6" t="s">
        <v>120</v>
      </c>
      <c r="BK142" s="6" t="s">
        <v>120</v>
      </c>
      <c r="BL142" s="6">
        <v>101</v>
      </c>
      <c r="BM142" s="6">
        <v>91.35</v>
      </c>
      <c r="BN142" s="6" t="s">
        <v>120</v>
      </c>
      <c r="BO142" s="6">
        <v>113.47</v>
      </c>
      <c r="BP142" s="6" t="s">
        <v>120</v>
      </c>
      <c r="BQ142" s="6" t="s">
        <v>120</v>
      </c>
      <c r="BR142" s="6" t="s">
        <v>120</v>
      </c>
      <c r="BS142" s="6" t="s">
        <v>120</v>
      </c>
      <c r="BT142" s="6">
        <v>104.82</v>
      </c>
      <c r="BU142" s="6" t="s">
        <v>120</v>
      </c>
      <c r="BV142" s="6" t="s">
        <v>120</v>
      </c>
      <c r="BW142" s="6" t="s">
        <v>120</v>
      </c>
      <c r="BX142" s="6" t="s">
        <v>120</v>
      </c>
      <c r="BY142" s="6" t="s">
        <v>120</v>
      </c>
      <c r="BZ142" s="6">
        <v>117.31</v>
      </c>
      <c r="CA142" s="6" t="s">
        <v>120</v>
      </c>
      <c r="CB142" s="6">
        <v>115</v>
      </c>
      <c r="CC142" s="6" t="s">
        <v>120</v>
      </c>
      <c r="CD142" s="6" t="s">
        <v>120</v>
      </c>
      <c r="CE142" s="6" t="s">
        <v>120</v>
      </c>
      <c r="CF142" s="6">
        <v>230</v>
      </c>
      <c r="CG142" s="6">
        <v>217.45</v>
      </c>
      <c r="CH142" s="6">
        <v>172</v>
      </c>
      <c r="CI142" s="6">
        <v>215.25</v>
      </c>
      <c r="CJ142" s="6" t="s">
        <v>120</v>
      </c>
      <c r="CK142" s="6">
        <v>208.29</v>
      </c>
      <c r="CL142" s="6" t="s">
        <v>120</v>
      </c>
      <c r="CM142" s="6">
        <v>94</v>
      </c>
      <c r="CN142" s="6">
        <v>116.4</v>
      </c>
      <c r="CO142" s="6" t="s">
        <v>120</v>
      </c>
      <c r="CP142" s="6">
        <v>116.25</v>
      </c>
      <c r="CQ142" s="6" t="s">
        <v>120</v>
      </c>
      <c r="CR142" s="6" t="s">
        <v>120</v>
      </c>
      <c r="CS142" s="6" t="s">
        <v>120</v>
      </c>
      <c r="CT142" s="6">
        <v>121.5</v>
      </c>
      <c r="CU142" s="6" t="s">
        <v>120</v>
      </c>
      <c r="CV142" s="6" t="s">
        <v>120</v>
      </c>
      <c r="CW142" s="6">
        <v>687.73</v>
      </c>
      <c r="CX142" s="6">
        <v>698.75</v>
      </c>
      <c r="CY142" s="6">
        <v>68.31</v>
      </c>
      <c r="CZ142" s="6" t="s">
        <v>120</v>
      </c>
      <c r="DA142" s="6" t="s">
        <v>120</v>
      </c>
      <c r="DB142" s="6">
        <v>152.41999999999999</v>
      </c>
      <c r="DC142" s="6" t="s">
        <v>120</v>
      </c>
      <c r="DD142" s="6"/>
      <c r="DE142" s="6"/>
      <c r="DG142" s="27">
        <v>3</v>
      </c>
      <c r="DH142" s="27">
        <v>565</v>
      </c>
    </row>
    <row r="143" spans="1:112">
      <c r="A143" s="31">
        <v>35765</v>
      </c>
      <c r="B143" s="6">
        <v>283.35000000000002</v>
      </c>
      <c r="C143" s="6">
        <v>340.45</v>
      </c>
      <c r="D143" s="6">
        <v>336.32</v>
      </c>
      <c r="E143" s="6" t="s">
        <v>120</v>
      </c>
      <c r="F143" s="6">
        <v>93.2</v>
      </c>
      <c r="G143" s="6" t="s">
        <v>120</v>
      </c>
      <c r="H143" s="6" t="s">
        <v>120</v>
      </c>
      <c r="I143" s="6" t="s">
        <v>120</v>
      </c>
      <c r="J143" s="6" t="s">
        <v>120</v>
      </c>
      <c r="K143" s="6" t="s">
        <v>120</v>
      </c>
      <c r="L143" s="6">
        <v>106.99</v>
      </c>
      <c r="M143" s="6" t="s">
        <v>120</v>
      </c>
      <c r="N143" s="6" t="s">
        <v>120</v>
      </c>
      <c r="O143" s="6">
        <v>84.06</v>
      </c>
      <c r="P143" s="6" t="s">
        <v>120</v>
      </c>
      <c r="Q143" s="6">
        <v>183</v>
      </c>
      <c r="R143" s="6">
        <v>155.80000000000001</v>
      </c>
      <c r="S143" s="6" t="s">
        <v>120</v>
      </c>
      <c r="T143" s="6">
        <v>113.44</v>
      </c>
      <c r="U143" s="6">
        <v>132.57</v>
      </c>
      <c r="V143" s="6">
        <v>117.61</v>
      </c>
      <c r="W143" s="6" t="s">
        <v>120</v>
      </c>
      <c r="X143" s="6" t="s">
        <v>120</v>
      </c>
      <c r="Y143" s="6" t="s">
        <v>120</v>
      </c>
      <c r="Z143" s="6" t="s">
        <v>120</v>
      </c>
      <c r="AA143" s="6">
        <v>108.24</v>
      </c>
      <c r="AB143" s="6">
        <v>125.55</v>
      </c>
      <c r="AC143" s="6">
        <v>159.11000000000001</v>
      </c>
      <c r="AD143" s="6" t="s">
        <v>120</v>
      </c>
      <c r="AE143" s="6" t="s">
        <v>120</v>
      </c>
      <c r="AF143" s="6">
        <v>233.08</v>
      </c>
      <c r="AG143" s="6" t="s">
        <v>120</v>
      </c>
      <c r="AH143" s="6">
        <v>126.1</v>
      </c>
      <c r="AI143" s="6" t="s">
        <v>120</v>
      </c>
      <c r="AJ143" s="6" t="s">
        <v>120</v>
      </c>
      <c r="AK143" s="6">
        <v>163.47999999999999</v>
      </c>
      <c r="AL143" s="6">
        <v>137.13</v>
      </c>
      <c r="AM143" s="6">
        <v>134.72999999999999</v>
      </c>
      <c r="AN143" s="6" t="s">
        <v>120</v>
      </c>
      <c r="AO143" s="6" t="s">
        <v>120</v>
      </c>
      <c r="AP143" s="6" t="s">
        <v>120</v>
      </c>
      <c r="AQ143" s="6">
        <v>253.17</v>
      </c>
      <c r="AR143" s="6">
        <v>52.79</v>
      </c>
      <c r="AS143" s="6" t="s">
        <v>120</v>
      </c>
      <c r="AT143" s="6" t="s">
        <v>120</v>
      </c>
      <c r="AU143" s="6" t="s">
        <v>120</v>
      </c>
      <c r="AV143" s="6">
        <v>139.1</v>
      </c>
      <c r="AW143" s="6">
        <v>147.41</v>
      </c>
      <c r="AX143" s="6"/>
      <c r="AY143" s="6"/>
      <c r="AZ143" s="6"/>
      <c r="BA143" s="6">
        <v>198.17</v>
      </c>
      <c r="BB143" s="6" t="s">
        <v>120</v>
      </c>
      <c r="BC143" s="6">
        <v>222</v>
      </c>
      <c r="BD143" s="6">
        <v>80.86</v>
      </c>
      <c r="BE143" s="6">
        <v>84.67</v>
      </c>
      <c r="BF143" s="6" t="s">
        <v>120</v>
      </c>
      <c r="BG143" s="6" t="s">
        <v>120</v>
      </c>
      <c r="BH143" s="6" t="s">
        <v>120</v>
      </c>
      <c r="BI143" s="6">
        <v>89.79</v>
      </c>
      <c r="BJ143" s="6" t="s">
        <v>120</v>
      </c>
      <c r="BK143" s="6" t="s">
        <v>120</v>
      </c>
      <c r="BL143" s="6">
        <v>91.73</v>
      </c>
      <c r="BM143" s="6">
        <v>85.35</v>
      </c>
      <c r="BN143" s="6" t="s">
        <v>120</v>
      </c>
      <c r="BO143" s="6">
        <v>100.57</v>
      </c>
      <c r="BP143" s="6" t="s">
        <v>120</v>
      </c>
      <c r="BQ143" s="6" t="s">
        <v>120</v>
      </c>
      <c r="BR143" s="6" t="s">
        <v>120</v>
      </c>
      <c r="BS143" s="6" t="s">
        <v>120</v>
      </c>
      <c r="BT143" s="6">
        <v>103.74</v>
      </c>
      <c r="BU143" s="6" t="s">
        <v>120</v>
      </c>
      <c r="BV143" s="6" t="s">
        <v>120</v>
      </c>
      <c r="BW143" s="6" t="s">
        <v>120</v>
      </c>
      <c r="BX143" s="6" t="s">
        <v>120</v>
      </c>
      <c r="BY143" s="6" t="s">
        <v>120</v>
      </c>
      <c r="BZ143" s="6">
        <v>117.86</v>
      </c>
      <c r="CA143" s="6" t="s">
        <v>120</v>
      </c>
      <c r="CB143" s="6">
        <v>114.33</v>
      </c>
      <c r="CC143" s="6" t="s">
        <v>120</v>
      </c>
      <c r="CD143" s="6" t="s">
        <v>120</v>
      </c>
      <c r="CE143" s="6" t="s">
        <v>120</v>
      </c>
      <c r="CF143" s="6" t="s">
        <v>120</v>
      </c>
      <c r="CG143" s="6">
        <v>211.57</v>
      </c>
      <c r="CH143" s="6" t="s">
        <v>120</v>
      </c>
      <c r="CI143" s="6">
        <v>202</v>
      </c>
      <c r="CJ143" s="6" t="s">
        <v>120</v>
      </c>
      <c r="CK143" s="6">
        <v>198.01</v>
      </c>
      <c r="CL143" s="6">
        <v>195</v>
      </c>
      <c r="CM143" s="6">
        <v>95.25</v>
      </c>
      <c r="CN143" s="6">
        <v>124.68</v>
      </c>
      <c r="CO143" s="6" t="s">
        <v>120</v>
      </c>
      <c r="CP143" s="6" t="s">
        <v>120</v>
      </c>
      <c r="CQ143" s="6" t="s">
        <v>120</v>
      </c>
      <c r="CR143" s="6" t="s">
        <v>120</v>
      </c>
      <c r="CS143" s="6" t="s">
        <v>120</v>
      </c>
      <c r="CT143" s="6">
        <v>123.42</v>
      </c>
      <c r="CU143" s="6" t="s">
        <v>120</v>
      </c>
      <c r="CV143" s="6" t="s">
        <v>120</v>
      </c>
      <c r="CW143" s="6">
        <v>684.39</v>
      </c>
      <c r="CX143" s="6">
        <v>692</v>
      </c>
      <c r="CY143" s="6">
        <v>69.45</v>
      </c>
      <c r="CZ143" s="6" t="s">
        <v>120</v>
      </c>
      <c r="DA143" s="6" t="s">
        <v>120</v>
      </c>
      <c r="DB143" s="6">
        <v>163.07</v>
      </c>
      <c r="DC143" s="6" t="s">
        <v>120</v>
      </c>
      <c r="DD143" s="6"/>
      <c r="DE143" s="6"/>
      <c r="DG143" s="27">
        <v>4</v>
      </c>
      <c r="DH143" s="27">
        <v>569</v>
      </c>
    </row>
    <row r="144" spans="1:112">
      <c r="A144" s="31">
        <v>35796</v>
      </c>
      <c r="B144" s="6">
        <v>272</v>
      </c>
      <c r="C144" s="6">
        <v>333.43</v>
      </c>
      <c r="D144" s="6">
        <v>327.58</v>
      </c>
      <c r="E144" s="6">
        <v>92.13</v>
      </c>
      <c r="F144" s="6">
        <v>103.11</v>
      </c>
      <c r="G144" s="6">
        <v>116.03</v>
      </c>
      <c r="H144" s="6" t="s">
        <v>120</v>
      </c>
      <c r="I144" s="6" t="s">
        <v>120</v>
      </c>
      <c r="J144" s="6" t="s">
        <v>120</v>
      </c>
      <c r="K144" s="6">
        <v>116.73</v>
      </c>
      <c r="L144" s="6">
        <v>134.1</v>
      </c>
      <c r="M144" s="6" t="s">
        <v>120</v>
      </c>
      <c r="N144" s="6" t="s">
        <v>120</v>
      </c>
      <c r="O144" s="6">
        <v>89.88</v>
      </c>
      <c r="P144" s="6">
        <v>153</v>
      </c>
      <c r="Q144" s="6">
        <v>190.75</v>
      </c>
      <c r="R144" s="6">
        <v>144.71</v>
      </c>
      <c r="S144" s="6">
        <v>114.6</v>
      </c>
      <c r="T144" s="6">
        <v>122.45</v>
      </c>
      <c r="U144" s="6">
        <v>144.19</v>
      </c>
      <c r="V144" s="6">
        <v>131.19999999999999</v>
      </c>
      <c r="W144" s="6">
        <v>139.09</v>
      </c>
      <c r="X144" s="6">
        <v>163.75</v>
      </c>
      <c r="Y144" s="6" t="s">
        <v>120</v>
      </c>
      <c r="Z144" s="6" t="s">
        <v>120</v>
      </c>
      <c r="AA144" s="6">
        <v>112.32</v>
      </c>
      <c r="AB144" s="6">
        <v>132.46</v>
      </c>
      <c r="AC144" s="6">
        <v>171.53</v>
      </c>
      <c r="AD144" s="6">
        <v>300.39</v>
      </c>
      <c r="AE144" s="6">
        <v>253.58</v>
      </c>
      <c r="AF144" s="6">
        <v>262.75</v>
      </c>
      <c r="AG144" s="6">
        <v>304.35000000000002</v>
      </c>
      <c r="AH144" s="6">
        <v>147.36000000000001</v>
      </c>
      <c r="AI144" s="6">
        <v>164.49</v>
      </c>
      <c r="AJ144" s="6" t="s">
        <v>120</v>
      </c>
      <c r="AK144" s="6">
        <v>165.7</v>
      </c>
      <c r="AL144" s="6">
        <v>143.21</v>
      </c>
      <c r="AM144" s="6">
        <v>154.5</v>
      </c>
      <c r="AN144" s="6" t="s">
        <v>120</v>
      </c>
      <c r="AO144" s="6" t="s">
        <v>120</v>
      </c>
      <c r="AP144" s="6">
        <v>609.09</v>
      </c>
      <c r="AQ144" s="6">
        <v>261.64</v>
      </c>
      <c r="AR144" s="6">
        <v>54.47</v>
      </c>
      <c r="AS144" s="6">
        <v>173.05</v>
      </c>
      <c r="AT144" s="6" t="s">
        <v>120</v>
      </c>
      <c r="AU144" s="6" t="s">
        <v>120</v>
      </c>
      <c r="AV144" s="6">
        <v>132.88</v>
      </c>
      <c r="AW144" s="6">
        <v>144.15</v>
      </c>
      <c r="AX144" s="6"/>
      <c r="AY144" s="6"/>
      <c r="AZ144" s="6"/>
      <c r="BA144" s="6">
        <v>184.33</v>
      </c>
      <c r="BB144" s="6" t="s">
        <v>120</v>
      </c>
      <c r="BC144" s="6" t="s">
        <v>120</v>
      </c>
      <c r="BD144" s="6">
        <v>85.88</v>
      </c>
      <c r="BE144" s="6">
        <v>91</v>
      </c>
      <c r="BF144" s="6">
        <v>96.55</v>
      </c>
      <c r="BG144" s="6" t="s">
        <v>120</v>
      </c>
      <c r="BH144" s="6" t="s">
        <v>120</v>
      </c>
      <c r="BI144" s="6">
        <v>97.8</v>
      </c>
      <c r="BJ144" s="6">
        <v>103.67</v>
      </c>
      <c r="BK144" s="6">
        <v>106.25</v>
      </c>
      <c r="BL144" s="6" t="s">
        <v>120</v>
      </c>
      <c r="BM144" s="6" t="s">
        <v>120</v>
      </c>
      <c r="BN144" s="6" t="s">
        <v>120</v>
      </c>
      <c r="BO144" s="6" t="s">
        <v>120</v>
      </c>
      <c r="BP144" s="6">
        <v>106.05</v>
      </c>
      <c r="BQ144" s="6" t="s">
        <v>120</v>
      </c>
      <c r="BR144" s="6" t="s">
        <v>120</v>
      </c>
      <c r="BS144" s="6" t="s">
        <v>120</v>
      </c>
      <c r="BT144" s="6" t="s">
        <v>120</v>
      </c>
      <c r="BU144" s="6" t="s">
        <v>120</v>
      </c>
      <c r="BV144" s="6">
        <v>118.58</v>
      </c>
      <c r="BW144" s="6" t="s">
        <v>120</v>
      </c>
      <c r="BX144" s="6">
        <v>139.01</v>
      </c>
      <c r="BY144" s="6">
        <v>132</v>
      </c>
      <c r="BZ144" s="6">
        <v>129.91</v>
      </c>
      <c r="CA144" s="6" t="s">
        <v>120</v>
      </c>
      <c r="CB144" s="6" t="s">
        <v>120</v>
      </c>
      <c r="CC144" s="6">
        <v>134</v>
      </c>
      <c r="CD144" s="6">
        <v>141.94</v>
      </c>
      <c r="CE144" s="6" t="s">
        <v>120</v>
      </c>
      <c r="CF144" s="6" t="s">
        <v>120</v>
      </c>
      <c r="CG144" s="6">
        <v>238.7</v>
      </c>
      <c r="CH144" s="6">
        <v>213</v>
      </c>
      <c r="CI144" s="6">
        <v>227.66</v>
      </c>
      <c r="CJ144" s="6" t="s">
        <v>120</v>
      </c>
      <c r="CK144" s="6">
        <v>224.54</v>
      </c>
      <c r="CL144" s="6" t="s">
        <v>120</v>
      </c>
      <c r="CM144" s="6">
        <v>108</v>
      </c>
      <c r="CN144" s="6">
        <v>146.99</v>
      </c>
      <c r="CO144" s="6" t="s">
        <v>120</v>
      </c>
      <c r="CP144" s="6" t="s">
        <v>120</v>
      </c>
      <c r="CQ144" s="6" t="s">
        <v>120</v>
      </c>
      <c r="CR144" s="6" t="s">
        <v>120</v>
      </c>
      <c r="CS144" s="6" t="s">
        <v>120</v>
      </c>
      <c r="CT144" s="6">
        <v>137</v>
      </c>
      <c r="CU144" s="6" t="s">
        <v>120</v>
      </c>
      <c r="CV144" s="6" t="s">
        <v>120</v>
      </c>
      <c r="CW144" s="6">
        <v>669.94</v>
      </c>
      <c r="CX144" s="6">
        <v>670.63</v>
      </c>
      <c r="CY144" s="6">
        <v>73.5</v>
      </c>
      <c r="CZ144" s="6" t="s">
        <v>120</v>
      </c>
      <c r="DA144" s="6" t="s">
        <v>120</v>
      </c>
      <c r="DB144" s="6" t="s">
        <v>120</v>
      </c>
      <c r="DC144" s="6" t="s">
        <v>120</v>
      </c>
      <c r="DD144" s="6"/>
      <c r="DE144" s="6"/>
      <c r="DG144" s="27">
        <v>3</v>
      </c>
      <c r="DH144" s="27">
        <v>574</v>
      </c>
    </row>
    <row r="145" spans="1:112">
      <c r="A145" s="31">
        <v>35827</v>
      </c>
      <c r="B145" s="6">
        <v>269.7</v>
      </c>
      <c r="C145" s="6">
        <v>324.02</v>
      </c>
      <c r="D145" s="6">
        <v>320.26</v>
      </c>
      <c r="E145" s="6">
        <v>89.08</v>
      </c>
      <c r="F145" s="6">
        <v>94.14</v>
      </c>
      <c r="G145" s="6">
        <v>107.73</v>
      </c>
      <c r="H145" s="6" t="s">
        <v>120</v>
      </c>
      <c r="I145" s="6" t="s">
        <v>120</v>
      </c>
      <c r="J145" s="6" t="s">
        <v>120</v>
      </c>
      <c r="K145" s="6">
        <v>110.36</v>
      </c>
      <c r="L145" s="6">
        <v>114.6</v>
      </c>
      <c r="M145" s="6" t="s">
        <v>120</v>
      </c>
      <c r="N145" s="6" t="s">
        <v>120</v>
      </c>
      <c r="O145" s="6">
        <v>85.56</v>
      </c>
      <c r="P145" s="6">
        <v>146</v>
      </c>
      <c r="Q145" s="6">
        <v>188.88</v>
      </c>
      <c r="R145" s="6">
        <v>132.44</v>
      </c>
      <c r="S145" s="6">
        <v>105.65</v>
      </c>
      <c r="T145" s="6">
        <v>115.75</v>
      </c>
      <c r="U145" s="6">
        <v>134.72999999999999</v>
      </c>
      <c r="V145" s="6">
        <v>123.24</v>
      </c>
      <c r="W145" s="6">
        <v>132.38</v>
      </c>
      <c r="X145" s="6">
        <v>153.94</v>
      </c>
      <c r="Y145" s="6" t="s">
        <v>120</v>
      </c>
      <c r="Z145" s="6" t="s">
        <v>120</v>
      </c>
      <c r="AA145" s="6">
        <v>107.25</v>
      </c>
      <c r="AB145" s="6">
        <v>128.11000000000001</v>
      </c>
      <c r="AC145" s="6">
        <v>162.9</v>
      </c>
      <c r="AD145" s="6">
        <v>300.45999999999998</v>
      </c>
      <c r="AE145" s="6">
        <v>246</v>
      </c>
      <c r="AF145" s="6">
        <v>271.48</v>
      </c>
      <c r="AG145" s="6">
        <v>308.14999999999998</v>
      </c>
      <c r="AH145" s="6">
        <v>144.78</v>
      </c>
      <c r="AI145" s="6">
        <v>164.85</v>
      </c>
      <c r="AJ145" s="6" t="s">
        <v>120</v>
      </c>
      <c r="AK145" s="6">
        <v>160.78</v>
      </c>
      <c r="AL145" s="6">
        <v>140.38</v>
      </c>
      <c r="AM145" s="6">
        <v>145.51</v>
      </c>
      <c r="AN145" s="6" t="s">
        <v>120</v>
      </c>
      <c r="AO145" s="6" t="s">
        <v>120</v>
      </c>
      <c r="AP145" s="6">
        <v>598.01</v>
      </c>
      <c r="AQ145" s="6">
        <v>241.28</v>
      </c>
      <c r="AR145" s="6">
        <v>49.14</v>
      </c>
      <c r="AS145" s="6">
        <v>175.49</v>
      </c>
      <c r="AT145" s="6" t="s">
        <v>120</v>
      </c>
      <c r="AU145" s="6" t="s">
        <v>120</v>
      </c>
      <c r="AV145" s="6">
        <v>131.99</v>
      </c>
      <c r="AW145" s="6">
        <v>140.04</v>
      </c>
      <c r="AX145" s="6"/>
      <c r="AY145" s="6"/>
      <c r="AZ145" s="6"/>
      <c r="BA145" s="6">
        <v>180.5</v>
      </c>
      <c r="BB145" s="6" t="s">
        <v>120</v>
      </c>
      <c r="BC145" s="6">
        <v>240</v>
      </c>
      <c r="BD145" s="6">
        <v>82.52</v>
      </c>
      <c r="BE145" s="6" t="s">
        <v>120</v>
      </c>
      <c r="BF145" s="6">
        <v>93.85</v>
      </c>
      <c r="BG145" s="6" t="s">
        <v>120</v>
      </c>
      <c r="BH145" s="6" t="s">
        <v>120</v>
      </c>
      <c r="BI145" s="6">
        <v>93.48</v>
      </c>
      <c r="BJ145" s="6">
        <v>96.93</v>
      </c>
      <c r="BK145" s="6">
        <v>102.19</v>
      </c>
      <c r="BL145" s="6" t="s">
        <v>120</v>
      </c>
      <c r="BM145" s="6" t="s">
        <v>120</v>
      </c>
      <c r="BN145" s="6" t="s">
        <v>120</v>
      </c>
      <c r="BO145" s="6" t="s">
        <v>120</v>
      </c>
      <c r="BP145" s="6">
        <v>101.76</v>
      </c>
      <c r="BQ145" s="6" t="s">
        <v>120</v>
      </c>
      <c r="BR145" s="6" t="s">
        <v>120</v>
      </c>
      <c r="BS145" s="6" t="s">
        <v>120</v>
      </c>
      <c r="BT145" s="6" t="s">
        <v>120</v>
      </c>
      <c r="BU145" s="6" t="s">
        <v>120</v>
      </c>
      <c r="BV145" s="6">
        <v>114.69</v>
      </c>
      <c r="BW145" s="6" t="s">
        <v>120</v>
      </c>
      <c r="BX145" s="6">
        <v>134.58000000000001</v>
      </c>
      <c r="BY145" s="6">
        <v>127.89</v>
      </c>
      <c r="BZ145" s="6">
        <v>120.73</v>
      </c>
      <c r="CA145" s="6" t="s">
        <v>120</v>
      </c>
      <c r="CB145" s="6" t="s">
        <v>120</v>
      </c>
      <c r="CC145" s="6">
        <v>127</v>
      </c>
      <c r="CD145" s="6">
        <v>136.49</v>
      </c>
      <c r="CE145" s="6" t="s">
        <v>120</v>
      </c>
      <c r="CF145" s="6" t="s">
        <v>120</v>
      </c>
      <c r="CG145" s="6">
        <v>230.45</v>
      </c>
      <c r="CH145" s="6">
        <v>185</v>
      </c>
      <c r="CI145" s="6">
        <v>232.2</v>
      </c>
      <c r="CJ145" s="6" t="s">
        <v>120</v>
      </c>
      <c r="CK145" s="6">
        <v>230.88</v>
      </c>
      <c r="CL145" s="6" t="s">
        <v>120</v>
      </c>
      <c r="CM145" s="6">
        <v>113.33</v>
      </c>
      <c r="CN145" s="6">
        <v>146.66999999999999</v>
      </c>
      <c r="CO145" s="6" t="s">
        <v>120</v>
      </c>
      <c r="CP145" s="6" t="s">
        <v>120</v>
      </c>
      <c r="CQ145" s="6" t="s">
        <v>120</v>
      </c>
      <c r="CR145" s="6" t="s">
        <v>120</v>
      </c>
      <c r="CS145" s="6" t="s">
        <v>120</v>
      </c>
      <c r="CT145" s="6">
        <v>132</v>
      </c>
      <c r="CU145" s="6" t="s">
        <v>120</v>
      </c>
      <c r="CV145" s="6" t="s">
        <v>120</v>
      </c>
      <c r="CW145" s="6">
        <v>625.70000000000005</v>
      </c>
      <c r="CX145" s="6">
        <v>609.66999999999996</v>
      </c>
      <c r="CY145" s="6">
        <v>70.150000000000006</v>
      </c>
      <c r="CZ145" s="6" t="s">
        <v>120</v>
      </c>
      <c r="DA145" s="6" t="s">
        <v>120</v>
      </c>
      <c r="DB145" s="6" t="s">
        <v>120</v>
      </c>
      <c r="DC145" s="6" t="s">
        <v>120</v>
      </c>
      <c r="DD145" s="6"/>
      <c r="DE145" s="6"/>
      <c r="DG145" s="27">
        <v>3</v>
      </c>
      <c r="DH145" s="27">
        <v>578</v>
      </c>
    </row>
    <row r="146" spans="1:112">
      <c r="A146" s="31">
        <v>35855</v>
      </c>
      <c r="B146" s="6">
        <v>276.64</v>
      </c>
      <c r="C146" s="6">
        <v>335.4</v>
      </c>
      <c r="D146" s="6">
        <v>328.09</v>
      </c>
      <c r="E146" s="6">
        <v>85.39</v>
      </c>
      <c r="F146" s="6">
        <v>93.5</v>
      </c>
      <c r="G146" s="6">
        <v>105.86</v>
      </c>
      <c r="H146" s="6" t="s">
        <v>120</v>
      </c>
      <c r="I146" s="6" t="s">
        <v>120</v>
      </c>
      <c r="J146" s="6" t="s">
        <v>120</v>
      </c>
      <c r="K146" s="6">
        <v>107.34</v>
      </c>
      <c r="L146" s="6">
        <v>110.69</v>
      </c>
      <c r="M146" s="6" t="s">
        <v>120</v>
      </c>
      <c r="N146" s="6" t="s">
        <v>120</v>
      </c>
      <c r="O146" s="6">
        <v>82.58</v>
      </c>
      <c r="P146" s="6">
        <v>154.04</v>
      </c>
      <c r="Q146" s="6">
        <v>182</v>
      </c>
      <c r="R146" s="6">
        <v>130.88999999999999</v>
      </c>
      <c r="S146" s="6">
        <v>102.41</v>
      </c>
      <c r="T146" s="6">
        <v>111.84</v>
      </c>
      <c r="U146" s="6">
        <v>129.85</v>
      </c>
      <c r="V146" s="6">
        <v>118.56</v>
      </c>
      <c r="W146" s="6">
        <v>127.58</v>
      </c>
      <c r="X146" s="6">
        <v>151.83000000000001</v>
      </c>
      <c r="Y146" s="6" t="s">
        <v>120</v>
      </c>
      <c r="Z146" s="6" t="s">
        <v>120</v>
      </c>
      <c r="AA146" s="6">
        <v>101.73</v>
      </c>
      <c r="AB146" s="6">
        <v>124.35</v>
      </c>
      <c r="AC146" s="6">
        <v>147.77000000000001</v>
      </c>
      <c r="AD146" s="6">
        <v>312.27999999999997</v>
      </c>
      <c r="AE146" s="6">
        <v>264.27</v>
      </c>
      <c r="AF146" s="6">
        <v>280.19</v>
      </c>
      <c r="AG146" s="6">
        <v>317.68</v>
      </c>
      <c r="AH146" s="6">
        <v>140.61000000000001</v>
      </c>
      <c r="AI146" s="6">
        <v>159.71</v>
      </c>
      <c r="AJ146" s="6" t="s">
        <v>120</v>
      </c>
      <c r="AK146" s="6">
        <v>163.36000000000001</v>
      </c>
      <c r="AL146" s="6">
        <v>138.66999999999999</v>
      </c>
      <c r="AM146" s="6">
        <v>143.78</v>
      </c>
      <c r="AN146" s="6" t="s">
        <v>120</v>
      </c>
      <c r="AO146" s="6" t="s">
        <v>120</v>
      </c>
      <c r="AP146" s="6">
        <v>575.41999999999996</v>
      </c>
      <c r="AQ146" s="6">
        <v>231.37</v>
      </c>
      <c r="AR146" s="6">
        <v>51.14</v>
      </c>
      <c r="AS146" s="6">
        <v>173.44</v>
      </c>
      <c r="AT146" s="6" t="s">
        <v>120</v>
      </c>
      <c r="AU146" s="6" t="s">
        <v>120</v>
      </c>
      <c r="AV146" s="6">
        <v>129</v>
      </c>
      <c r="AW146" s="6">
        <v>136.13</v>
      </c>
      <c r="AX146" s="6"/>
      <c r="AY146" s="6"/>
      <c r="AZ146" s="6"/>
      <c r="BA146" s="6">
        <v>187.33</v>
      </c>
      <c r="BB146" s="6" t="s">
        <v>120</v>
      </c>
      <c r="BC146" s="6" t="s">
        <v>120</v>
      </c>
      <c r="BD146" s="6">
        <v>78.84</v>
      </c>
      <c r="BE146" s="6">
        <v>88.5</v>
      </c>
      <c r="BF146" s="6">
        <v>90.34</v>
      </c>
      <c r="BG146" s="6" t="s">
        <v>120</v>
      </c>
      <c r="BH146" s="6" t="s">
        <v>120</v>
      </c>
      <c r="BI146" s="6">
        <v>89.74</v>
      </c>
      <c r="BJ146" s="6">
        <v>93.73</v>
      </c>
      <c r="BK146" s="6">
        <v>98.44</v>
      </c>
      <c r="BL146" s="6" t="s">
        <v>120</v>
      </c>
      <c r="BM146" s="6" t="s">
        <v>120</v>
      </c>
      <c r="BN146" s="6" t="s">
        <v>120</v>
      </c>
      <c r="BO146" s="6" t="s">
        <v>120</v>
      </c>
      <c r="BP146" s="6">
        <v>100.6</v>
      </c>
      <c r="BQ146" s="6" t="s">
        <v>120</v>
      </c>
      <c r="BR146" s="6" t="s">
        <v>120</v>
      </c>
      <c r="BS146" s="6" t="s">
        <v>120</v>
      </c>
      <c r="BT146" s="6" t="s">
        <v>120</v>
      </c>
      <c r="BU146" s="6" t="s">
        <v>120</v>
      </c>
      <c r="BV146" s="6">
        <v>111.5</v>
      </c>
      <c r="BW146" s="6" t="s">
        <v>120</v>
      </c>
      <c r="BX146" s="6">
        <v>127.54</v>
      </c>
      <c r="BY146" s="6">
        <v>123.88</v>
      </c>
      <c r="BZ146" s="6">
        <v>117.05</v>
      </c>
      <c r="CA146" s="6" t="s">
        <v>120</v>
      </c>
      <c r="CB146" s="6" t="s">
        <v>120</v>
      </c>
      <c r="CC146" s="6">
        <v>120.5</v>
      </c>
      <c r="CD146" s="6">
        <v>130.43</v>
      </c>
      <c r="CE146" s="6" t="s">
        <v>120</v>
      </c>
      <c r="CF146" s="6" t="s">
        <v>120</v>
      </c>
      <c r="CG146" s="6">
        <v>236.59</v>
      </c>
      <c r="CH146" s="6">
        <v>189.38</v>
      </c>
      <c r="CI146" s="6">
        <v>244.87</v>
      </c>
      <c r="CJ146" s="6" t="s">
        <v>120</v>
      </c>
      <c r="CK146" s="6">
        <v>236.1</v>
      </c>
      <c r="CL146" s="6" t="s">
        <v>120</v>
      </c>
      <c r="CM146" s="6">
        <v>115.75</v>
      </c>
      <c r="CN146" s="6">
        <v>144.16</v>
      </c>
      <c r="CO146" s="6" t="s">
        <v>120</v>
      </c>
      <c r="CP146" s="6" t="s">
        <v>120</v>
      </c>
      <c r="CQ146" s="6" t="s">
        <v>120</v>
      </c>
      <c r="CR146" s="6" t="s">
        <v>120</v>
      </c>
      <c r="CS146" s="6" t="s">
        <v>120</v>
      </c>
      <c r="CT146" s="6">
        <v>127.25</v>
      </c>
      <c r="CU146" s="6" t="s">
        <v>120</v>
      </c>
      <c r="CV146" s="6" t="s">
        <v>120</v>
      </c>
      <c r="CW146" s="6">
        <v>619.91999999999996</v>
      </c>
      <c r="CX146" s="6">
        <v>606</v>
      </c>
      <c r="CY146" s="6">
        <v>72.290000000000006</v>
      </c>
      <c r="CZ146" s="6" t="s">
        <v>120</v>
      </c>
      <c r="DA146" s="6" t="s">
        <v>120</v>
      </c>
      <c r="DB146" s="6" t="s">
        <v>120</v>
      </c>
      <c r="DC146" s="6" t="s">
        <v>120</v>
      </c>
      <c r="DD146" s="6"/>
      <c r="DE146" s="6"/>
      <c r="DG146" s="27">
        <v>3</v>
      </c>
      <c r="DH146" s="27">
        <v>582</v>
      </c>
    </row>
    <row r="147" spans="1:112">
      <c r="A147" s="31">
        <v>35886</v>
      </c>
      <c r="B147" s="6">
        <v>301.14999999999998</v>
      </c>
      <c r="C147" s="6">
        <v>363.67</v>
      </c>
      <c r="D147" s="6">
        <v>363.33</v>
      </c>
      <c r="E147" s="6">
        <v>83</v>
      </c>
      <c r="F147" s="6">
        <v>92.59</v>
      </c>
      <c r="G147" s="6">
        <v>104.6</v>
      </c>
      <c r="H147" s="6" t="s">
        <v>120</v>
      </c>
      <c r="I147" s="6" t="s">
        <v>120</v>
      </c>
      <c r="J147" s="6" t="s">
        <v>120</v>
      </c>
      <c r="K147" s="6">
        <v>104.14</v>
      </c>
      <c r="L147" s="6">
        <v>106.42</v>
      </c>
      <c r="M147" s="6" t="s">
        <v>120</v>
      </c>
      <c r="N147" s="6" t="s">
        <v>120</v>
      </c>
      <c r="O147" s="6">
        <v>82.95</v>
      </c>
      <c r="P147" s="6">
        <v>157.5</v>
      </c>
      <c r="Q147" s="6">
        <v>133</v>
      </c>
      <c r="R147" s="6">
        <v>130.6</v>
      </c>
      <c r="S147" s="6">
        <v>99.89</v>
      </c>
      <c r="T147" s="6">
        <v>108.2</v>
      </c>
      <c r="U147" s="6">
        <v>129.1</v>
      </c>
      <c r="V147" s="6">
        <v>120.96</v>
      </c>
      <c r="W147" s="6">
        <v>130.9</v>
      </c>
      <c r="X147" s="6">
        <v>153.72</v>
      </c>
      <c r="Y147" s="6" t="s">
        <v>120</v>
      </c>
      <c r="Z147" s="6" t="s">
        <v>120</v>
      </c>
      <c r="AA147" s="6">
        <v>96.17</v>
      </c>
      <c r="AB147" s="6">
        <v>113.11</v>
      </c>
      <c r="AC147" s="6">
        <v>143.74</v>
      </c>
      <c r="AD147" s="6">
        <v>371.2</v>
      </c>
      <c r="AE147" s="6">
        <v>329.1</v>
      </c>
      <c r="AF147" s="6">
        <v>328.13</v>
      </c>
      <c r="AG147" s="6">
        <v>390.92</v>
      </c>
      <c r="AH147" s="6">
        <v>168.2</v>
      </c>
      <c r="AI147" s="6">
        <v>191.39</v>
      </c>
      <c r="AJ147" s="6" t="s">
        <v>120</v>
      </c>
      <c r="AK147" s="6">
        <v>192.49</v>
      </c>
      <c r="AL147" s="6">
        <v>167.15</v>
      </c>
      <c r="AM147" s="6">
        <v>170.54</v>
      </c>
      <c r="AN147" s="6" t="s">
        <v>120</v>
      </c>
      <c r="AO147" s="6" t="s">
        <v>120</v>
      </c>
      <c r="AP147" s="6">
        <v>610.72</v>
      </c>
      <c r="AQ147" s="6">
        <v>234.89</v>
      </c>
      <c r="AR147" s="6">
        <v>52.97</v>
      </c>
      <c r="AS147" s="6">
        <v>186.49</v>
      </c>
      <c r="AT147" s="6" t="s">
        <v>120</v>
      </c>
      <c r="AU147" s="6" t="s">
        <v>120</v>
      </c>
      <c r="AV147" s="6">
        <v>118.15</v>
      </c>
      <c r="AW147" s="6">
        <v>128.88999999999999</v>
      </c>
      <c r="AX147" s="6"/>
      <c r="AY147" s="6"/>
      <c r="AZ147" s="6"/>
      <c r="BA147" s="6">
        <v>203.5</v>
      </c>
      <c r="BB147" s="6" t="s">
        <v>120</v>
      </c>
      <c r="BC147" s="6">
        <v>242.5</v>
      </c>
      <c r="BD147" s="6">
        <v>77.23</v>
      </c>
      <c r="BE147" s="6">
        <v>85.5</v>
      </c>
      <c r="BF147" s="6">
        <v>88</v>
      </c>
      <c r="BG147" s="6" t="s">
        <v>120</v>
      </c>
      <c r="BH147" s="6" t="s">
        <v>120</v>
      </c>
      <c r="BI147" s="6">
        <v>87.35</v>
      </c>
      <c r="BJ147" s="6">
        <v>91.58</v>
      </c>
      <c r="BK147" s="6">
        <v>94.5</v>
      </c>
      <c r="BL147" s="6" t="s">
        <v>120</v>
      </c>
      <c r="BM147" s="6" t="s">
        <v>120</v>
      </c>
      <c r="BN147" s="6" t="s">
        <v>120</v>
      </c>
      <c r="BO147" s="6" t="s">
        <v>120</v>
      </c>
      <c r="BP147" s="6">
        <v>97.06</v>
      </c>
      <c r="BQ147" s="6" t="s">
        <v>120</v>
      </c>
      <c r="BR147" s="6" t="s">
        <v>120</v>
      </c>
      <c r="BS147" s="6" t="s">
        <v>120</v>
      </c>
      <c r="BT147" s="6" t="s">
        <v>120</v>
      </c>
      <c r="BU147" s="6" t="s">
        <v>120</v>
      </c>
      <c r="BV147" s="6">
        <v>108</v>
      </c>
      <c r="BW147" s="6" t="s">
        <v>120</v>
      </c>
      <c r="BX147" s="6">
        <v>126.49</v>
      </c>
      <c r="BY147" s="6">
        <v>123.19</v>
      </c>
      <c r="BZ147" s="6">
        <v>116.31</v>
      </c>
      <c r="CA147" s="6" t="s">
        <v>120</v>
      </c>
      <c r="CB147" s="6" t="s">
        <v>120</v>
      </c>
      <c r="CC147" s="6">
        <v>118</v>
      </c>
      <c r="CD147" s="6">
        <v>125.78</v>
      </c>
      <c r="CE147" s="6" t="s">
        <v>120</v>
      </c>
      <c r="CF147" s="6" t="s">
        <v>120</v>
      </c>
      <c r="CG147" s="6">
        <v>279.02999999999997</v>
      </c>
      <c r="CH147" s="6">
        <v>226.5</v>
      </c>
      <c r="CI147" s="6">
        <v>300.95</v>
      </c>
      <c r="CJ147" s="6" t="s">
        <v>120</v>
      </c>
      <c r="CK147" s="6">
        <v>290.14999999999998</v>
      </c>
      <c r="CL147" s="6" t="s">
        <v>120</v>
      </c>
      <c r="CM147" s="6">
        <v>123</v>
      </c>
      <c r="CN147" s="6">
        <v>166.33</v>
      </c>
      <c r="CO147" s="6" t="s">
        <v>120</v>
      </c>
      <c r="CP147" s="6">
        <v>176.5</v>
      </c>
      <c r="CQ147" s="6" t="s">
        <v>120</v>
      </c>
      <c r="CR147" s="6" t="s">
        <v>120</v>
      </c>
      <c r="CS147" s="6" t="s">
        <v>120</v>
      </c>
      <c r="CT147" s="6">
        <v>152</v>
      </c>
      <c r="CU147" s="6" t="s">
        <v>120</v>
      </c>
      <c r="CV147" s="6" t="s">
        <v>120</v>
      </c>
      <c r="CW147" s="6">
        <v>634.03</v>
      </c>
      <c r="CX147" s="6">
        <v>614.44000000000005</v>
      </c>
      <c r="CY147" s="6">
        <v>81.540000000000006</v>
      </c>
      <c r="CZ147" s="6" t="s">
        <v>120</v>
      </c>
      <c r="DA147" s="6" t="s">
        <v>120</v>
      </c>
      <c r="DB147" s="6" t="s">
        <v>120</v>
      </c>
      <c r="DC147" s="6" t="s">
        <v>120</v>
      </c>
      <c r="DD147" s="6"/>
      <c r="DE147" s="6"/>
      <c r="DG147" s="27">
        <v>4</v>
      </c>
      <c r="DH147" s="27">
        <v>586</v>
      </c>
    </row>
    <row r="148" spans="1:112">
      <c r="A148" s="31">
        <v>35916</v>
      </c>
      <c r="B148" s="6">
        <v>312.14</v>
      </c>
      <c r="C148" s="6">
        <v>369.21</v>
      </c>
      <c r="D148" s="6">
        <v>368.58</v>
      </c>
      <c r="E148" s="6">
        <v>81.489999999999995</v>
      </c>
      <c r="F148" s="6">
        <v>89.56</v>
      </c>
      <c r="G148" s="6">
        <v>101.26</v>
      </c>
      <c r="H148" s="6" t="s">
        <v>120</v>
      </c>
      <c r="I148" s="6" t="s">
        <v>120</v>
      </c>
      <c r="J148" s="6" t="s">
        <v>120</v>
      </c>
      <c r="K148" s="6">
        <v>104.26</v>
      </c>
      <c r="L148" s="6">
        <v>96.46</v>
      </c>
      <c r="M148" s="6" t="s">
        <v>120</v>
      </c>
      <c r="N148" s="6" t="s">
        <v>120</v>
      </c>
      <c r="O148" s="6">
        <v>81.790000000000006</v>
      </c>
      <c r="P148" s="6">
        <v>139.75</v>
      </c>
      <c r="Q148" s="6">
        <v>128</v>
      </c>
      <c r="R148" s="6">
        <v>120.75</v>
      </c>
      <c r="S148" s="6">
        <v>98.39</v>
      </c>
      <c r="T148" s="6">
        <v>106.8</v>
      </c>
      <c r="U148" s="6">
        <v>124.49</v>
      </c>
      <c r="V148" s="6">
        <v>120.1</v>
      </c>
      <c r="W148" s="6">
        <v>129.06</v>
      </c>
      <c r="X148" s="6">
        <v>153</v>
      </c>
      <c r="Y148" s="6" t="s">
        <v>120</v>
      </c>
      <c r="Z148" s="6" t="s">
        <v>120</v>
      </c>
      <c r="AA148" s="6">
        <v>92.43</v>
      </c>
      <c r="AB148" s="6">
        <v>109.28</v>
      </c>
      <c r="AC148" s="6">
        <v>139.79</v>
      </c>
      <c r="AD148" s="6">
        <v>396.62</v>
      </c>
      <c r="AE148" s="6">
        <v>348.25</v>
      </c>
      <c r="AF148" s="6">
        <v>386.75</v>
      </c>
      <c r="AG148" s="6">
        <v>455.6</v>
      </c>
      <c r="AH148" s="6">
        <v>181.75</v>
      </c>
      <c r="AI148" s="6">
        <v>205.28</v>
      </c>
      <c r="AJ148" s="6" t="s">
        <v>120</v>
      </c>
      <c r="AK148" s="6">
        <v>202.29</v>
      </c>
      <c r="AL148" s="6">
        <v>183</v>
      </c>
      <c r="AM148" s="6">
        <v>198.72</v>
      </c>
      <c r="AN148" s="6" t="s">
        <v>120</v>
      </c>
      <c r="AO148" s="6" t="s">
        <v>120</v>
      </c>
      <c r="AP148" s="6">
        <v>628.84</v>
      </c>
      <c r="AQ148" s="6">
        <v>232.2</v>
      </c>
      <c r="AR148" s="6">
        <v>58.8</v>
      </c>
      <c r="AS148" s="6">
        <v>185.89</v>
      </c>
      <c r="AT148" s="6" t="s">
        <v>120</v>
      </c>
      <c r="AU148" s="6" t="s">
        <v>120</v>
      </c>
      <c r="AV148" s="6">
        <v>111.69</v>
      </c>
      <c r="AW148" s="6">
        <v>121.23</v>
      </c>
      <c r="AX148" s="6"/>
      <c r="AY148" s="6"/>
      <c r="AZ148" s="6"/>
      <c r="BA148" s="6">
        <v>209.21</v>
      </c>
      <c r="BB148" s="6" t="s">
        <v>120</v>
      </c>
      <c r="BC148" s="6" t="s">
        <v>120</v>
      </c>
      <c r="BD148" s="6">
        <v>75.38</v>
      </c>
      <c r="BE148" s="6">
        <v>84.5</v>
      </c>
      <c r="BF148" s="6">
        <v>86.53</v>
      </c>
      <c r="BG148" s="6" t="s">
        <v>120</v>
      </c>
      <c r="BH148" s="6" t="s">
        <v>120</v>
      </c>
      <c r="BI148" s="6">
        <v>86.68</v>
      </c>
      <c r="BJ148" s="6">
        <v>89</v>
      </c>
      <c r="BK148" s="6">
        <v>93.56</v>
      </c>
      <c r="BL148" s="6" t="s">
        <v>120</v>
      </c>
      <c r="BM148" s="6" t="s">
        <v>120</v>
      </c>
      <c r="BN148" s="6" t="s">
        <v>120</v>
      </c>
      <c r="BO148" s="6" t="s">
        <v>120</v>
      </c>
      <c r="BP148" s="6">
        <v>97.88</v>
      </c>
      <c r="BQ148" s="6" t="s">
        <v>120</v>
      </c>
      <c r="BR148" s="6" t="s">
        <v>120</v>
      </c>
      <c r="BS148" s="6" t="s">
        <v>120</v>
      </c>
      <c r="BT148" s="6" t="s">
        <v>120</v>
      </c>
      <c r="BU148" s="6" t="s">
        <v>120</v>
      </c>
      <c r="BV148" s="6">
        <v>107</v>
      </c>
      <c r="BW148" s="6" t="s">
        <v>120</v>
      </c>
      <c r="BX148" s="6">
        <v>123.32</v>
      </c>
      <c r="BY148" s="6">
        <v>119.09</v>
      </c>
      <c r="BZ148" s="6">
        <v>112.46</v>
      </c>
      <c r="CA148" s="6" t="s">
        <v>120</v>
      </c>
      <c r="CB148" s="6" t="s">
        <v>120</v>
      </c>
      <c r="CC148" s="6">
        <v>112.25</v>
      </c>
      <c r="CD148" s="6">
        <v>120.12</v>
      </c>
      <c r="CE148" s="6" t="s">
        <v>120</v>
      </c>
      <c r="CF148" s="6" t="s">
        <v>120</v>
      </c>
      <c r="CG148" s="6">
        <v>304.58</v>
      </c>
      <c r="CH148" s="6" t="s">
        <v>120</v>
      </c>
      <c r="CI148" s="6">
        <v>346.59</v>
      </c>
      <c r="CJ148" s="6" t="s">
        <v>120</v>
      </c>
      <c r="CK148" s="6">
        <v>334.5</v>
      </c>
      <c r="CL148" s="6" t="s">
        <v>120</v>
      </c>
      <c r="CM148" s="6" t="s">
        <v>120</v>
      </c>
      <c r="CN148" s="6">
        <v>183.7</v>
      </c>
      <c r="CO148" s="6" t="s">
        <v>120</v>
      </c>
      <c r="CP148" s="6" t="s">
        <v>120</v>
      </c>
      <c r="CQ148" s="6" t="s">
        <v>120</v>
      </c>
      <c r="CR148" s="6" t="s">
        <v>120</v>
      </c>
      <c r="CS148" s="6" t="s">
        <v>120</v>
      </c>
      <c r="CT148" s="6">
        <v>140.5</v>
      </c>
      <c r="CU148" s="6" t="s">
        <v>120</v>
      </c>
      <c r="CV148" s="6" t="s">
        <v>120</v>
      </c>
      <c r="CW148" s="6">
        <v>649.72</v>
      </c>
      <c r="CX148" s="6">
        <v>618.89</v>
      </c>
      <c r="CY148" s="6">
        <v>89.26</v>
      </c>
      <c r="CZ148" s="6" t="s">
        <v>120</v>
      </c>
      <c r="DA148" s="6" t="s">
        <v>120</v>
      </c>
      <c r="DB148" s="6" t="s">
        <v>120</v>
      </c>
      <c r="DC148" s="6" t="s">
        <v>120</v>
      </c>
      <c r="DD148" s="6"/>
      <c r="DE148" s="6"/>
      <c r="DG148" s="27">
        <v>3</v>
      </c>
      <c r="DH148" s="27">
        <v>591</v>
      </c>
    </row>
    <row r="149" spans="1:112">
      <c r="A149" s="31">
        <v>35947</v>
      </c>
      <c r="B149" s="6">
        <v>314.86</v>
      </c>
      <c r="C149" s="6">
        <v>371.6</v>
      </c>
      <c r="D149" s="6">
        <v>369.34</v>
      </c>
      <c r="E149" s="6">
        <v>79.31</v>
      </c>
      <c r="F149" s="6">
        <v>85.26</v>
      </c>
      <c r="G149" s="6">
        <v>96.46</v>
      </c>
      <c r="H149" s="6" t="s">
        <v>120</v>
      </c>
      <c r="I149" s="6" t="s">
        <v>120</v>
      </c>
      <c r="J149" s="6" t="s">
        <v>120</v>
      </c>
      <c r="K149" s="6">
        <v>100.9</v>
      </c>
      <c r="L149" s="6">
        <v>98.51</v>
      </c>
      <c r="M149" s="6" t="s">
        <v>120</v>
      </c>
      <c r="N149" s="6" t="s">
        <v>120</v>
      </c>
      <c r="O149" s="6">
        <v>78.7</v>
      </c>
      <c r="P149" s="6" t="s">
        <v>120</v>
      </c>
      <c r="Q149" s="6">
        <v>117.75</v>
      </c>
      <c r="R149" s="6">
        <v>119.5</v>
      </c>
      <c r="S149" s="6">
        <v>97.13</v>
      </c>
      <c r="T149" s="6">
        <v>105.26</v>
      </c>
      <c r="U149" s="6">
        <v>119.93</v>
      </c>
      <c r="V149" s="6">
        <v>122.68</v>
      </c>
      <c r="W149" s="6">
        <v>132.62</v>
      </c>
      <c r="X149" s="6">
        <v>154.29</v>
      </c>
      <c r="Y149" s="6" t="s">
        <v>120</v>
      </c>
      <c r="Z149" s="6" t="s">
        <v>120</v>
      </c>
      <c r="AA149" s="6">
        <v>89.38</v>
      </c>
      <c r="AB149" s="6">
        <v>104.14</v>
      </c>
      <c r="AC149" s="6">
        <v>135.13999999999999</v>
      </c>
      <c r="AD149" s="6">
        <v>340.74</v>
      </c>
      <c r="AE149" s="6">
        <v>312.70999999999998</v>
      </c>
      <c r="AF149" s="6">
        <v>323.54000000000002</v>
      </c>
      <c r="AG149" s="6">
        <v>373.81</v>
      </c>
      <c r="AH149" s="6">
        <v>162.94</v>
      </c>
      <c r="AI149" s="6">
        <v>184.91</v>
      </c>
      <c r="AJ149" s="6" t="s">
        <v>120</v>
      </c>
      <c r="AK149" s="6">
        <v>202.7</v>
      </c>
      <c r="AL149" s="6">
        <v>157.83000000000001</v>
      </c>
      <c r="AM149" s="6">
        <v>182.95</v>
      </c>
      <c r="AN149" s="6" t="s">
        <v>120</v>
      </c>
      <c r="AO149" s="6" t="s">
        <v>120</v>
      </c>
      <c r="AP149" s="6">
        <v>591.03</v>
      </c>
      <c r="AQ149" s="6">
        <v>234.75</v>
      </c>
      <c r="AR149" s="6">
        <v>51.44</v>
      </c>
      <c r="AS149" s="6">
        <v>183.81</v>
      </c>
      <c r="AT149" s="6" t="s">
        <v>120</v>
      </c>
      <c r="AU149" s="6" t="s">
        <v>120</v>
      </c>
      <c r="AV149" s="6">
        <v>113.63</v>
      </c>
      <c r="AW149" s="6">
        <v>121.37</v>
      </c>
      <c r="AX149" s="6"/>
      <c r="AY149" s="6"/>
      <c r="AZ149" s="6"/>
      <c r="BA149" s="6">
        <v>210</v>
      </c>
      <c r="BB149" s="6">
        <v>269.5</v>
      </c>
      <c r="BC149" s="6">
        <v>263</v>
      </c>
      <c r="BD149" s="6">
        <v>72.569999999999993</v>
      </c>
      <c r="BE149" s="6">
        <v>78.67</v>
      </c>
      <c r="BF149" s="6">
        <v>84.26</v>
      </c>
      <c r="BG149" s="6" t="s">
        <v>120</v>
      </c>
      <c r="BH149" s="6" t="s">
        <v>120</v>
      </c>
      <c r="BI149" s="6">
        <v>83.29</v>
      </c>
      <c r="BJ149" s="6">
        <v>86.17</v>
      </c>
      <c r="BK149" s="6">
        <v>91.88</v>
      </c>
      <c r="BL149" s="6" t="s">
        <v>120</v>
      </c>
      <c r="BM149" s="6" t="s">
        <v>120</v>
      </c>
      <c r="BN149" s="6" t="s">
        <v>120</v>
      </c>
      <c r="BO149" s="6" t="s">
        <v>120</v>
      </c>
      <c r="BP149" s="6">
        <v>97.53</v>
      </c>
      <c r="BQ149" s="6" t="s">
        <v>120</v>
      </c>
      <c r="BR149" s="6" t="s">
        <v>120</v>
      </c>
      <c r="BS149" s="6" t="s">
        <v>120</v>
      </c>
      <c r="BT149" s="6" t="s">
        <v>120</v>
      </c>
      <c r="BU149" s="6" t="s">
        <v>120</v>
      </c>
      <c r="BV149" s="6">
        <v>103.08</v>
      </c>
      <c r="BW149" s="6" t="s">
        <v>120</v>
      </c>
      <c r="BX149" s="6">
        <v>121.01</v>
      </c>
      <c r="BY149" s="6">
        <v>113.88</v>
      </c>
      <c r="BZ149" s="6">
        <v>108.6</v>
      </c>
      <c r="CA149" s="6" t="s">
        <v>120</v>
      </c>
      <c r="CB149" s="6" t="s">
        <v>120</v>
      </c>
      <c r="CC149" s="6">
        <v>116</v>
      </c>
      <c r="CD149" s="6">
        <v>114.43</v>
      </c>
      <c r="CE149" s="6" t="s">
        <v>120</v>
      </c>
      <c r="CF149" s="6" t="s">
        <v>120</v>
      </c>
      <c r="CG149" s="6">
        <v>268.70999999999998</v>
      </c>
      <c r="CH149" s="6">
        <v>245</v>
      </c>
      <c r="CI149" s="6">
        <v>286.60000000000002</v>
      </c>
      <c r="CJ149" s="6" t="s">
        <v>120</v>
      </c>
      <c r="CK149" s="6">
        <v>290.36</v>
      </c>
      <c r="CL149" s="6" t="s">
        <v>120</v>
      </c>
      <c r="CM149" s="6">
        <v>128</v>
      </c>
      <c r="CN149" s="6">
        <v>164</v>
      </c>
      <c r="CO149" s="6" t="s">
        <v>120</v>
      </c>
      <c r="CP149" s="6">
        <v>173</v>
      </c>
      <c r="CQ149" s="6" t="s">
        <v>120</v>
      </c>
      <c r="CR149" s="6" t="s">
        <v>120</v>
      </c>
      <c r="CS149" s="6" t="s">
        <v>120</v>
      </c>
      <c r="CT149" s="6">
        <v>135.5</v>
      </c>
      <c r="CU149" s="6" t="s">
        <v>120</v>
      </c>
      <c r="CV149" s="6" t="s">
        <v>120</v>
      </c>
      <c r="CW149" s="6">
        <v>586.53</v>
      </c>
      <c r="CX149" s="6">
        <v>576.14</v>
      </c>
      <c r="CY149" s="6">
        <v>83.6</v>
      </c>
      <c r="CZ149" s="6" t="s">
        <v>120</v>
      </c>
      <c r="DA149" s="6" t="s">
        <v>120</v>
      </c>
      <c r="DB149" s="6" t="s">
        <v>120</v>
      </c>
      <c r="DC149" s="6" t="s">
        <v>120</v>
      </c>
      <c r="DD149" s="6"/>
      <c r="DE149" s="6"/>
      <c r="DG149" s="27">
        <v>3</v>
      </c>
      <c r="DH149" s="27">
        <v>595</v>
      </c>
    </row>
    <row r="150" spans="1:112">
      <c r="A150" s="31">
        <v>35977</v>
      </c>
      <c r="B150" s="6">
        <v>283.23</v>
      </c>
      <c r="C150" s="6">
        <v>341.3</v>
      </c>
      <c r="D150" s="6">
        <v>336.27</v>
      </c>
      <c r="E150" s="6">
        <v>82.53</v>
      </c>
      <c r="F150" s="6">
        <v>88.64</v>
      </c>
      <c r="G150" s="6">
        <v>100.03</v>
      </c>
      <c r="H150" s="6" t="s">
        <v>120</v>
      </c>
      <c r="I150" s="6" t="s">
        <v>120</v>
      </c>
      <c r="J150" s="6" t="s">
        <v>120</v>
      </c>
      <c r="K150" s="6">
        <v>106.88</v>
      </c>
      <c r="L150" s="6">
        <v>103.66</v>
      </c>
      <c r="M150" s="6" t="s">
        <v>120</v>
      </c>
      <c r="N150" s="6" t="s">
        <v>120</v>
      </c>
      <c r="O150" s="6">
        <v>73.680000000000007</v>
      </c>
      <c r="P150" s="6" t="s">
        <v>120</v>
      </c>
      <c r="Q150" s="6">
        <v>113.75</v>
      </c>
      <c r="R150" s="6">
        <v>113.82</v>
      </c>
      <c r="S150" s="6">
        <v>98.31</v>
      </c>
      <c r="T150" s="6">
        <v>106.7</v>
      </c>
      <c r="U150" s="6">
        <v>124.22</v>
      </c>
      <c r="V150" s="6">
        <v>121.4</v>
      </c>
      <c r="W150" s="6">
        <v>131.32</v>
      </c>
      <c r="X150" s="6">
        <v>153.5</v>
      </c>
      <c r="Y150" s="6" t="s">
        <v>120</v>
      </c>
      <c r="Z150" s="6" t="s">
        <v>120</v>
      </c>
      <c r="AA150" s="6">
        <v>92.47</v>
      </c>
      <c r="AB150" s="6">
        <v>105.8</v>
      </c>
      <c r="AC150" s="6">
        <v>147</v>
      </c>
      <c r="AD150" s="6">
        <v>288.06</v>
      </c>
      <c r="AE150" s="6">
        <v>259.95999999999998</v>
      </c>
      <c r="AF150" s="6">
        <v>270.81</v>
      </c>
      <c r="AG150" s="6">
        <v>315.14</v>
      </c>
      <c r="AH150" s="6">
        <v>137.65</v>
      </c>
      <c r="AI150" s="6">
        <v>159.56</v>
      </c>
      <c r="AJ150" s="6" t="s">
        <v>120</v>
      </c>
      <c r="AK150" s="6">
        <v>191.98</v>
      </c>
      <c r="AL150" s="6">
        <v>141.96</v>
      </c>
      <c r="AM150" s="6">
        <v>161.27000000000001</v>
      </c>
      <c r="AN150" s="6" t="s">
        <v>120</v>
      </c>
      <c r="AO150" s="6" t="s">
        <v>120</v>
      </c>
      <c r="AP150" s="6">
        <v>549.67999999999995</v>
      </c>
      <c r="AQ150" s="6">
        <v>247.21</v>
      </c>
      <c r="AR150" s="6">
        <v>44.78</v>
      </c>
      <c r="AS150" s="6">
        <v>180.86</v>
      </c>
      <c r="AT150" s="6" t="s">
        <v>120</v>
      </c>
      <c r="AU150" s="6" t="s">
        <v>120</v>
      </c>
      <c r="AV150" s="6">
        <v>124.01</v>
      </c>
      <c r="AW150" s="6">
        <v>128.83000000000001</v>
      </c>
      <c r="AX150" s="6"/>
      <c r="AY150" s="6"/>
      <c r="AZ150" s="6"/>
      <c r="BA150" s="6">
        <v>189.13</v>
      </c>
      <c r="BB150" s="6" t="s">
        <v>120</v>
      </c>
      <c r="BC150" s="6">
        <v>233.5</v>
      </c>
      <c r="BD150" s="6">
        <v>76.39</v>
      </c>
      <c r="BE150" s="6">
        <v>79</v>
      </c>
      <c r="BF150" s="6">
        <v>87.49</v>
      </c>
      <c r="BG150" s="6" t="s">
        <v>120</v>
      </c>
      <c r="BH150" s="6" t="s">
        <v>120</v>
      </c>
      <c r="BI150" s="6">
        <v>87.62</v>
      </c>
      <c r="BJ150" s="6">
        <v>91.13</v>
      </c>
      <c r="BK150" s="6">
        <v>92.63</v>
      </c>
      <c r="BL150" s="6" t="s">
        <v>120</v>
      </c>
      <c r="BM150" s="6" t="s">
        <v>120</v>
      </c>
      <c r="BN150" s="6" t="s">
        <v>120</v>
      </c>
      <c r="BO150" s="6" t="s">
        <v>120</v>
      </c>
      <c r="BP150" s="6">
        <v>99.29</v>
      </c>
      <c r="BQ150" s="6" t="s">
        <v>120</v>
      </c>
      <c r="BR150" s="6" t="s">
        <v>120</v>
      </c>
      <c r="BS150" s="6" t="s">
        <v>120</v>
      </c>
      <c r="BT150" s="6" t="s">
        <v>120</v>
      </c>
      <c r="BU150" s="6" t="s">
        <v>120</v>
      </c>
      <c r="BV150" s="6">
        <v>105.67</v>
      </c>
      <c r="BW150" s="6" t="s">
        <v>120</v>
      </c>
      <c r="BX150" s="6">
        <v>123.5</v>
      </c>
      <c r="BY150" s="6">
        <v>118.19</v>
      </c>
      <c r="BZ150" s="6">
        <v>113.08</v>
      </c>
      <c r="CA150" s="6" t="s">
        <v>120</v>
      </c>
      <c r="CB150" s="6" t="s">
        <v>120</v>
      </c>
      <c r="CC150" s="6">
        <v>117</v>
      </c>
      <c r="CD150" s="6">
        <v>118.88</v>
      </c>
      <c r="CE150" s="6" t="s">
        <v>120</v>
      </c>
      <c r="CF150" s="6" t="s">
        <v>120</v>
      </c>
      <c r="CG150" s="6">
        <v>221.34</v>
      </c>
      <c r="CH150" s="6">
        <v>205</v>
      </c>
      <c r="CI150" s="6">
        <v>235.75</v>
      </c>
      <c r="CJ150" s="6" t="s">
        <v>120</v>
      </c>
      <c r="CK150" s="6">
        <v>233.73</v>
      </c>
      <c r="CL150" s="6" t="s">
        <v>120</v>
      </c>
      <c r="CM150" s="6">
        <v>105</v>
      </c>
      <c r="CN150" s="6">
        <v>139.28</v>
      </c>
      <c r="CO150" s="6" t="s">
        <v>120</v>
      </c>
      <c r="CP150" s="6">
        <v>138</v>
      </c>
      <c r="CQ150" s="6" t="s">
        <v>120</v>
      </c>
      <c r="CR150" s="6" t="s">
        <v>120</v>
      </c>
      <c r="CS150" s="6" t="s">
        <v>120</v>
      </c>
      <c r="CT150" s="6">
        <v>120.38</v>
      </c>
      <c r="CU150" s="6" t="s">
        <v>120</v>
      </c>
      <c r="CV150" s="6" t="s">
        <v>120</v>
      </c>
      <c r="CW150" s="6">
        <v>565.13</v>
      </c>
      <c r="CX150" s="6">
        <v>566.25</v>
      </c>
      <c r="CY150" s="6">
        <v>73.819999999999993</v>
      </c>
      <c r="CZ150" s="6" t="s">
        <v>120</v>
      </c>
      <c r="DA150" s="6" t="s">
        <v>120</v>
      </c>
      <c r="DB150" s="6" t="s">
        <v>120</v>
      </c>
      <c r="DC150" s="6" t="s">
        <v>120</v>
      </c>
      <c r="DD150" s="6"/>
      <c r="DE150" s="6"/>
      <c r="DG150" s="27">
        <v>4</v>
      </c>
      <c r="DH150" s="27">
        <v>599</v>
      </c>
    </row>
    <row r="151" spans="1:112">
      <c r="A151" s="31">
        <v>36008</v>
      </c>
      <c r="B151" s="6">
        <v>266.73</v>
      </c>
      <c r="C151" s="6">
        <v>322.89999999999998</v>
      </c>
      <c r="D151" s="6">
        <v>320.19</v>
      </c>
      <c r="E151" s="6">
        <v>84.06</v>
      </c>
      <c r="F151" s="6">
        <v>90.65</v>
      </c>
      <c r="G151" s="6">
        <v>102.74</v>
      </c>
      <c r="H151" s="6" t="s">
        <v>120</v>
      </c>
      <c r="I151" s="6" t="s">
        <v>120</v>
      </c>
      <c r="J151" s="6" t="s">
        <v>120</v>
      </c>
      <c r="K151" s="6">
        <v>103.55</v>
      </c>
      <c r="L151" s="6">
        <v>101.69</v>
      </c>
      <c r="M151" s="6" t="s">
        <v>120</v>
      </c>
      <c r="N151" s="6" t="s">
        <v>120</v>
      </c>
      <c r="O151" s="6">
        <v>77.13</v>
      </c>
      <c r="P151" s="6">
        <v>156.25</v>
      </c>
      <c r="Q151" s="6">
        <v>126</v>
      </c>
      <c r="R151" s="6">
        <v>107.85</v>
      </c>
      <c r="S151" s="6">
        <v>98.83</v>
      </c>
      <c r="T151" s="6">
        <v>107.31</v>
      </c>
      <c r="U151" s="6">
        <v>133.21</v>
      </c>
      <c r="V151" s="6">
        <v>117.84</v>
      </c>
      <c r="W151" s="6">
        <v>128.99</v>
      </c>
      <c r="X151" s="6">
        <v>147.9</v>
      </c>
      <c r="Y151" s="6" t="s">
        <v>120</v>
      </c>
      <c r="Z151" s="6" t="s">
        <v>120</v>
      </c>
      <c r="AA151" s="6">
        <v>96.73</v>
      </c>
      <c r="AB151" s="6">
        <v>105.48</v>
      </c>
      <c r="AC151" s="6">
        <v>156</v>
      </c>
      <c r="AD151" s="6">
        <v>309.41000000000003</v>
      </c>
      <c r="AE151" s="6">
        <v>261.25</v>
      </c>
      <c r="AF151" s="6">
        <v>268.43</v>
      </c>
      <c r="AG151" s="6">
        <v>315.58999999999997</v>
      </c>
      <c r="AH151" s="6">
        <v>127.73</v>
      </c>
      <c r="AI151" s="6">
        <v>144.93</v>
      </c>
      <c r="AJ151" s="6" t="s">
        <v>120</v>
      </c>
      <c r="AK151" s="6">
        <v>210.91</v>
      </c>
      <c r="AL151" s="6">
        <v>135.91999999999999</v>
      </c>
      <c r="AM151" s="6">
        <v>174.11</v>
      </c>
      <c r="AN151" s="6" t="s">
        <v>120</v>
      </c>
      <c r="AO151" s="6" t="s">
        <v>120</v>
      </c>
      <c r="AP151" s="6">
        <v>552.05999999999995</v>
      </c>
      <c r="AQ151" s="6">
        <v>289.99</v>
      </c>
      <c r="AR151" s="6">
        <v>35.659999999999997</v>
      </c>
      <c r="AS151" s="6">
        <v>187.6</v>
      </c>
      <c r="AT151" s="6" t="s">
        <v>120</v>
      </c>
      <c r="AU151" s="6" t="s">
        <v>120</v>
      </c>
      <c r="AV151" s="6">
        <v>122.08</v>
      </c>
      <c r="AW151" s="6">
        <v>126.61</v>
      </c>
      <c r="AX151" s="6"/>
      <c r="AY151" s="6"/>
      <c r="AZ151" s="6"/>
      <c r="BA151" s="6">
        <v>183.5</v>
      </c>
      <c r="BB151" s="6">
        <v>227</v>
      </c>
      <c r="BC151" s="6">
        <v>213.33</v>
      </c>
      <c r="BD151" s="6">
        <v>81.36</v>
      </c>
      <c r="BE151" s="6">
        <v>84.89</v>
      </c>
      <c r="BF151" s="6">
        <v>88.77</v>
      </c>
      <c r="BG151" s="6" t="s">
        <v>120</v>
      </c>
      <c r="BH151" s="6" t="s">
        <v>120</v>
      </c>
      <c r="BI151" s="6">
        <v>86.89</v>
      </c>
      <c r="BJ151" s="6">
        <v>89.34</v>
      </c>
      <c r="BK151" s="6">
        <v>95.31</v>
      </c>
      <c r="BL151" s="6" t="s">
        <v>120</v>
      </c>
      <c r="BM151" s="6" t="s">
        <v>120</v>
      </c>
      <c r="BN151" s="6" t="s">
        <v>120</v>
      </c>
      <c r="BO151" s="6" t="s">
        <v>120</v>
      </c>
      <c r="BP151" s="6">
        <v>97.36</v>
      </c>
      <c r="BQ151" s="6" t="s">
        <v>120</v>
      </c>
      <c r="BR151" s="6" t="s">
        <v>120</v>
      </c>
      <c r="BS151" s="6" t="s">
        <v>120</v>
      </c>
      <c r="BT151" s="6" t="s">
        <v>120</v>
      </c>
      <c r="BU151" s="6" t="s">
        <v>120</v>
      </c>
      <c r="BV151" s="6">
        <v>108.56</v>
      </c>
      <c r="BW151" s="6" t="s">
        <v>120</v>
      </c>
      <c r="BX151" s="6">
        <v>125.15</v>
      </c>
      <c r="BY151" s="6">
        <v>120.63</v>
      </c>
      <c r="BZ151" s="6">
        <v>121.3</v>
      </c>
      <c r="CA151" s="6" t="s">
        <v>120</v>
      </c>
      <c r="CB151" s="6" t="s">
        <v>120</v>
      </c>
      <c r="CC151" s="6">
        <v>117.33</v>
      </c>
      <c r="CD151" s="6">
        <v>123.02</v>
      </c>
      <c r="CE151" s="6" t="s">
        <v>120</v>
      </c>
      <c r="CF151" s="6" t="s">
        <v>120</v>
      </c>
      <c r="CG151" s="6">
        <v>238.36</v>
      </c>
      <c r="CH151" s="6">
        <v>197</v>
      </c>
      <c r="CI151" s="6">
        <v>240.81</v>
      </c>
      <c r="CJ151" s="6" t="s">
        <v>120</v>
      </c>
      <c r="CK151" s="6">
        <v>235.37</v>
      </c>
      <c r="CL151" s="6" t="s">
        <v>120</v>
      </c>
      <c r="CM151" s="6">
        <v>104.17</v>
      </c>
      <c r="CN151" s="6">
        <v>129.55000000000001</v>
      </c>
      <c r="CO151" s="6" t="s">
        <v>120</v>
      </c>
      <c r="CP151" s="6" t="s">
        <v>120</v>
      </c>
      <c r="CQ151" s="6" t="s">
        <v>120</v>
      </c>
      <c r="CR151" s="6" t="s">
        <v>120</v>
      </c>
      <c r="CS151" s="6" t="s">
        <v>120</v>
      </c>
      <c r="CT151" s="6">
        <v>118.1</v>
      </c>
      <c r="CU151" s="6" t="s">
        <v>120</v>
      </c>
      <c r="CV151" s="6" t="s">
        <v>120</v>
      </c>
      <c r="CW151" s="6">
        <v>634.45000000000005</v>
      </c>
      <c r="CX151" s="6">
        <v>629.66999999999996</v>
      </c>
      <c r="CY151" s="6">
        <v>62.29</v>
      </c>
      <c r="CZ151" s="6" t="s">
        <v>120</v>
      </c>
      <c r="DA151" s="6" t="s">
        <v>120</v>
      </c>
      <c r="DB151" s="6" t="s">
        <v>120</v>
      </c>
      <c r="DC151" s="6" t="s">
        <v>120</v>
      </c>
      <c r="DD151" s="6"/>
      <c r="DE151" s="6"/>
      <c r="DG151" s="27">
        <v>3</v>
      </c>
      <c r="DH151" s="27">
        <v>604</v>
      </c>
    </row>
    <row r="152" spans="1:112">
      <c r="A152" s="31">
        <v>36039</v>
      </c>
      <c r="B152" s="6">
        <v>265.64</v>
      </c>
      <c r="C152" s="6">
        <v>332.05</v>
      </c>
      <c r="D152" s="6">
        <v>320.20999999999998</v>
      </c>
      <c r="E152" s="6">
        <v>87.15</v>
      </c>
      <c r="F152" s="6">
        <v>94.89</v>
      </c>
      <c r="G152" s="6">
        <v>108.41</v>
      </c>
      <c r="H152" s="6" t="s">
        <v>120</v>
      </c>
      <c r="I152" s="6" t="s">
        <v>120</v>
      </c>
      <c r="J152" s="6" t="s">
        <v>120</v>
      </c>
      <c r="K152" s="6">
        <v>112.87</v>
      </c>
      <c r="L152" s="6">
        <v>107.2</v>
      </c>
      <c r="M152" s="6" t="s">
        <v>120</v>
      </c>
      <c r="N152" s="6" t="s">
        <v>120</v>
      </c>
      <c r="O152" s="6">
        <v>75.709999999999994</v>
      </c>
      <c r="P152" s="6">
        <v>166</v>
      </c>
      <c r="Q152" s="6">
        <v>118.63</v>
      </c>
      <c r="R152" s="6">
        <v>107.04</v>
      </c>
      <c r="S152" s="6">
        <v>97.95</v>
      </c>
      <c r="T152" s="6">
        <v>106.69</v>
      </c>
      <c r="U152" s="6">
        <v>125.92</v>
      </c>
      <c r="V152" s="6">
        <v>111.84</v>
      </c>
      <c r="W152" s="6">
        <v>122.95</v>
      </c>
      <c r="X152" s="6">
        <v>141.78</v>
      </c>
      <c r="Y152" s="6" t="s">
        <v>120</v>
      </c>
      <c r="Z152" s="6" t="s">
        <v>120</v>
      </c>
      <c r="AA152" s="6">
        <v>94.59</v>
      </c>
      <c r="AB152" s="6">
        <v>120.21</v>
      </c>
      <c r="AC152" s="6">
        <v>140.05000000000001</v>
      </c>
      <c r="AD152" s="6">
        <v>289.02</v>
      </c>
      <c r="AE152" s="6">
        <v>233.5</v>
      </c>
      <c r="AF152" s="6">
        <v>245.77</v>
      </c>
      <c r="AG152" s="6">
        <v>280.83</v>
      </c>
      <c r="AH152" s="6">
        <v>110.53</v>
      </c>
      <c r="AI152" s="6">
        <v>126.47</v>
      </c>
      <c r="AJ152" s="6" t="s">
        <v>120</v>
      </c>
      <c r="AK152" s="6">
        <v>176.5</v>
      </c>
      <c r="AL152" s="6">
        <v>128.41999999999999</v>
      </c>
      <c r="AM152" s="6">
        <v>150.72999999999999</v>
      </c>
      <c r="AN152" s="6" t="s">
        <v>120</v>
      </c>
      <c r="AO152" s="6" t="s">
        <v>120</v>
      </c>
      <c r="AP152" s="6">
        <v>551.69000000000005</v>
      </c>
      <c r="AQ152" s="6">
        <v>277.39999999999998</v>
      </c>
      <c r="AR152" s="6">
        <v>32.24</v>
      </c>
      <c r="AS152" s="6">
        <v>162.84</v>
      </c>
      <c r="AT152" s="6" t="s">
        <v>120</v>
      </c>
      <c r="AU152" s="6" t="s">
        <v>120</v>
      </c>
      <c r="AV152" s="6">
        <v>116.16</v>
      </c>
      <c r="AW152" s="6">
        <v>121.15</v>
      </c>
      <c r="AX152" s="6"/>
      <c r="AY152" s="6"/>
      <c r="AZ152" s="6"/>
      <c r="BA152" s="6">
        <v>181.56</v>
      </c>
      <c r="BB152" s="6" t="s">
        <v>120</v>
      </c>
      <c r="BC152" s="6">
        <v>217.11</v>
      </c>
      <c r="BD152" s="6">
        <v>83.98</v>
      </c>
      <c r="BE152" s="6">
        <v>87.5</v>
      </c>
      <c r="BF152" s="6">
        <v>90.57</v>
      </c>
      <c r="BG152" s="6" t="s">
        <v>120</v>
      </c>
      <c r="BH152" s="6" t="s">
        <v>120</v>
      </c>
      <c r="BI152" s="6">
        <v>89.62</v>
      </c>
      <c r="BJ152" s="6">
        <v>94.1</v>
      </c>
      <c r="BK152" s="6">
        <v>98</v>
      </c>
      <c r="BL152" s="6" t="s">
        <v>120</v>
      </c>
      <c r="BM152" s="6" t="s">
        <v>120</v>
      </c>
      <c r="BN152" s="6" t="s">
        <v>120</v>
      </c>
      <c r="BO152" s="6" t="s">
        <v>120</v>
      </c>
      <c r="BP152" s="6">
        <v>103.32</v>
      </c>
      <c r="BQ152" s="6" t="s">
        <v>120</v>
      </c>
      <c r="BR152" s="6" t="s">
        <v>120</v>
      </c>
      <c r="BS152" s="6" t="s">
        <v>120</v>
      </c>
      <c r="BT152" s="6" t="s">
        <v>120</v>
      </c>
      <c r="BU152" s="6" t="s">
        <v>120</v>
      </c>
      <c r="BV152" s="6">
        <v>103</v>
      </c>
      <c r="BW152" s="6" t="s">
        <v>120</v>
      </c>
      <c r="BX152" s="6">
        <v>123.59</v>
      </c>
      <c r="BY152" s="6">
        <v>119.04</v>
      </c>
      <c r="BZ152" s="6">
        <v>114.03</v>
      </c>
      <c r="CA152" s="6" t="s">
        <v>120</v>
      </c>
      <c r="CB152" s="6" t="s">
        <v>120</v>
      </c>
      <c r="CC152" s="6">
        <v>116</v>
      </c>
      <c r="CD152" s="6">
        <v>126.87</v>
      </c>
      <c r="CE152" s="6" t="s">
        <v>120</v>
      </c>
      <c r="CF152" s="6" t="s">
        <v>120</v>
      </c>
      <c r="CG152" s="6">
        <v>224.21</v>
      </c>
      <c r="CH152" s="6">
        <v>176.33</v>
      </c>
      <c r="CI152" s="6">
        <v>213.88</v>
      </c>
      <c r="CJ152" s="6" t="s">
        <v>120</v>
      </c>
      <c r="CK152" s="6">
        <v>210.66</v>
      </c>
      <c r="CL152" s="6">
        <v>216</v>
      </c>
      <c r="CM152" s="6">
        <v>102.5</v>
      </c>
      <c r="CN152" s="6">
        <v>113.13</v>
      </c>
      <c r="CO152" s="6" t="s">
        <v>120</v>
      </c>
      <c r="CP152" s="6">
        <v>110</v>
      </c>
      <c r="CQ152" s="6" t="s">
        <v>120</v>
      </c>
      <c r="CR152" s="6" t="s">
        <v>120</v>
      </c>
      <c r="CS152" s="6" t="s">
        <v>120</v>
      </c>
      <c r="CT152" s="6">
        <v>120.07</v>
      </c>
      <c r="CU152" s="6" t="s">
        <v>120</v>
      </c>
      <c r="CV152" s="6" t="s">
        <v>120</v>
      </c>
      <c r="CW152" s="6">
        <v>647.22</v>
      </c>
      <c r="CX152" s="6">
        <v>662.33</v>
      </c>
      <c r="CY152" s="6">
        <v>57.53</v>
      </c>
      <c r="CZ152" s="6" t="s">
        <v>120</v>
      </c>
      <c r="DA152" s="6" t="s">
        <v>120</v>
      </c>
      <c r="DB152" s="6" t="s">
        <v>120</v>
      </c>
      <c r="DC152" s="6" t="s">
        <v>120</v>
      </c>
      <c r="DD152" s="6"/>
      <c r="DE152" s="6"/>
      <c r="DG152" s="27">
        <v>4</v>
      </c>
      <c r="DH152" s="27">
        <v>608</v>
      </c>
    </row>
    <row r="153" spans="1:112">
      <c r="A153" s="31">
        <v>36069</v>
      </c>
      <c r="B153" s="6">
        <v>277.56</v>
      </c>
      <c r="C153" s="6">
        <v>335.4</v>
      </c>
      <c r="D153" s="6">
        <v>330.59</v>
      </c>
      <c r="E153" s="6">
        <v>92.67</v>
      </c>
      <c r="F153" s="6">
        <v>98.59</v>
      </c>
      <c r="G153" s="6">
        <v>114.57</v>
      </c>
      <c r="H153" s="6" t="s">
        <v>120</v>
      </c>
      <c r="I153" s="6" t="s">
        <v>120</v>
      </c>
      <c r="J153" s="6" t="s">
        <v>120</v>
      </c>
      <c r="K153" s="6">
        <v>128.31</v>
      </c>
      <c r="L153" s="6">
        <v>118.21</v>
      </c>
      <c r="M153" s="6" t="s">
        <v>120</v>
      </c>
      <c r="N153" s="6" t="s">
        <v>120</v>
      </c>
      <c r="O153" s="6">
        <v>75.400000000000006</v>
      </c>
      <c r="P153" s="6">
        <v>145</v>
      </c>
      <c r="Q153" s="6">
        <v>143</v>
      </c>
      <c r="R153" s="6">
        <v>121.52</v>
      </c>
      <c r="S153" s="6">
        <v>100.27</v>
      </c>
      <c r="T153" s="6">
        <v>109.04</v>
      </c>
      <c r="U153" s="6">
        <v>129.91</v>
      </c>
      <c r="V153" s="6">
        <v>110.85</v>
      </c>
      <c r="W153" s="6">
        <v>121.94</v>
      </c>
      <c r="X153" s="6">
        <v>143.13</v>
      </c>
      <c r="Y153" s="6" t="s">
        <v>120</v>
      </c>
      <c r="Z153" s="6" t="s">
        <v>120</v>
      </c>
      <c r="AA153" s="6">
        <v>99.54</v>
      </c>
      <c r="AB153" s="6">
        <v>126.39</v>
      </c>
      <c r="AC153" s="6">
        <v>148.59</v>
      </c>
      <c r="AD153" s="6">
        <v>293.81</v>
      </c>
      <c r="AE153" s="6">
        <v>224.98</v>
      </c>
      <c r="AF153" s="6">
        <v>246.04</v>
      </c>
      <c r="AG153" s="6">
        <v>281.49</v>
      </c>
      <c r="AH153" s="6">
        <v>114.91</v>
      </c>
      <c r="AI153" s="6">
        <v>132.6</v>
      </c>
      <c r="AJ153" s="6" t="s">
        <v>120</v>
      </c>
      <c r="AK153" s="6">
        <v>167.65</v>
      </c>
      <c r="AL153" s="6">
        <v>122.52</v>
      </c>
      <c r="AM153" s="6">
        <v>140.26</v>
      </c>
      <c r="AN153" s="6" t="s">
        <v>120</v>
      </c>
      <c r="AO153" s="6" t="s">
        <v>120</v>
      </c>
      <c r="AP153" s="6">
        <v>647.79</v>
      </c>
      <c r="AQ153" s="6">
        <v>271.14</v>
      </c>
      <c r="AR153" s="6">
        <v>32.56</v>
      </c>
      <c r="AS153" s="6">
        <v>160.75</v>
      </c>
      <c r="AT153" s="6" t="s">
        <v>120</v>
      </c>
      <c r="AU153" s="6" t="s">
        <v>120</v>
      </c>
      <c r="AV153" s="6">
        <v>131.47999999999999</v>
      </c>
      <c r="AW153" s="6">
        <v>136.25</v>
      </c>
      <c r="AX153" s="6"/>
      <c r="AY153" s="6"/>
      <c r="AZ153" s="6"/>
      <c r="BA153" s="6">
        <v>195</v>
      </c>
      <c r="BB153" s="6" t="s">
        <v>120</v>
      </c>
      <c r="BC153" s="6">
        <v>228.75</v>
      </c>
      <c r="BD153" s="6">
        <v>90.38</v>
      </c>
      <c r="BE153" s="6">
        <v>94.67</v>
      </c>
      <c r="BF153" s="6">
        <v>97.28</v>
      </c>
      <c r="BG153" s="6" t="s">
        <v>120</v>
      </c>
      <c r="BH153" s="6" t="s">
        <v>120</v>
      </c>
      <c r="BI153" s="6">
        <v>95.64</v>
      </c>
      <c r="BJ153" s="6">
        <v>97</v>
      </c>
      <c r="BK153" s="6">
        <v>109.5</v>
      </c>
      <c r="BL153" s="6" t="s">
        <v>120</v>
      </c>
      <c r="BM153" s="6" t="s">
        <v>120</v>
      </c>
      <c r="BN153" s="6" t="s">
        <v>120</v>
      </c>
      <c r="BO153" s="6" t="s">
        <v>120</v>
      </c>
      <c r="BP153" s="6">
        <v>114.61</v>
      </c>
      <c r="BQ153" s="6" t="s">
        <v>120</v>
      </c>
      <c r="BR153" s="6" t="s">
        <v>120</v>
      </c>
      <c r="BS153" s="6" t="s">
        <v>120</v>
      </c>
      <c r="BT153" s="6" t="s">
        <v>120</v>
      </c>
      <c r="BU153" s="6" t="s">
        <v>120</v>
      </c>
      <c r="BV153" s="6" t="s">
        <v>120</v>
      </c>
      <c r="BW153" s="6" t="s">
        <v>120</v>
      </c>
      <c r="BX153" s="6">
        <v>125.42</v>
      </c>
      <c r="BY153" s="6">
        <v>119.83</v>
      </c>
      <c r="BZ153" s="6">
        <v>114.94</v>
      </c>
      <c r="CA153" s="6" t="s">
        <v>120</v>
      </c>
      <c r="CB153" s="6" t="s">
        <v>120</v>
      </c>
      <c r="CC153" s="6">
        <v>122</v>
      </c>
      <c r="CD153" s="6">
        <v>133.13</v>
      </c>
      <c r="CE153" s="6" t="s">
        <v>120</v>
      </c>
      <c r="CF153" s="6" t="s">
        <v>120</v>
      </c>
      <c r="CG153" s="6">
        <v>228.43</v>
      </c>
      <c r="CH153" s="6" t="s">
        <v>120</v>
      </c>
      <c r="CI153" s="6">
        <v>218.39</v>
      </c>
      <c r="CJ153" s="6" t="s">
        <v>120</v>
      </c>
      <c r="CK153" s="6">
        <v>208.74</v>
      </c>
      <c r="CL153" s="6" t="s">
        <v>120</v>
      </c>
      <c r="CM153" s="6">
        <v>90</v>
      </c>
      <c r="CN153" s="6">
        <v>114.47</v>
      </c>
      <c r="CO153" s="6" t="s">
        <v>120</v>
      </c>
      <c r="CP153" s="6">
        <v>118</v>
      </c>
      <c r="CQ153" s="6" t="s">
        <v>120</v>
      </c>
      <c r="CR153" s="6" t="s">
        <v>120</v>
      </c>
      <c r="CS153" s="6" t="s">
        <v>120</v>
      </c>
      <c r="CT153" s="6">
        <v>116.33</v>
      </c>
      <c r="CU153" s="6" t="s">
        <v>120</v>
      </c>
      <c r="CV153" s="6" t="s">
        <v>120</v>
      </c>
      <c r="CW153" s="6">
        <v>736.14</v>
      </c>
      <c r="CX153" s="6" t="s">
        <v>120</v>
      </c>
      <c r="CY153" s="6">
        <v>53.26</v>
      </c>
      <c r="CZ153" s="6" t="s">
        <v>120</v>
      </c>
      <c r="DA153" s="6" t="s">
        <v>120</v>
      </c>
      <c r="DB153" s="6" t="s">
        <v>120</v>
      </c>
      <c r="DC153" s="6" t="s">
        <v>120</v>
      </c>
      <c r="DD153" s="6"/>
      <c r="DE153" s="6"/>
      <c r="DG153" s="27">
        <v>3</v>
      </c>
      <c r="DH153" s="27">
        <v>613</v>
      </c>
    </row>
    <row r="154" spans="1:112">
      <c r="A154" s="31">
        <v>36100</v>
      </c>
      <c r="B154" s="6">
        <v>303.31</v>
      </c>
      <c r="C154" s="6">
        <v>367.6</v>
      </c>
      <c r="D154" s="6">
        <v>358.84</v>
      </c>
      <c r="E154" s="6">
        <v>89.44</v>
      </c>
      <c r="F154" s="6">
        <v>95.43</v>
      </c>
      <c r="G154" s="6">
        <v>108.27</v>
      </c>
      <c r="H154" s="6" t="s">
        <v>120</v>
      </c>
      <c r="I154" s="6" t="s">
        <v>120</v>
      </c>
      <c r="J154" s="6" t="s">
        <v>120</v>
      </c>
      <c r="K154" s="6">
        <v>118.17</v>
      </c>
      <c r="L154" s="6">
        <v>103.66</v>
      </c>
      <c r="M154" s="6" t="s">
        <v>120</v>
      </c>
      <c r="N154" s="6" t="s">
        <v>120</v>
      </c>
      <c r="O154" s="6">
        <v>75.16</v>
      </c>
      <c r="P154" s="6">
        <v>158.75</v>
      </c>
      <c r="Q154" s="6">
        <v>153</v>
      </c>
      <c r="R154" s="6">
        <v>123.91</v>
      </c>
      <c r="S154" s="6">
        <v>98.88</v>
      </c>
      <c r="T154" s="6">
        <v>107.99</v>
      </c>
      <c r="U154" s="6">
        <v>124.37</v>
      </c>
      <c r="V154" s="6">
        <v>108.14</v>
      </c>
      <c r="W154" s="6">
        <v>117.03</v>
      </c>
      <c r="X154" s="6">
        <v>137.19</v>
      </c>
      <c r="Y154" s="6" t="s">
        <v>120</v>
      </c>
      <c r="Z154" s="6" t="s">
        <v>120</v>
      </c>
      <c r="AA154" s="6">
        <v>104.78</v>
      </c>
      <c r="AB154" s="6">
        <v>129.11000000000001</v>
      </c>
      <c r="AC154" s="6">
        <v>155.88</v>
      </c>
      <c r="AD154" s="6">
        <v>287.48</v>
      </c>
      <c r="AE154" s="6">
        <v>228.19</v>
      </c>
      <c r="AF154" s="6">
        <v>239.69</v>
      </c>
      <c r="AG154" s="6">
        <v>268.67</v>
      </c>
      <c r="AH154" s="6">
        <v>109.23</v>
      </c>
      <c r="AI154" s="6">
        <v>123.98</v>
      </c>
      <c r="AJ154" s="6" t="s">
        <v>120</v>
      </c>
      <c r="AK154" s="6">
        <v>164.85</v>
      </c>
      <c r="AL154" s="6">
        <v>128.34</v>
      </c>
      <c r="AM154" s="6">
        <v>135.61000000000001</v>
      </c>
      <c r="AN154" s="6" t="s">
        <v>120</v>
      </c>
      <c r="AO154" s="6" t="s">
        <v>120</v>
      </c>
      <c r="AP154" s="6">
        <v>671.89</v>
      </c>
      <c r="AQ154" s="6">
        <v>254.78</v>
      </c>
      <c r="AR154" s="6">
        <v>29.47</v>
      </c>
      <c r="AS154" s="6">
        <v>160.15</v>
      </c>
      <c r="AT154" s="6" t="s">
        <v>120</v>
      </c>
      <c r="AU154" s="6" t="s">
        <v>120</v>
      </c>
      <c r="AV154" s="6">
        <v>147.59</v>
      </c>
      <c r="AW154" s="6">
        <v>154.97</v>
      </c>
      <c r="AX154" s="6"/>
      <c r="AY154" s="6"/>
      <c r="AZ154" s="6"/>
      <c r="BA154" s="6">
        <v>208.06</v>
      </c>
      <c r="BB154" s="6">
        <v>256</v>
      </c>
      <c r="BC154" s="6">
        <v>257.33</v>
      </c>
      <c r="BD154" s="6">
        <v>87.38</v>
      </c>
      <c r="BE154" s="6">
        <v>87.5</v>
      </c>
      <c r="BF154" s="6">
        <v>93.05</v>
      </c>
      <c r="BG154" s="6" t="s">
        <v>120</v>
      </c>
      <c r="BH154" s="6" t="s">
        <v>120</v>
      </c>
      <c r="BI154" s="6">
        <v>92.22</v>
      </c>
      <c r="BJ154" s="6">
        <v>96.5</v>
      </c>
      <c r="BK154" s="6">
        <v>108.5</v>
      </c>
      <c r="BL154" s="6" t="s">
        <v>120</v>
      </c>
      <c r="BM154" s="6" t="s">
        <v>120</v>
      </c>
      <c r="BN154" s="6" t="s">
        <v>120</v>
      </c>
      <c r="BO154" s="6" t="s">
        <v>120</v>
      </c>
      <c r="BP154" s="6">
        <v>108.77</v>
      </c>
      <c r="BQ154" s="6" t="s">
        <v>120</v>
      </c>
      <c r="BR154" s="6" t="s">
        <v>120</v>
      </c>
      <c r="BS154" s="6" t="s">
        <v>120</v>
      </c>
      <c r="BT154" s="6" t="s">
        <v>120</v>
      </c>
      <c r="BU154" s="6" t="s">
        <v>120</v>
      </c>
      <c r="BV154" s="6">
        <v>104.5</v>
      </c>
      <c r="BW154" s="6" t="s">
        <v>120</v>
      </c>
      <c r="BX154" s="6">
        <v>123.79</v>
      </c>
      <c r="BY154" s="6">
        <v>119.69</v>
      </c>
      <c r="BZ154" s="6">
        <v>112.94</v>
      </c>
      <c r="CA154" s="6" t="s">
        <v>120</v>
      </c>
      <c r="CB154" s="6" t="s">
        <v>120</v>
      </c>
      <c r="CC154" s="6" t="s">
        <v>120</v>
      </c>
      <c r="CD154" s="6">
        <v>137.53</v>
      </c>
      <c r="CE154" s="6" t="s">
        <v>120</v>
      </c>
      <c r="CF154" s="6" t="s">
        <v>120</v>
      </c>
      <c r="CG154" s="6">
        <v>229.8</v>
      </c>
      <c r="CH154" s="6">
        <v>184</v>
      </c>
      <c r="CI154" s="6">
        <v>210.33</v>
      </c>
      <c r="CJ154" s="6" t="s">
        <v>120</v>
      </c>
      <c r="CK154" s="6">
        <v>199.9</v>
      </c>
      <c r="CL154" s="6">
        <v>215</v>
      </c>
      <c r="CM154" s="6">
        <v>95.5</v>
      </c>
      <c r="CN154" s="6">
        <v>107.78</v>
      </c>
      <c r="CO154" s="6" t="s">
        <v>120</v>
      </c>
      <c r="CP154" s="6">
        <v>102</v>
      </c>
      <c r="CQ154" s="6" t="s">
        <v>120</v>
      </c>
      <c r="CR154" s="6" t="s">
        <v>120</v>
      </c>
      <c r="CS154" s="6" t="s">
        <v>120</v>
      </c>
      <c r="CT154" s="6">
        <v>114.08</v>
      </c>
      <c r="CU154" s="6" t="s">
        <v>120</v>
      </c>
      <c r="CV154" s="6" t="s">
        <v>120</v>
      </c>
      <c r="CW154" s="6">
        <v>762.13</v>
      </c>
      <c r="CX154" s="6">
        <v>756.83</v>
      </c>
      <c r="CY154" s="6">
        <v>50.77</v>
      </c>
      <c r="CZ154" s="6" t="s">
        <v>120</v>
      </c>
      <c r="DA154" s="6" t="s">
        <v>120</v>
      </c>
      <c r="DB154" s="6" t="s">
        <v>120</v>
      </c>
      <c r="DC154" s="6" t="s">
        <v>120</v>
      </c>
      <c r="DD154" s="6"/>
      <c r="DE154" s="6"/>
      <c r="DG154" s="27">
        <v>3</v>
      </c>
      <c r="DH154" s="27">
        <v>617</v>
      </c>
    </row>
    <row r="155" spans="1:112">
      <c r="A155" s="31">
        <v>36130</v>
      </c>
      <c r="B155" s="6">
        <v>295.25</v>
      </c>
      <c r="C155" s="6">
        <v>354.2</v>
      </c>
      <c r="D155" s="6">
        <v>352.47</v>
      </c>
      <c r="E155" s="6">
        <v>81.819999999999993</v>
      </c>
      <c r="F155" s="6">
        <v>91.5</v>
      </c>
      <c r="G155" s="6">
        <v>102.12</v>
      </c>
      <c r="H155" s="6" t="s">
        <v>120</v>
      </c>
      <c r="I155" s="6" t="s">
        <v>120</v>
      </c>
      <c r="J155" s="6" t="s">
        <v>120</v>
      </c>
      <c r="K155" s="6">
        <v>105.82</v>
      </c>
      <c r="L155" s="6">
        <v>101.52</v>
      </c>
      <c r="M155" s="6" t="s">
        <v>120</v>
      </c>
      <c r="N155" s="6" t="s">
        <v>120</v>
      </c>
      <c r="O155" s="6">
        <v>79.22</v>
      </c>
      <c r="P155" s="6">
        <v>153.25</v>
      </c>
      <c r="Q155" s="6">
        <v>158</v>
      </c>
      <c r="R155" s="6">
        <v>124.09</v>
      </c>
      <c r="S155" s="6">
        <v>98.4</v>
      </c>
      <c r="T155" s="6">
        <v>106.95</v>
      </c>
      <c r="U155" s="6">
        <v>122.01</v>
      </c>
      <c r="V155" s="6">
        <v>106.93</v>
      </c>
      <c r="W155" s="6">
        <v>116.72</v>
      </c>
      <c r="X155" s="6">
        <v>134</v>
      </c>
      <c r="Y155" s="6" t="s">
        <v>120</v>
      </c>
      <c r="Z155" s="6" t="s">
        <v>120</v>
      </c>
      <c r="AA155" s="6">
        <v>103.23</v>
      </c>
      <c r="AB155" s="6">
        <v>115.75</v>
      </c>
      <c r="AC155" s="6">
        <v>158.66</v>
      </c>
      <c r="AD155" s="6">
        <v>283.54000000000002</v>
      </c>
      <c r="AE155" s="6">
        <v>238.43</v>
      </c>
      <c r="AF155" s="6">
        <v>234.07</v>
      </c>
      <c r="AG155" s="6">
        <v>262.38</v>
      </c>
      <c r="AH155" s="6">
        <v>116.33</v>
      </c>
      <c r="AI155" s="6">
        <v>131.12</v>
      </c>
      <c r="AJ155" s="6" t="s">
        <v>120</v>
      </c>
      <c r="AK155" s="6">
        <v>170.73</v>
      </c>
      <c r="AL155" s="6">
        <v>132.88</v>
      </c>
      <c r="AM155" s="6">
        <v>137.76</v>
      </c>
      <c r="AN155" s="6" t="s">
        <v>120</v>
      </c>
      <c r="AO155" s="6" t="s">
        <v>120</v>
      </c>
      <c r="AP155" s="6">
        <v>678.71</v>
      </c>
      <c r="AQ155" s="6">
        <v>245.12</v>
      </c>
      <c r="AR155" s="6">
        <v>32.85</v>
      </c>
      <c r="AS155" s="6">
        <v>166.85</v>
      </c>
      <c r="AT155" s="6" t="s">
        <v>120</v>
      </c>
      <c r="AU155" s="6" t="s">
        <v>120</v>
      </c>
      <c r="AV155" s="6">
        <v>124.5</v>
      </c>
      <c r="AW155" s="6">
        <v>133.47999999999999</v>
      </c>
      <c r="AX155" s="6"/>
      <c r="AY155" s="6"/>
      <c r="AZ155" s="6"/>
      <c r="BA155" s="6">
        <v>199.23</v>
      </c>
      <c r="BB155" s="6" t="s">
        <v>120</v>
      </c>
      <c r="BC155" s="6">
        <v>233.75</v>
      </c>
      <c r="BD155" s="6">
        <v>80.739999999999995</v>
      </c>
      <c r="BE155" s="6">
        <v>83</v>
      </c>
      <c r="BF155" s="6">
        <v>88.78</v>
      </c>
      <c r="BG155" s="6" t="s">
        <v>120</v>
      </c>
      <c r="BH155" s="6" t="s">
        <v>120</v>
      </c>
      <c r="BI155" s="6">
        <v>86.89</v>
      </c>
      <c r="BJ155" s="6">
        <v>93.67</v>
      </c>
      <c r="BK155" s="6">
        <v>98</v>
      </c>
      <c r="BL155" s="6" t="s">
        <v>120</v>
      </c>
      <c r="BM155" s="6" t="s">
        <v>120</v>
      </c>
      <c r="BN155" s="6" t="s">
        <v>120</v>
      </c>
      <c r="BO155" s="6" t="s">
        <v>120</v>
      </c>
      <c r="BP155" s="6">
        <v>98.78</v>
      </c>
      <c r="BQ155" s="6" t="s">
        <v>120</v>
      </c>
      <c r="BR155" s="6" t="s">
        <v>120</v>
      </c>
      <c r="BS155" s="6" t="s">
        <v>120</v>
      </c>
      <c r="BT155" s="6" t="s">
        <v>120</v>
      </c>
      <c r="BU155" s="6" t="s">
        <v>120</v>
      </c>
      <c r="BV155" s="6">
        <v>107</v>
      </c>
      <c r="BW155" s="6" t="s">
        <v>120</v>
      </c>
      <c r="BX155" s="6">
        <v>122.68</v>
      </c>
      <c r="BY155" s="6">
        <v>117.15</v>
      </c>
      <c r="BZ155" s="6">
        <v>110.22</v>
      </c>
      <c r="CA155" s="6" t="s">
        <v>120</v>
      </c>
      <c r="CB155" s="6" t="s">
        <v>120</v>
      </c>
      <c r="CC155" s="6" t="s">
        <v>120</v>
      </c>
      <c r="CD155" s="6">
        <v>130.93</v>
      </c>
      <c r="CE155" s="6" t="s">
        <v>120</v>
      </c>
      <c r="CF155" s="6" t="s">
        <v>120</v>
      </c>
      <c r="CG155" s="6">
        <v>225.95</v>
      </c>
      <c r="CH155" s="6" t="s">
        <v>120</v>
      </c>
      <c r="CI155" s="6">
        <v>216.45</v>
      </c>
      <c r="CJ155" s="6" t="s">
        <v>120</v>
      </c>
      <c r="CK155" s="6">
        <v>204.21</v>
      </c>
      <c r="CL155" s="6" t="s">
        <v>120</v>
      </c>
      <c r="CM155" s="6">
        <v>105</v>
      </c>
      <c r="CN155" s="6">
        <v>116.55</v>
      </c>
      <c r="CO155" s="6" t="s">
        <v>120</v>
      </c>
      <c r="CP155" s="6">
        <v>106</v>
      </c>
      <c r="CQ155" s="6" t="s">
        <v>120</v>
      </c>
      <c r="CR155" s="6" t="s">
        <v>120</v>
      </c>
      <c r="CS155" s="6" t="s">
        <v>120</v>
      </c>
      <c r="CT155" s="6">
        <v>127.55</v>
      </c>
      <c r="CU155" s="6" t="s">
        <v>120</v>
      </c>
      <c r="CV155" s="6" t="s">
        <v>120</v>
      </c>
      <c r="CW155" s="6">
        <v>740.83</v>
      </c>
      <c r="CX155" s="6">
        <v>742.5</v>
      </c>
      <c r="CY155" s="6">
        <v>57.18</v>
      </c>
      <c r="CZ155" s="6" t="s">
        <v>120</v>
      </c>
      <c r="DA155" s="6" t="s">
        <v>120</v>
      </c>
      <c r="DB155" s="6" t="s">
        <v>120</v>
      </c>
      <c r="DC155" s="6" t="s">
        <v>120</v>
      </c>
      <c r="DD155" s="6"/>
      <c r="DE155" s="6"/>
      <c r="DG155" s="27">
        <v>4</v>
      </c>
      <c r="DH155" s="27">
        <v>621</v>
      </c>
    </row>
    <row r="156" spans="1:112">
      <c r="A156" s="31">
        <v>36161</v>
      </c>
      <c r="B156" s="6">
        <v>264.88</v>
      </c>
      <c r="C156" s="6">
        <v>320.38</v>
      </c>
      <c r="D156" s="6">
        <v>314.89999999999998</v>
      </c>
      <c r="E156" s="6">
        <v>96.26</v>
      </c>
      <c r="F156" s="6">
        <v>97.91</v>
      </c>
      <c r="G156" s="6">
        <v>111.1</v>
      </c>
      <c r="H156" s="6" t="s">
        <v>120</v>
      </c>
      <c r="I156" s="6" t="s">
        <v>120</v>
      </c>
      <c r="J156" s="6" t="s">
        <v>120</v>
      </c>
      <c r="K156" s="6">
        <v>129.22999999999999</v>
      </c>
      <c r="L156" s="6">
        <v>122.72</v>
      </c>
      <c r="M156" s="6" t="s">
        <v>120</v>
      </c>
      <c r="N156" s="6" t="s">
        <v>120</v>
      </c>
      <c r="O156" s="6">
        <v>88.48</v>
      </c>
      <c r="P156" s="6">
        <v>161.75</v>
      </c>
      <c r="Q156" s="6">
        <v>167.63</v>
      </c>
      <c r="R156" s="6">
        <v>136.66999999999999</v>
      </c>
      <c r="S156" s="6" t="s">
        <v>120</v>
      </c>
      <c r="T156" s="6">
        <v>117.75</v>
      </c>
      <c r="U156" s="6">
        <v>143.63</v>
      </c>
      <c r="V156" s="6">
        <v>111.98</v>
      </c>
      <c r="W156" s="6">
        <v>121.28</v>
      </c>
      <c r="X156" s="6">
        <v>142.5</v>
      </c>
      <c r="Y156" s="6" t="s">
        <v>120</v>
      </c>
      <c r="Z156" s="6" t="s">
        <v>120</v>
      </c>
      <c r="AA156" s="6">
        <v>105.25</v>
      </c>
      <c r="AB156" s="6">
        <v>122.58</v>
      </c>
      <c r="AC156" s="6">
        <v>164.11</v>
      </c>
      <c r="AD156" s="6">
        <v>304.07</v>
      </c>
      <c r="AE156" s="6">
        <v>255.89</v>
      </c>
      <c r="AF156" s="6">
        <v>260.88</v>
      </c>
      <c r="AG156" s="6">
        <v>296.06</v>
      </c>
      <c r="AH156" s="6">
        <v>132.86000000000001</v>
      </c>
      <c r="AI156" s="6">
        <v>150.71</v>
      </c>
      <c r="AJ156" s="6" t="s">
        <v>120</v>
      </c>
      <c r="AK156" s="6">
        <v>169.47</v>
      </c>
      <c r="AL156" s="6">
        <v>139.83000000000001</v>
      </c>
      <c r="AM156" s="6">
        <v>147.61000000000001</v>
      </c>
      <c r="AN156" s="6" t="s">
        <v>120</v>
      </c>
      <c r="AO156" s="6" t="s">
        <v>120</v>
      </c>
      <c r="AP156" s="6">
        <v>645.73</v>
      </c>
      <c r="AQ156" s="6">
        <v>233.39</v>
      </c>
      <c r="AR156" s="6">
        <v>37.15</v>
      </c>
      <c r="AS156" s="6">
        <v>173.65</v>
      </c>
      <c r="AT156" s="6" t="s">
        <v>120</v>
      </c>
      <c r="AU156" s="6" t="s">
        <v>120</v>
      </c>
      <c r="AV156" s="6">
        <v>126.66</v>
      </c>
      <c r="AW156" s="6">
        <v>130.69</v>
      </c>
      <c r="AX156" s="6"/>
      <c r="AY156" s="6"/>
      <c r="AZ156" s="6"/>
      <c r="BA156" s="6">
        <v>181.5</v>
      </c>
      <c r="BB156" s="6" t="s">
        <v>120</v>
      </c>
      <c r="BC156" s="6">
        <v>209.25</v>
      </c>
      <c r="BD156" s="6">
        <v>91.14</v>
      </c>
      <c r="BE156" s="6" t="s">
        <v>120</v>
      </c>
      <c r="BF156" s="6">
        <v>102.39</v>
      </c>
      <c r="BG156" s="6" t="s">
        <v>120</v>
      </c>
      <c r="BH156" s="6" t="s">
        <v>120</v>
      </c>
      <c r="BI156" s="6">
        <v>99.49</v>
      </c>
      <c r="BJ156" s="6">
        <v>104.5</v>
      </c>
      <c r="BK156" s="6">
        <v>106.94</v>
      </c>
      <c r="BL156" s="6" t="s">
        <v>120</v>
      </c>
      <c r="BM156" s="6" t="s">
        <v>120</v>
      </c>
      <c r="BN156" s="6" t="s">
        <v>120</v>
      </c>
      <c r="BO156" s="6" t="s">
        <v>120</v>
      </c>
      <c r="BP156" s="6">
        <v>120.31</v>
      </c>
      <c r="BQ156" s="6" t="s">
        <v>120</v>
      </c>
      <c r="BR156" s="6" t="s">
        <v>120</v>
      </c>
      <c r="BS156" s="6" t="s">
        <v>120</v>
      </c>
      <c r="BT156" s="6">
        <v>108.6</v>
      </c>
      <c r="BU156" s="6" t="s">
        <v>120</v>
      </c>
      <c r="BV156" s="6">
        <v>109</v>
      </c>
      <c r="BW156" s="6" t="s">
        <v>120</v>
      </c>
      <c r="BX156" s="6">
        <v>132.47999999999999</v>
      </c>
      <c r="BY156" s="6">
        <v>124.97</v>
      </c>
      <c r="BZ156" s="6">
        <v>128.35</v>
      </c>
      <c r="CA156" s="6" t="s">
        <v>120</v>
      </c>
      <c r="CB156" s="6" t="s">
        <v>120</v>
      </c>
      <c r="CC156" s="6">
        <v>127.5</v>
      </c>
      <c r="CD156" s="6">
        <v>135.02000000000001</v>
      </c>
      <c r="CE156" s="6" t="s">
        <v>120</v>
      </c>
      <c r="CF156" s="6" t="s">
        <v>120</v>
      </c>
      <c r="CG156" s="6">
        <v>239.11</v>
      </c>
      <c r="CH156" s="6">
        <v>208</v>
      </c>
      <c r="CI156" s="6">
        <v>237.22</v>
      </c>
      <c r="CJ156" s="6" t="s">
        <v>120</v>
      </c>
      <c r="CK156" s="6">
        <v>229.74</v>
      </c>
      <c r="CL156" s="6" t="s">
        <v>120</v>
      </c>
      <c r="CM156" s="6">
        <v>104.42</v>
      </c>
      <c r="CN156" s="6">
        <v>131.46</v>
      </c>
      <c r="CO156" s="6" t="s">
        <v>120</v>
      </c>
      <c r="CP156" s="6" t="s">
        <v>120</v>
      </c>
      <c r="CQ156" s="6" t="s">
        <v>120</v>
      </c>
      <c r="CR156" s="6" t="s">
        <v>120</v>
      </c>
      <c r="CS156" s="6" t="s">
        <v>120</v>
      </c>
      <c r="CT156" s="6">
        <v>135.11000000000001</v>
      </c>
      <c r="CU156" s="6" t="s">
        <v>120</v>
      </c>
      <c r="CV156" s="6" t="s">
        <v>120</v>
      </c>
      <c r="CW156" s="6">
        <v>693.77</v>
      </c>
      <c r="CX156" s="6">
        <v>723.5</v>
      </c>
      <c r="CY156" s="6">
        <v>58.56</v>
      </c>
      <c r="CZ156" s="6" t="s">
        <v>120</v>
      </c>
      <c r="DA156" s="6" t="s">
        <v>120</v>
      </c>
      <c r="DB156" s="6" t="s">
        <v>120</v>
      </c>
      <c r="DC156" s="6" t="s">
        <v>120</v>
      </c>
      <c r="DD156" s="6"/>
      <c r="DE156" s="6"/>
      <c r="DG156" s="27">
        <v>3</v>
      </c>
      <c r="DH156" s="27">
        <v>626</v>
      </c>
    </row>
    <row r="157" spans="1:112">
      <c r="A157" s="31">
        <v>36192</v>
      </c>
      <c r="B157" s="6">
        <v>284.11</v>
      </c>
      <c r="C157" s="6">
        <v>346.53</v>
      </c>
      <c r="D157" s="6">
        <v>344.88</v>
      </c>
      <c r="E157" s="6">
        <v>94.4</v>
      </c>
      <c r="F157" s="6">
        <v>102.67</v>
      </c>
      <c r="G157" s="6">
        <v>116.76</v>
      </c>
      <c r="H157" s="6" t="s">
        <v>120</v>
      </c>
      <c r="I157" s="6" t="s">
        <v>120</v>
      </c>
      <c r="J157" s="6" t="s">
        <v>120</v>
      </c>
      <c r="K157" s="6">
        <v>119.73</v>
      </c>
      <c r="L157" s="6">
        <v>118.48</v>
      </c>
      <c r="M157" s="6" t="s">
        <v>120</v>
      </c>
      <c r="N157" s="6" t="s">
        <v>120</v>
      </c>
      <c r="O157" s="6">
        <v>92.21</v>
      </c>
      <c r="P157" s="6">
        <v>172.33</v>
      </c>
      <c r="Q157" s="6" t="s">
        <v>120</v>
      </c>
      <c r="R157" s="6">
        <v>141.72</v>
      </c>
      <c r="S157" s="6" t="s">
        <v>120</v>
      </c>
      <c r="T157" s="6">
        <v>116.54</v>
      </c>
      <c r="U157" s="6">
        <v>133.21</v>
      </c>
      <c r="V157" s="6">
        <v>117.3</v>
      </c>
      <c r="W157" s="6">
        <v>126.86</v>
      </c>
      <c r="X157" s="6">
        <v>145.13</v>
      </c>
      <c r="Y157" s="6" t="s">
        <v>120</v>
      </c>
      <c r="Z157" s="6" t="s">
        <v>120</v>
      </c>
      <c r="AA157" s="6">
        <v>107.08</v>
      </c>
      <c r="AB157" s="6">
        <v>128.1</v>
      </c>
      <c r="AC157" s="6">
        <v>165.54</v>
      </c>
      <c r="AD157" s="6">
        <v>320.01</v>
      </c>
      <c r="AE157" s="6">
        <v>272.01</v>
      </c>
      <c r="AF157" s="6">
        <v>282.72000000000003</v>
      </c>
      <c r="AG157" s="6">
        <v>320.23</v>
      </c>
      <c r="AH157" s="6">
        <v>147.4</v>
      </c>
      <c r="AI157" s="6">
        <v>164.43</v>
      </c>
      <c r="AJ157" s="6" t="s">
        <v>120</v>
      </c>
      <c r="AK157" s="6">
        <v>174.21</v>
      </c>
      <c r="AL157" s="6">
        <v>144.83000000000001</v>
      </c>
      <c r="AM157" s="6">
        <v>150.91999999999999</v>
      </c>
      <c r="AN157" s="6" t="s">
        <v>120</v>
      </c>
      <c r="AO157" s="6" t="s">
        <v>120</v>
      </c>
      <c r="AP157" s="6">
        <v>624.01</v>
      </c>
      <c r="AQ157" s="6">
        <v>227.26</v>
      </c>
      <c r="AR157" s="6">
        <v>39.08</v>
      </c>
      <c r="AS157" s="6">
        <v>179.43</v>
      </c>
      <c r="AT157" s="6" t="s">
        <v>120</v>
      </c>
      <c r="AU157" s="6" t="s">
        <v>120</v>
      </c>
      <c r="AV157" s="6">
        <v>140.72999999999999</v>
      </c>
      <c r="AW157" s="6">
        <v>144.13</v>
      </c>
      <c r="AX157" s="6"/>
      <c r="AY157" s="6"/>
      <c r="AZ157" s="6"/>
      <c r="BA157" s="6">
        <v>197.25</v>
      </c>
      <c r="BB157" s="6" t="s">
        <v>120</v>
      </c>
      <c r="BC157" s="6">
        <v>219.75</v>
      </c>
      <c r="BD157" s="6">
        <v>89.69</v>
      </c>
      <c r="BE157" s="6">
        <v>94.5</v>
      </c>
      <c r="BF157" s="6">
        <v>97.15</v>
      </c>
      <c r="BG157" s="6" t="s">
        <v>120</v>
      </c>
      <c r="BH157" s="6" t="s">
        <v>120</v>
      </c>
      <c r="BI157" s="6">
        <v>97.35</v>
      </c>
      <c r="BJ157" s="6">
        <v>102.67</v>
      </c>
      <c r="BK157" s="6">
        <v>108.33</v>
      </c>
      <c r="BL157" s="6" t="s">
        <v>120</v>
      </c>
      <c r="BM157" s="6" t="s">
        <v>120</v>
      </c>
      <c r="BN157" s="6" t="s">
        <v>120</v>
      </c>
      <c r="BO157" s="6" t="s">
        <v>120</v>
      </c>
      <c r="BP157" s="6">
        <v>113.81</v>
      </c>
      <c r="BQ157" s="6" t="s">
        <v>120</v>
      </c>
      <c r="BR157" s="6" t="s">
        <v>120</v>
      </c>
      <c r="BS157" s="6" t="s">
        <v>120</v>
      </c>
      <c r="BT157" s="6">
        <v>109.19</v>
      </c>
      <c r="BU157" s="6" t="s">
        <v>120</v>
      </c>
      <c r="BV157" s="6">
        <v>113</v>
      </c>
      <c r="BW157" s="6" t="s">
        <v>120</v>
      </c>
      <c r="BX157" s="6">
        <v>131.51</v>
      </c>
      <c r="BY157" s="6">
        <v>123.5</v>
      </c>
      <c r="BZ157" s="6">
        <v>120.09</v>
      </c>
      <c r="CA157" s="6" t="s">
        <v>120</v>
      </c>
      <c r="CB157" s="6" t="s">
        <v>120</v>
      </c>
      <c r="CC157" s="6" t="s">
        <v>120</v>
      </c>
      <c r="CD157" s="6">
        <v>140.49</v>
      </c>
      <c r="CE157" s="6" t="s">
        <v>120</v>
      </c>
      <c r="CF157" s="6" t="s">
        <v>120</v>
      </c>
      <c r="CG157" s="6">
        <v>249.34</v>
      </c>
      <c r="CH157" s="6">
        <v>200.5</v>
      </c>
      <c r="CI157" s="6">
        <v>265.17</v>
      </c>
      <c r="CJ157" s="6" t="s">
        <v>120</v>
      </c>
      <c r="CK157" s="6">
        <v>240.27</v>
      </c>
      <c r="CL157" s="6" t="s">
        <v>120</v>
      </c>
      <c r="CM157" s="6">
        <v>120</v>
      </c>
      <c r="CN157" s="6">
        <v>146.54</v>
      </c>
      <c r="CO157" s="6" t="s">
        <v>120</v>
      </c>
      <c r="CP157" s="6" t="s">
        <v>120</v>
      </c>
      <c r="CQ157" s="6" t="s">
        <v>120</v>
      </c>
      <c r="CR157" s="6" t="s">
        <v>120</v>
      </c>
      <c r="CS157" s="6" t="s">
        <v>120</v>
      </c>
      <c r="CT157" s="6">
        <v>139</v>
      </c>
      <c r="CU157" s="6" t="s">
        <v>120</v>
      </c>
      <c r="CV157" s="6" t="s">
        <v>120</v>
      </c>
      <c r="CW157" s="6">
        <v>681.91</v>
      </c>
      <c r="CX157" s="6">
        <v>683.88</v>
      </c>
      <c r="CY157" s="6">
        <v>58.17</v>
      </c>
      <c r="CZ157" s="6" t="s">
        <v>120</v>
      </c>
      <c r="DA157" s="6" t="s">
        <v>120</v>
      </c>
      <c r="DB157" s="6" t="s">
        <v>120</v>
      </c>
      <c r="DC157" s="6" t="s">
        <v>120</v>
      </c>
      <c r="DD157" s="6"/>
      <c r="DE157" s="6"/>
      <c r="DG157" s="27">
        <v>3</v>
      </c>
      <c r="DH157" s="27">
        <v>630</v>
      </c>
    </row>
    <row r="158" spans="1:112">
      <c r="A158" s="31">
        <v>36220</v>
      </c>
      <c r="B158" s="6">
        <v>315.23</v>
      </c>
      <c r="C158" s="6">
        <v>377.47</v>
      </c>
      <c r="D158" s="6">
        <v>372.21</v>
      </c>
      <c r="E158" s="6">
        <v>86.84</v>
      </c>
      <c r="F158" s="6">
        <v>95.54</v>
      </c>
      <c r="G158" s="6">
        <v>106.8</v>
      </c>
      <c r="H158" s="6" t="s">
        <v>120</v>
      </c>
      <c r="I158" s="6" t="s">
        <v>120</v>
      </c>
      <c r="J158" s="6" t="s">
        <v>120</v>
      </c>
      <c r="K158" s="6">
        <v>112.48</v>
      </c>
      <c r="L158" s="6">
        <v>106.05</v>
      </c>
      <c r="M158" s="6" t="s">
        <v>120</v>
      </c>
      <c r="N158" s="6" t="s">
        <v>120</v>
      </c>
      <c r="O158" s="6">
        <v>115.48</v>
      </c>
      <c r="P158" s="6">
        <v>188.63</v>
      </c>
      <c r="Q158" s="6">
        <v>190.25</v>
      </c>
      <c r="R158" s="6">
        <v>148.25</v>
      </c>
      <c r="S158" s="6" t="s">
        <v>120</v>
      </c>
      <c r="T158" s="6">
        <v>112.71</v>
      </c>
      <c r="U158" s="6">
        <v>125.51</v>
      </c>
      <c r="V158" s="6">
        <v>117.63</v>
      </c>
      <c r="W158" s="6">
        <v>126.68</v>
      </c>
      <c r="X158" s="6">
        <v>148.91999999999999</v>
      </c>
      <c r="Y158" s="6" t="s">
        <v>120</v>
      </c>
      <c r="Z158" s="6" t="s">
        <v>120</v>
      </c>
      <c r="AA158" s="6">
        <v>104.12</v>
      </c>
      <c r="AB158" s="6">
        <v>119.96</v>
      </c>
      <c r="AC158" s="6">
        <v>164.47</v>
      </c>
      <c r="AD158" s="6">
        <v>356.6</v>
      </c>
      <c r="AE158" s="6">
        <v>299.98</v>
      </c>
      <c r="AF158" s="6">
        <v>337.47</v>
      </c>
      <c r="AG158" s="6">
        <v>362.63</v>
      </c>
      <c r="AH158" s="6">
        <v>153.27000000000001</v>
      </c>
      <c r="AI158" s="6">
        <v>167.83</v>
      </c>
      <c r="AJ158" s="6" t="s">
        <v>120</v>
      </c>
      <c r="AK158" s="6">
        <v>195.02</v>
      </c>
      <c r="AL158" s="6">
        <v>163.44999999999999</v>
      </c>
      <c r="AM158" s="6">
        <v>166.65</v>
      </c>
      <c r="AN158" s="6" t="s">
        <v>120</v>
      </c>
      <c r="AO158" s="6" t="s">
        <v>120</v>
      </c>
      <c r="AP158" s="6">
        <v>632.58000000000004</v>
      </c>
      <c r="AQ158" s="6">
        <v>220.92</v>
      </c>
      <c r="AR158" s="6">
        <v>42.93</v>
      </c>
      <c r="AS158" s="6">
        <v>187.08</v>
      </c>
      <c r="AT158" s="6" t="s">
        <v>120</v>
      </c>
      <c r="AU158" s="6" t="s">
        <v>120</v>
      </c>
      <c r="AV158" s="6">
        <v>141.72999999999999</v>
      </c>
      <c r="AW158" s="6">
        <v>145.57</v>
      </c>
      <c r="AX158" s="6"/>
      <c r="AY158" s="6"/>
      <c r="AZ158" s="6"/>
      <c r="BA158" s="6">
        <v>199.5</v>
      </c>
      <c r="BB158" s="6" t="s">
        <v>120</v>
      </c>
      <c r="BC158" s="6">
        <v>250</v>
      </c>
      <c r="BD158" s="6">
        <v>88.67</v>
      </c>
      <c r="BE158" s="6">
        <v>86.17</v>
      </c>
      <c r="BF158" s="6">
        <v>92.08</v>
      </c>
      <c r="BG158" s="6" t="s">
        <v>120</v>
      </c>
      <c r="BH158" s="6" t="s">
        <v>120</v>
      </c>
      <c r="BI158" s="6">
        <v>90.75</v>
      </c>
      <c r="BJ158" s="6">
        <v>95.23</v>
      </c>
      <c r="BK158" s="6">
        <v>102.02</v>
      </c>
      <c r="BL158" s="6" t="s">
        <v>120</v>
      </c>
      <c r="BM158" s="6" t="s">
        <v>120</v>
      </c>
      <c r="BN158" s="6" t="s">
        <v>120</v>
      </c>
      <c r="BO158" s="6" t="s">
        <v>120</v>
      </c>
      <c r="BP158" s="6">
        <v>106.36</v>
      </c>
      <c r="BQ158" s="6" t="s">
        <v>120</v>
      </c>
      <c r="BR158" s="6" t="s">
        <v>120</v>
      </c>
      <c r="BS158" s="6" t="s">
        <v>120</v>
      </c>
      <c r="BT158" s="6">
        <v>105.59</v>
      </c>
      <c r="BU158" s="6" t="s">
        <v>120</v>
      </c>
      <c r="BV158" s="6">
        <v>113</v>
      </c>
      <c r="BW158" s="6" t="s">
        <v>120</v>
      </c>
      <c r="BX158" s="6">
        <v>127.84</v>
      </c>
      <c r="BY158" s="6">
        <v>121.61</v>
      </c>
      <c r="BZ158" s="6">
        <v>114.12</v>
      </c>
      <c r="CA158" s="6" t="s">
        <v>120</v>
      </c>
      <c r="CB158" s="6" t="s">
        <v>120</v>
      </c>
      <c r="CC158" s="6" t="s">
        <v>120</v>
      </c>
      <c r="CD158" s="6">
        <v>133.96</v>
      </c>
      <c r="CE158" s="6" t="s">
        <v>120</v>
      </c>
      <c r="CF158" s="6" t="s">
        <v>120</v>
      </c>
      <c r="CG158" s="6">
        <v>282.58999999999997</v>
      </c>
      <c r="CH158" s="6">
        <v>235.83</v>
      </c>
      <c r="CI158" s="6">
        <v>284.5</v>
      </c>
      <c r="CJ158" s="6">
        <v>282.25</v>
      </c>
      <c r="CK158" s="6">
        <v>282.72000000000003</v>
      </c>
      <c r="CL158" s="6" t="s">
        <v>120</v>
      </c>
      <c r="CM158" s="6">
        <v>122</v>
      </c>
      <c r="CN158" s="6">
        <v>154</v>
      </c>
      <c r="CO158" s="6">
        <v>152.69</v>
      </c>
      <c r="CP158" s="6" t="s">
        <v>120</v>
      </c>
      <c r="CQ158" s="6" t="s">
        <v>120</v>
      </c>
      <c r="CR158" s="6" t="s">
        <v>120</v>
      </c>
      <c r="CS158" s="6" t="s">
        <v>120</v>
      </c>
      <c r="CT158" s="6">
        <v>139.75</v>
      </c>
      <c r="CU158" s="6" t="s">
        <v>120</v>
      </c>
      <c r="CV158" s="6" t="s">
        <v>120</v>
      </c>
      <c r="CW158" s="6">
        <v>699.12</v>
      </c>
      <c r="CX158" s="6">
        <v>702.5</v>
      </c>
      <c r="CY158" s="6">
        <v>61.43</v>
      </c>
      <c r="CZ158" s="6" t="s">
        <v>120</v>
      </c>
      <c r="DA158" s="6" t="s">
        <v>120</v>
      </c>
      <c r="DB158" s="6" t="s">
        <v>120</v>
      </c>
      <c r="DC158" s="6" t="s">
        <v>120</v>
      </c>
      <c r="DD158" s="6"/>
      <c r="DE158" s="6"/>
      <c r="DG158" s="27">
        <v>4</v>
      </c>
      <c r="DH158" s="27">
        <v>634</v>
      </c>
    </row>
    <row r="159" spans="1:112">
      <c r="A159" s="31">
        <v>36251</v>
      </c>
      <c r="B159" s="6">
        <v>306.45</v>
      </c>
      <c r="C159" s="6">
        <v>365.53</v>
      </c>
      <c r="D159" s="6">
        <v>366.1</v>
      </c>
      <c r="E159" s="6">
        <v>83.54</v>
      </c>
      <c r="F159" s="6">
        <v>89.45</v>
      </c>
      <c r="G159" s="6">
        <v>101.08</v>
      </c>
      <c r="H159" s="6" t="s">
        <v>120</v>
      </c>
      <c r="I159" s="6" t="s">
        <v>120</v>
      </c>
      <c r="J159" s="6" t="s">
        <v>120</v>
      </c>
      <c r="K159" s="6">
        <v>103.18</v>
      </c>
      <c r="L159" s="6">
        <v>106.75</v>
      </c>
      <c r="M159" s="6" t="s">
        <v>120</v>
      </c>
      <c r="N159" s="6" t="s">
        <v>120</v>
      </c>
      <c r="O159" s="6">
        <v>84.95</v>
      </c>
      <c r="P159" s="6">
        <v>154</v>
      </c>
      <c r="Q159" s="6">
        <v>202</v>
      </c>
      <c r="R159" s="6">
        <v>157.25</v>
      </c>
      <c r="S159" s="6" t="s">
        <v>120</v>
      </c>
      <c r="T159" s="6">
        <v>107.86</v>
      </c>
      <c r="U159" s="6">
        <v>127.25</v>
      </c>
      <c r="V159" s="6">
        <v>123.41</v>
      </c>
      <c r="W159" s="6">
        <v>132.24</v>
      </c>
      <c r="X159" s="6">
        <v>157.66999999999999</v>
      </c>
      <c r="Y159" s="6" t="s">
        <v>120</v>
      </c>
      <c r="Z159" s="6" t="s">
        <v>120</v>
      </c>
      <c r="AA159" s="6">
        <v>95.12</v>
      </c>
      <c r="AB159" s="6">
        <v>105.06</v>
      </c>
      <c r="AC159" s="6">
        <v>139.75</v>
      </c>
      <c r="AD159" s="6">
        <v>380.18</v>
      </c>
      <c r="AE159" s="6">
        <v>335</v>
      </c>
      <c r="AF159" s="6">
        <v>349.96</v>
      </c>
      <c r="AG159" s="6">
        <v>377.48</v>
      </c>
      <c r="AH159" s="6">
        <v>168.74</v>
      </c>
      <c r="AI159" s="6">
        <v>187.59</v>
      </c>
      <c r="AJ159" s="6" t="s">
        <v>120</v>
      </c>
      <c r="AK159" s="6">
        <v>209.23</v>
      </c>
      <c r="AL159" s="6">
        <v>167.25</v>
      </c>
      <c r="AM159" s="6">
        <v>213.53</v>
      </c>
      <c r="AN159" s="6" t="s">
        <v>120</v>
      </c>
      <c r="AO159" s="6" t="s">
        <v>120</v>
      </c>
      <c r="AP159" s="6">
        <v>650.74</v>
      </c>
      <c r="AQ159" s="6">
        <v>217.75</v>
      </c>
      <c r="AR159" s="6">
        <v>52.12</v>
      </c>
      <c r="AS159" s="6">
        <v>207.08</v>
      </c>
      <c r="AT159" s="6" t="s">
        <v>120</v>
      </c>
      <c r="AU159" s="6" t="s">
        <v>120</v>
      </c>
      <c r="AV159" s="6">
        <v>119.51</v>
      </c>
      <c r="AW159" s="6">
        <v>127.31</v>
      </c>
      <c r="AX159" s="6"/>
      <c r="AY159" s="6"/>
      <c r="AZ159" s="6"/>
      <c r="BA159" s="6">
        <v>211.67</v>
      </c>
      <c r="BB159" s="6" t="s">
        <v>120</v>
      </c>
      <c r="BC159" s="6">
        <v>260.56</v>
      </c>
      <c r="BD159" s="6">
        <v>79.58</v>
      </c>
      <c r="BE159" s="6">
        <v>83.08</v>
      </c>
      <c r="BF159" s="6">
        <v>86.56</v>
      </c>
      <c r="BG159" s="6" t="s">
        <v>120</v>
      </c>
      <c r="BH159" s="6" t="s">
        <v>120</v>
      </c>
      <c r="BI159" s="6">
        <v>86.23</v>
      </c>
      <c r="BJ159" s="6">
        <v>91.5</v>
      </c>
      <c r="BK159" s="6">
        <v>98</v>
      </c>
      <c r="BL159" s="6" t="s">
        <v>120</v>
      </c>
      <c r="BM159" s="6" t="s">
        <v>120</v>
      </c>
      <c r="BN159" s="6" t="s">
        <v>120</v>
      </c>
      <c r="BO159" s="6" t="s">
        <v>120</v>
      </c>
      <c r="BP159" s="6">
        <v>99.04</v>
      </c>
      <c r="BQ159" s="6" t="s">
        <v>120</v>
      </c>
      <c r="BR159" s="6" t="s">
        <v>120</v>
      </c>
      <c r="BS159" s="6" t="s">
        <v>120</v>
      </c>
      <c r="BT159" s="6">
        <v>99.41</v>
      </c>
      <c r="BU159" s="6" t="s">
        <v>120</v>
      </c>
      <c r="BV159" s="6" t="s">
        <v>120</v>
      </c>
      <c r="BW159" s="6" t="s">
        <v>120</v>
      </c>
      <c r="BX159" s="6">
        <v>122.08</v>
      </c>
      <c r="BY159" s="6">
        <v>119.46</v>
      </c>
      <c r="BZ159" s="6">
        <v>112.76</v>
      </c>
      <c r="CA159" s="6" t="s">
        <v>120</v>
      </c>
      <c r="CB159" s="6" t="s">
        <v>120</v>
      </c>
      <c r="CC159" s="6">
        <v>112</v>
      </c>
      <c r="CD159" s="6">
        <v>119.01</v>
      </c>
      <c r="CE159" s="6" t="s">
        <v>120</v>
      </c>
      <c r="CF159" s="6" t="s">
        <v>120</v>
      </c>
      <c r="CG159" s="6">
        <v>300.94</v>
      </c>
      <c r="CH159" s="6">
        <v>247</v>
      </c>
      <c r="CI159" s="6" t="s">
        <v>120</v>
      </c>
      <c r="CJ159" s="6">
        <v>301.25</v>
      </c>
      <c r="CK159" s="6">
        <v>293.83</v>
      </c>
      <c r="CL159" s="6" t="s">
        <v>120</v>
      </c>
      <c r="CM159" s="6">
        <v>130</v>
      </c>
      <c r="CN159" s="6" t="s">
        <v>120</v>
      </c>
      <c r="CO159" s="6">
        <v>163.36000000000001</v>
      </c>
      <c r="CP159" s="6" t="s">
        <v>120</v>
      </c>
      <c r="CQ159" s="6" t="s">
        <v>120</v>
      </c>
      <c r="CR159" s="6" t="s">
        <v>120</v>
      </c>
      <c r="CS159" s="6" t="s">
        <v>120</v>
      </c>
      <c r="CT159" s="6">
        <v>140.88999999999999</v>
      </c>
      <c r="CU159" s="6" t="s">
        <v>120</v>
      </c>
      <c r="CV159" s="6" t="s">
        <v>120</v>
      </c>
      <c r="CW159" s="6">
        <v>700.14</v>
      </c>
      <c r="CX159" s="6">
        <v>687</v>
      </c>
      <c r="CY159" s="6">
        <v>74.44</v>
      </c>
      <c r="CZ159" s="6" t="s">
        <v>120</v>
      </c>
      <c r="DA159" s="6" t="s">
        <v>120</v>
      </c>
      <c r="DB159" s="6" t="s">
        <v>120</v>
      </c>
      <c r="DC159" s="6" t="s">
        <v>120</v>
      </c>
      <c r="DD159" s="6"/>
      <c r="DE159" s="6"/>
      <c r="DG159" s="27">
        <v>3</v>
      </c>
      <c r="DH159" s="27">
        <v>639</v>
      </c>
    </row>
    <row r="160" spans="1:112">
      <c r="A160" s="31">
        <v>36281</v>
      </c>
      <c r="B160" s="6">
        <v>310.33</v>
      </c>
      <c r="C160" s="6">
        <v>367</v>
      </c>
      <c r="D160" s="6">
        <v>368.43</v>
      </c>
      <c r="E160" s="6">
        <v>80.709999999999994</v>
      </c>
      <c r="F160" s="6">
        <v>86.36</v>
      </c>
      <c r="G160" s="6">
        <v>95.9</v>
      </c>
      <c r="H160" s="6" t="s">
        <v>120</v>
      </c>
      <c r="I160" s="6" t="s">
        <v>120</v>
      </c>
      <c r="J160" s="6" t="s">
        <v>120</v>
      </c>
      <c r="K160" s="6">
        <v>104.61</v>
      </c>
      <c r="L160" s="6">
        <v>101.62</v>
      </c>
      <c r="M160" s="6" t="s">
        <v>120</v>
      </c>
      <c r="N160" s="6" t="s">
        <v>120</v>
      </c>
      <c r="O160" s="6">
        <v>84.05</v>
      </c>
      <c r="P160" s="6">
        <v>150.75</v>
      </c>
      <c r="Q160" s="6">
        <v>217.5</v>
      </c>
      <c r="R160" s="6">
        <v>163.36000000000001</v>
      </c>
      <c r="S160" s="6" t="s">
        <v>120</v>
      </c>
      <c r="T160" s="6">
        <v>106.76</v>
      </c>
      <c r="U160" s="6">
        <v>131.5</v>
      </c>
      <c r="V160" s="6">
        <v>121.78</v>
      </c>
      <c r="W160" s="6">
        <v>129.55000000000001</v>
      </c>
      <c r="X160" s="6">
        <v>155.71</v>
      </c>
      <c r="Y160" s="6" t="s">
        <v>120</v>
      </c>
      <c r="Z160" s="6" t="s">
        <v>120</v>
      </c>
      <c r="AA160" s="6">
        <v>90.59</v>
      </c>
      <c r="AB160" s="6">
        <v>102.61</v>
      </c>
      <c r="AC160" s="6">
        <v>132.13999999999999</v>
      </c>
      <c r="AD160" s="6">
        <v>362.83</v>
      </c>
      <c r="AE160" s="6">
        <v>320.7</v>
      </c>
      <c r="AF160" s="6">
        <v>345.25</v>
      </c>
      <c r="AG160" s="6">
        <v>373.58</v>
      </c>
      <c r="AH160" s="6">
        <v>168.83</v>
      </c>
      <c r="AI160" s="6">
        <v>190.35</v>
      </c>
      <c r="AJ160" s="6" t="s">
        <v>120</v>
      </c>
      <c r="AK160" s="6">
        <v>207.65</v>
      </c>
      <c r="AL160" s="6">
        <v>173.19</v>
      </c>
      <c r="AM160" s="6">
        <v>234.67</v>
      </c>
      <c r="AN160" s="6" t="s">
        <v>120</v>
      </c>
      <c r="AO160" s="6" t="s">
        <v>120</v>
      </c>
      <c r="AP160" s="6">
        <v>673.32</v>
      </c>
      <c r="AQ160" s="6">
        <v>245.12</v>
      </c>
      <c r="AR160" s="6">
        <v>55.46</v>
      </c>
      <c r="AS160" s="6">
        <v>200.13</v>
      </c>
      <c r="AT160" s="6" t="s">
        <v>120</v>
      </c>
      <c r="AU160" s="6" t="s">
        <v>120</v>
      </c>
      <c r="AV160" s="6">
        <v>117.23</v>
      </c>
      <c r="AW160" s="6">
        <v>123.41</v>
      </c>
      <c r="AX160" s="6"/>
      <c r="AY160" s="6"/>
      <c r="AZ160" s="6"/>
      <c r="BA160" s="6">
        <v>207.5</v>
      </c>
      <c r="BB160" s="6" t="s">
        <v>120</v>
      </c>
      <c r="BC160" s="6" t="s">
        <v>120</v>
      </c>
      <c r="BD160" s="6">
        <v>75.64</v>
      </c>
      <c r="BE160" s="6">
        <v>82</v>
      </c>
      <c r="BF160" s="6">
        <v>85.31</v>
      </c>
      <c r="BG160" s="6" t="s">
        <v>120</v>
      </c>
      <c r="BH160" s="6" t="s">
        <v>120</v>
      </c>
      <c r="BI160" s="6">
        <v>85.89</v>
      </c>
      <c r="BJ160" s="6">
        <v>89.33</v>
      </c>
      <c r="BK160" s="6">
        <v>100.33</v>
      </c>
      <c r="BL160" s="6" t="s">
        <v>120</v>
      </c>
      <c r="BM160" s="6" t="s">
        <v>120</v>
      </c>
      <c r="BN160" s="6" t="s">
        <v>120</v>
      </c>
      <c r="BO160" s="6" t="s">
        <v>120</v>
      </c>
      <c r="BP160" s="6">
        <v>100.01</v>
      </c>
      <c r="BQ160" s="6" t="s">
        <v>120</v>
      </c>
      <c r="BR160" s="6" t="s">
        <v>120</v>
      </c>
      <c r="BS160" s="6" t="s">
        <v>120</v>
      </c>
      <c r="BT160" s="6">
        <v>98.92</v>
      </c>
      <c r="BU160" s="6" t="s">
        <v>120</v>
      </c>
      <c r="BV160" s="6" t="s">
        <v>120</v>
      </c>
      <c r="BW160" s="6" t="s">
        <v>120</v>
      </c>
      <c r="BX160" s="6">
        <v>120.26</v>
      </c>
      <c r="BY160" s="6">
        <v>118.38</v>
      </c>
      <c r="BZ160" s="6">
        <v>116.68</v>
      </c>
      <c r="CA160" s="6" t="s">
        <v>120</v>
      </c>
      <c r="CB160" s="6" t="s">
        <v>120</v>
      </c>
      <c r="CC160" s="6" t="s">
        <v>120</v>
      </c>
      <c r="CD160" s="6">
        <v>114.12</v>
      </c>
      <c r="CE160" s="6" t="s">
        <v>120</v>
      </c>
      <c r="CF160" s="6" t="s">
        <v>120</v>
      </c>
      <c r="CG160" s="6">
        <v>279.74</v>
      </c>
      <c r="CH160" s="6">
        <v>233</v>
      </c>
      <c r="CI160" s="6" t="s">
        <v>120</v>
      </c>
      <c r="CJ160" s="6">
        <v>278.44</v>
      </c>
      <c r="CK160" s="6">
        <v>281.58999999999997</v>
      </c>
      <c r="CL160" s="6" t="s">
        <v>120</v>
      </c>
      <c r="CM160" s="6">
        <v>135</v>
      </c>
      <c r="CN160" s="6" t="s">
        <v>120</v>
      </c>
      <c r="CO160" s="6">
        <v>165.13</v>
      </c>
      <c r="CP160" s="6" t="s">
        <v>120</v>
      </c>
      <c r="CQ160" s="6" t="s">
        <v>120</v>
      </c>
      <c r="CR160" s="6" t="s">
        <v>120</v>
      </c>
      <c r="CS160" s="6" t="s">
        <v>120</v>
      </c>
      <c r="CT160" s="6">
        <v>147.75</v>
      </c>
      <c r="CU160" s="6" t="s">
        <v>120</v>
      </c>
      <c r="CV160" s="6" t="s">
        <v>120</v>
      </c>
      <c r="CW160" s="6">
        <v>675.98</v>
      </c>
      <c r="CX160" s="6">
        <v>653.08000000000004</v>
      </c>
      <c r="CY160" s="6">
        <v>81.44</v>
      </c>
      <c r="CZ160" s="6" t="s">
        <v>120</v>
      </c>
      <c r="DA160" s="6" t="s">
        <v>120</v>
      </c>
      <c r="DB160" s="6" t="s">
        <v>120</v>
      </c>
      <c r="DC160" s="6" t="s">
        <v>120</v>
      </c>
      <c r="DD160" s="6"/>
      <c r="DE160" s="6"/>
      <c r="DG160" s="27">
        <v>3</v>
      </c>
      <c r="DH160" s="27">
        <v>643</v>
      </c>
    </row>
    <row r="161" spans="1:112">
      <c r="A161" s="31">
        <v>36312</v>
      </c>
      <c r="B161" s="6">
        <v>335.94</v>
      </c>
      <c r="C161" s="6">
        <v>401.72</v>
      </c>
      <c r="D161" s="6">
        <v>401.9</v>
      </c>
      <c r="E161" s="6">
        <v>83.35</v>
      </c>
      <c r="F161" s="6">
        <v>89.88</v>
      </c>
      <c r="G161" s="6">
        <v>99.57</v>
      </c>
      <c r="H161" s="6" t="s">
        <v>120</v>
      </c>
      <c r="I161" s="6" t="s">
        <v>120</v>
      </c>
      <c r="J161" s="6" t="s">
        <v>120</v>
      </c>
      <c r="K161" s="6">
        <v>107.92</v>
      </c>
      <c r="L161" s="6">
        <v>107.21</v>
      </c>
      <c r="M161" s="6" t="s">
        <v>120</v>
      </c>
      <c r="N161" s="6" t="s">
        <v>120</v>
      </c>
      <c r="O161" s="6">
        <v>97</v>
      </c>
      <c r="P161" s="6">
        <v>164.2</v>
      </c>
      <c r="Q161" s="6">
        <v>233.75</v>
      </c>
      <c r="R161" s="6">
        <v>178.58</v>
      </c>
      <c r="S161" s="6" t="s">
        <v>120</v>
      </c>
      <c r="T161" s="6">
        <v>108.22</v>
      </c>
      <c r="U161" s="6">
        <v>129.94</v>
      </c>
      <c r="V161" s="6">
        <v>123.44</v>
      </c>
      <c r="W161" s="6">
        <v>132.11000000000001</v>
      </c>
      <c r="X161" s="6">
        <v>153.16999999999999</v>
      </c>
      <c r="Y161" s="6" t="s">
        <v>120</v>
      </c>
      <c r="Z161" s="6" t="s">
        <v>120</v>
      </c>
      <c r="AA161" s="6">
        <v>90.44</v>
      </c>
      <c r="AB161" s="6">
        <v>104.68</v>
      </c>
      <c r="AC161" s="6">
        <v>135</v>
      </c>
      <c r="AD161" s="6">
        <v>359.06</v>
      </c>
      <c r="AE161" s="6">
        <v>319.82</v>
      </c>
      <c r="AF161" s="6">
        <v>316.08</v>
      </c>
      <c r="AG161" s="6">
        <v>372.65</v>
      </c>
      <c r="AH161" s="6">
        <v>172.93</v>
      </c>
      <c r="AI161" s="6">
        <v>186.5</v>
      </c>
      <c r="AJ161" s="6" t="s">
        <v>120</v>
      </c>
      <c r="AK161" s="6">
        <v>260.66000000000003</v>
      </c>
      <c r="AL161" s="6">
        <v>178.75</v>
      </c>
      <c r="AM161" s="6">
        <v>237.67</v>
      </c>
      <c r="AN161" s="6" t="s">
        <v>120</v>
      </c>
      <c r="AO161" s="6" t="s">
        <v>120</v>
      </c>
      <c r="AP161" s="6">
        <v>678.91</v>
      </c>
      <c r="AQ161" s="6">
        <v>283.97000000000003</v>
      </c>
      <c r="AR161" s="6">
        <v>63.25</v>
      </c>
      <c r="AS161" s="6">
        <v>211.87</v>
      </c>
      <c r="AT161" s="6" t="s">
        <v>120</v>
      </c>
      <c r="AU161" s="6" t="s">
        <v>120</v>
      </c>
      <c r="AV161" s="6">
        <v>123.17</v>
      </c>
      <c r="AW161" s="6">
        <v>129.47999999999999</v>
      </c>
      <c r="AX161" s="6"/>
      <c r="AY161" s="6"/>
      <c r="AZ161" s="6"/>
      <c r="BA161" s="6">
        <v>221</v>
      </c>
      <c r="BB161" s="6" t="s">
        <v>120</v>
      </c>
      <c r="BC161" s="6">
        <v>270.5</v>
      </c>
      <c r="BD161" s="6">
        <v>79.97</v>
      </c>
      <c r="BE161" s="6">
        <v>87.5</v>
      </c>
      <c r="BF161" s="6">
        <v>87.8</v>
      </c>
      <c r="BG161" s="6" t="s">
        <v>120</v>
      </c>
      <c r="BH161" s="6" t="s">
        <v>120</v>
      </c>
      <c r="BI161" s="6">
        <v>88.41</v>
      </c>
      <c r="BJ161" s="6">
        <v>90.25</v>
      </c>
      <c r="BK161" s="6" t="s">
        <v>120</v>
      </c>
      <c r="BL161" s="6" t="s">
        <v>120</v>
      </c>
      <c r="BM161" s="6" t="s">
        <v>120</v>
      </c>
      <c r="BN161" s="6" t="s">
        <v>120</v>
      </c>
      <c r="BO161" s="6" t="s">
        <v>120</v>
      </c>
      <c r="BP161" s="6">
        <v>105.05</v>
      </c>
      <c r="BQ161" s="6" t="s">
        <v>120</v>
      </c>
      <c r="BR161" s="6" t="s">
        <v>120</v>
      </c>
      <c r="BS161" s="6" t="s">
        <v>120</v>
      </c>
      <c r="BT161" s="6">
        <v>99.16</v>
      </c>
      <c r="BU161" s="6" t="s">
        <v>120</v>
      </c>
      <c r="BV161" s="6" t="s">
        <v>120</v>
      </c>
      <c r="BW161" s="6" t="s">
        <v>120</v>
      </c>
      <c r="BX161" s="6">
        <v>123.4</v>
      </c>
      <c r="BY161" s="6">
        <v>120.25</v>
      </c>
      <c r="BZ161" s="6">
        <v>115.72</v>
      </c>
      <c r="CA161" s="6" t="s">
        <v>120</v>
      </c>
      <c r="CB161" s="6" t="s">
        <v>120</v>
      </c>
      <c r="CC161" s="6">
        <v>120</v>
      </c>
      <c r="CD161" s="6">
        <v>115.22</v>
      </c>
      <c r="CE161" s="6" t="s">
        <v>120</v>
      </c>
      <c r="CF161" s="6" t="s">
        <v>120</v>
      </c>
      <c r="CG161" s="6">
        <v>274.25</v>
      </c>
      <c r="CH161" s="6">
        <v>226</v>
      </c>
      <c r="CI161" s="6" t="s">
        <v>120</v>
      </c>
      <c r="CJ161" s="6">
        <v>277</v>
      </c>
      <c r="CK161" s="6">
        <v>281.04000000000002</v>
      </c>
      <c r="CL161" s="6" t="s">
        <v>120</v>
      </c>
      <c r="CM161" s="6" t="s">
        <v>120</v>
      </c>
      <c r="CN161" s="6" t="s">
        <v>120</v>
      </c>
      <c r="CO161" s="6">
        <v>170.09</v>
      </c>
      <c r="CP161" s="6" t="s">
        <v>120</v>
      </c>
      <c r="CQ161" s="6" t="s">
        <v>120</v>
      </c>
      <c r="CR161" s="6" t="s">
        <v>120</v>
      </c>
      <c r="CS161" s="6" t="s">
        <v>120</v>
      </c>
      <c r="CT161" s="6">
        <v>144.78</v>
      </c>
      <c r="CU161" s="6" t="s">
        <v>120</v>
      </c>
      <c r="CV161" s="6" t="s">
        <v>120</v>
      </c>
      <c r="CW161" s="6">
        <v>670.29</v>
      </c>
      <c r="CX161" s="6">
        <v>640.16999999999996</v>
      </c>
      <c r="CY161" s="6">
        <v>86.79</v>
      </c>
      <c r="CZ161" s="6" t="s">
        <v>120</v>
      </c>
      <c r="DA161" s="6" t="s">
        <v>120</v>
      </c>
      <c r="DB161" s="6" t="s">
        <v>120</v>
      </c>
      <c r="DC161" s="6" t="s">
        <v>120</v>
      </c>
      <c r="DD161" s="6"/>
      <c r="DE161" s="6"/>
      <c r="DG161" s="27">
        <v>4</v>
      </c>
      <c r="DH161" s="27">
        <v>647</v>
      </c>
    </row>
    <row r="162" spans="1:112">
      <c r="A162" s="31">
        <v>36342</v>
      </c>
      <c r="B162" s="6">
        <v>301.70999999999998</v>
      </c>
      <c r="C162" s="6">
        <v>364.06</v>
      </c>
      <c r="D162" s="6">
        <v>364.63</v>
      </c>
      <c r="E162" s="6">
        <v>93.29</v>
      </c>
      <c r="F162" s="6">
        <v>103.85</v>
      </c>
      <c r="G162" s="6">
        <v>115.88</v>
      </c>
      <c r="H162" s="6" t="s">
        <v>120</v>
      </c>
      <c r="I162" s="6" t="s">
        <v>120</v>
      </c>
      <c r="J162" s="6" t="s">
        <v>120</v>
      </c>
      <c r="K162" s="6">
        <v>118.34</v>
      </c>
      <c r="L162" s="6">
        <v>107.73</v>
      </c>
      <c r="M162" s="6" t="s">
        <v>120</v>
      </c>
      <c r="N162" s="6" t="s">
        <v>120</v>
      </c>
      <c r="O162" s="6">
        <v>86.54</v>
      </c>
      <c r="P162" s="6">
        <v>155.66999999999999</v>
      </c>
      <c r="Q162" s="6" t="s">
        <v>120</v>
      </c>
      <c r="R162" s="6">
        <v>195.13</v>
      </c>
      <c r="S162" s="6" t="s">
        <v>120</v>
      </c>
      <c r="T162" s="6">
        <v>106.51</v>
      </c>
      <c r="U162" s="6">
        <v>128.22999999999999</v>
      </c>
      <c r="V162" s="6">
        <v>113.72</v>
      </c>
      <c r="W162" s="6">
        <v>124.56</v>
      </c>
      <c r="X162" s="6">
        <v>146.96</v>
      </c>
      <c r="Y162" s="6" t="s">
        <v>120</v>
      </c>
      <c r="Z162" s="6" t="s">
        <v>120</v>
      </c>
      <c r="AA162" s="6">
        <v>92.42</v>
      </c>
      <c r="AB162" s="6">
        <v>104.8</v>
      </c>
      <c r="AC162" s="6">
        <v>133.69999999999999</v>
      </c>
      <c r="AD162" s="6">
        <v>315.81</v>
      </c>
      <c r="AE162" s="6">
        <v>279.98</v>
      </c>
      <c r="AF162" s="6">
        <v>299.95</v>
      </c>
      <c r="AG162" s="6">
        <v>331.33</v>
      </c>
      <c r="AH162" s="6">
        <v>152.96</v>
      </c>
      <c r="AI162" s="6">
        <v>165.84</v>
      </c>
      <c r="AJ162" s="6" t="s">
        <v>120</v>
      </c>
      <c r="AK162" s="6">
        <v>229.26</v>
      </c>
      <c r="AL162" s="6">
        <v>182.26</v>
      </c>
      <c r="AM162" s="6">
        <v>192.3</v>
      </c>
      <c r="AN162" s="6" t="s">
        <v>120</v>
      </c>
      <c r="AO162" s="6" t="s">
        <v>120</v>
      </c>
      <c r="AP162" s="6">
        <v>626.46</v>
      </c>
      <c r="AQ162" s="6">
        <v>287.77999999999997</v>
      </c>
      <c r="AR162" s="6">
        <v>59.68</v>
      </c>
      <c r="AS162" s="6">
        <v>221.91</v>
      </c>
      <c r="AT162" s="6" t="s">
        <v>120</v>
      </c>
      <c r="AU162" s="6" t="s">
        <v>120</v>
      </c>
      <c r="AV162" s="6">
        <v>124.98</v>
      </c>
      <c r="AW162" s="6">
        <v>126.65</v>
      </c>
      <c r="AX162" s="6"/>
      <c r="AY162" s="6"/>
      <c r="AZ162" s="6"/>
      <c r="BA162" s="6">
        <v>203.22</v>
      </c>
      <c r="BB162" s="6" t="s">
        <v>120</v>
      </c>
      <c r="BC162" s="6">
        <v>247.25</v>
      </c>
      <c r="BD162" s="6">
        <v>87.38</v>
      </c>
      <c r="BE162" s="6">
        <v>94</v>
      </c>
      <c r="BF162" s="6">
        <v>98.04</v>
      </c>
      <c r="BG162" s="6" t="s">
        <v>120</v>
      </c>
      <c r="BH162" s="6" t="s">
        <v>120</v>
      </c>
      <c r="BI162" s="6">
        <v>98.31</v>
      </c>
      <c r="BJ162" s="6">
        <v>102.5</v>
      </c>
      <c r="BK162" s="6" t="s">
        <v>120</v>
      </c>
      <c r="BL162" s="6" t="s">
        <v>120</v>
      </c>
      <c r="BM162" s="6" t="s">
        <v>120</v>
      </c>
      <c r="BN162" s="6" t="s">
        <v>120</v>
      </c>
      <c r="BO162" s="6" t="s">
        <v>120</v>
      </c>
      <c r="BP162" s="6">
        <v>112</v>
      </c>
      <c r="BQ162" s="6" t="s">
        <v>120</v>
      </c>
      <c r="BR162" s="6" t="s">
        <v>120</v>
      </c>
      <c r="BS162" s="6" t="s">
        <v>120</v>
      </c>
      <c r="BT162" s="6">
        <v>98.94</v>
      </c>
      <c r="BU162" s="6" t="s">
        <v>120</v>
      </c>
      <c r="BV162" s="6" t="s">
        <v>120</v>
      </c>
      <c r="BW162" s="6" t="s">
        <v>120</v>
      </c>
      <c r="BX162" s="6">
        <v>121.71</v>
      </c>
      <c r="BY162" s="6">
        <v>118.13</v>
      </c>
      <c r="BZ162" s="6">
        <v>115.24</v>
      </c>
      <c r="CA162" s="6" t="s">
        <v>120</v>
      </c>
      <c r="CB162" s="6" t="s">
        <v>120</v>
      </c>
      <c r="CC162" s="6" t="s">
        <v>120</v>
      </c>
      <c r="CD162" s="6">
        <v>114.71</v>
      </c>
      <c r="CE162" s="6" t="s">
        <v>120</v>
      </c>
      <c r="CF162" s="6" t="s">
        <v>120</v>
      </c>
      <c r="CG162" s="6">
        <v>248.58</v>
      </c>
      <c r="CH162" s="6">
        <v>199.5</v>
      </c>
      <c r="CI162" s="6" t="s">
        <v>120</v>
      </c>
      <c r="CJ162" s="6">
        <v>260.94</v>
      </c>
      <c r="CK162" s="6">
        <v>259.08999999999997</v>
      </c>
      <c r="CL162" s="6" t="s">
        <v>120</v>
      </c>
      <c r="CM162" s="6">
        <v>119</v>
      </c>
      <c r="CN162" s="6" t="s">
        <v>120</v>
      </c>
      <c r="CO162" s="6">
        <v>151.02000000000001</v>
      </c>
      <c r="CP162" s="6" t="s">
        <v>120</v>
      </c>
      <c r="CQ162" s="6" t="s">
        <v>120</v>
      </c>
      <c r="CR162" s="6" t="s">
        <v>120</v>
      </c>
      <c r="CS162" s="6" t="s">
        <v>120</v>
      </c>
      <c r="CT162" s="6">
        <v>152</v>
      </c>
      <c r="CU162" s="6" t="s">
        <v>120</v>
      </c>
      <c r="CV162" s="6" t="s">
        <v>120</v>
      </c>
      <c r="CW162" s="6">
        <v>657.69</v>
      </c>
      <c r="CX162" s="6">
        <v>617.58000000000004</v>
      </c>
      <c r="CY162" s="6">
        <v>81.23</v>
      </c>
      <c r="CZ162" s="6" t="s">
        <v>120</v>
      </c>
      <c r="DA162" s="6" t="s">
        <v>120</v>
      </c>
      <c r="DB162" s="6" t="s">
        <v>120</v>
      </c>
      <c r="DC162" s="6" t="s">
        <v>120</v>
      </c>
      <c r="DD162" s="6"/>
      <c r="DE162" s="6"/>
      <c r="DG162" s="27">
        <v>3</v>
      </c>
      <c r="DH162" s="27">
        <v>652</v>
      </c>
    </row>
    <row r="163" spans="1:112">
      <c r="A163" s="31">
        <v>36373</v>
      </c>
      <c r="B163" s="6">
        <v>319.05</v>
      </c>
      <c r="C163" s="6">
        <v>381.46</v>
      </c>
      <c r="D163" s="6">
        <v>379.75</v>
      </c>
      <c r="E163" s="6">
        <v>93.35</v>
      </c>
      <c r="F163" s="6">
        <v>103.81</v>
      </c>
      <c r="G163" s="6">
        <v>112.66</v>
      </c>
      <c r="H163" s="6" t="s">
        <v>120</v>
      </c>
      <c r="I163" s="6" t="s">
        <v>120</v>
      </c>
      <c r="J163" s="6" t="s">
        <v>120</v>
      </c>
      <c r="K163" s="6">
        <v>111.48</v>
      </c>
      <c r="L163" s="6">
        <v>107.28</v>
      </c>
      <c r="M163" s="6" t="s">
        <v>120</v>
      </c>
      <c r="N163" s="6" t="s">
        <v>120</v>
      </c>
      <c r="O163" s="6">
        <v>97.04</v>
      </c>
      <c r="P163" s="6">
        <v>182.25</v>
      </c>
      <c r="Q163" s="6" t="s">
        <v>120</v>
      </c>
      <c r="R163" s="6">
        <v>198.43</v>
      </c>
      <c r="S163" s="6" t="s">
        <v>120</v>
      </c>
      <c r="T163" s="6">
        <v>110.11</v>
      </c>
      <c r="U163" s="6">
        <v>127.78</v>
      </c>
      <c r="V163" s="6">
        <v>108.3</v>
      </c>
      <c r="W163" s="6">
        <v>119.53</v>
      </c>
      <c r="X163" s="6">
        <v>144.06</v>
      </c>
      <c r="Y163" s="6" t="s">
        <v>120</v>
      </c>
      <c r="Z163" s="6" t="s">
        <v>120</v>
      </c>
      <c r="AA163" s="6">
        <v>100.54</v>
      </c>
      <c r="AB163" s="6">
        <v>112.34</v>
      </c>
      <c r="AC163" s="6">
        <v>138.66</v>
      </c>
      <c r="AD163" s="6">
        <v>345.08</v>
      </c>
      <c r="AE163" s="6">
        <v>279.77999999999997</v>
      </c>
      <c r="AF163" s="6">
        <v>312.06</v>
      </c>
      <c r="AG163" s="6">
        <v>358.87</v>
      </c>
      <c r="AH163" s="6">
        <v>140.96</v>
      </c>
      <c r="AI163" s="6">
        <v>151.80000000000001</v>
      </c>
      <c r="AJ163" s="6" t="s">
        <v>120</v>
      </c>
      <c r="AK163" s="6">
        <v>197.02</v>
      </c>
      <c r="AL163" s="6">
        <v>194.08</v>
      </c>
      <c r="AM163" s="6">
        <v>165.01</v>
      </c>
      <c r="AN163" s="6" t="s">
        <v>120</v>
      </c>
      <c r="AO163" s="6" t="s">
        <v>120</v>
      </c>
      <c r="AP163" s="6">
        <v>622.65</v>
      </c>
      <c r="AQ163" s="6">
        <v>281.70999999999998</v>
      </c>
      <c r="AR163" s="6">
        <v>54.43</v>
      </c>
      <c r="AS163" s="6">
        <v>239.09</v>
      </c>
      <c r="AT163" s="6" t="s">
        <v>120</v>
      </c>
      <c r="AU163" s="6" t="s">
        <v>120</v>
      </c>
      <c r="AV163" s="6">
        <v>128.6</v>
      </c>
      <c r="AW163" s="6">
        <v>129.83000000000001</v>
      </c>
      <c r="AX163" s="6"/>
      <c r="AY163" s="6"/>
      <c r="AZ163" s="6"/>
      <c r="BA163" s="6" t="s">
        <v>120</v>
      </c>
      <c r="BB163" s="6" t="s">
        <v>120</v>
      </c>
      <c r="BC163" s="6">
        <v>259</v>
      </c>
      <c r="BD163" s="6">
        <v>93.27</v>
      </c>
      <c r="BE163" s="6">
        <v>89.5</v>
      </c>
      <c r="BF163" s="6">
        <v>97</v>
      </c>
      <c r="BG163" s="6" t="s">
        <v>120</v>
      </c>
      <c r="BH163" s="6" t="s">
        <v>120</v>
      </c>
      <c r="BI163" s="6">
        <v>97.19</v>
      </c>
      <c r="BJ163" s="6">
        <v>106.5</v>
      </c>
      <c r="BK163" s="6">
        <v>102.5</v>
      </c>
      <c r="BL163" s="6" t="s">
        <v>120</v>
      </c>
      <c r="BM163" s="6" t="s">
        <v>120</v>
      </c>
      <c r="BN163" s="6" t="s">
        <v>120</v>
      </c>
      <c r="BO163" s="6" t="s">
        <v>120</v>
      </c>
      <c r="BP163" s="6">
        <v>107.34</v>
      </c>
      <c r="BQ163" s="6" t="s">
        <v>120</v>
      </c>
      <c r="BR163" s="6" t="s">
        <v>120</v>
      </c>
      <c r="BS163" s="6" t="s">
        <v>120</v>
      </c>
      <c r="BT163" s="6">
        <v>102.55</v>
      </c>
      <c r="BU163" s="6" t="s">
        <v>120</v>
      </c>
      <c r="BV163" s="6" t="s">
        <v>120</v>
      </c>
      <c r="BW163" s="6" t="s">
        <v>120</v>
      </c>
      <c r="BX163" s="6">
        <v>125.01</v>
      </c>
      <c r="BY163" s="6">
        <v>123.17</v>
      </c>
      <c r="BZ163" s="6">
        <v>112.38</v>
      </c>
      <c r="CA163" s="6" t="s">
        <v>120</v>
      </c>
      <c r="CB163" s="6" t="s">
        <v>120</v>
      </c>
      <c r="CC163" s="6" t="s">
        <v>120</v>
      </c>
      <c r="CD163" s="6">
        <v>120.78</v>
      </c>
      <c r="CE163" s="6" t="s">
        <v>120</v>
      </c>
      <c r="CF163" s="6" t="s">
        <v>120</v>
      </c>
      <c r="CG163" s="6">
        <v>273.62</v>
      </c>
      <c r="CH163" s="6">
        <v>211</v>
      </c>
      <c r="CI163" s="6" t="s">
        <v>120</v>
      </c>
      <c r="CJ163" s="6">
        <v>275.44</v>
      </c>
      <c r="CK163" s="6">
        <v>271.45999999999998</v>
      </c>
      <c r="CL163" s="6" t="s">
        <v>120</v>
      </c>
      <c r="CM163" s="6">
        <v>110</v>
      </c>
      <c r="CN163" s="6" t="s">
        <v>120</v>
      </c>
      <c r="CO163" s="6">
        <v>138.46</v>
      </c>
      <c r="CP163" s="6" t="s">
        <v>120</v>
      </c>
      <c r="CQ163" s="6" t="s">
        <v>120</v>
      </c>
      <c r="CR163" s="6" t="s">
        <v>120</v>
      </c>
      <c r="CS163" s="6" t="s">
        <v>120</v>
      </c>
      <c r="CT163" s="6">
        <v>167.89</v>
      </c>
      <c r="CU163" s="6" t="s">
        <v>120</v>
      </c>
      <c r="CV163" s="6" t="s">
        <v>120</v>
      </c>
      <c r="CW163" s="6">
        <v>698.8</v>
      </c>
      <c r="CX163" s="6" t="s">
        <v>120</v>
      </c>
      <c r="CY163" s="6">
        <v>76.17</v>
      </c>
      <c r="CZ163" s="6" t="s">
        <v>120</v>
      </c>
      <c r="DA163" s="6" t="s">
        <v>120</v>
      </c>
      <c r="DB163" s="6" t="s">
        <v>120</v>
      </c>
      <c r="DC163" s="6" t="s">
        <v>120</v>
      </c>
      <c r="DD163" s="6"/>
      <c r="DE163" s="6"/>
      <c r="DG163" s="27">
        <v>3</v>
      </c>
      <c r="DH163" s="27">
        <v>656</v>
      </c>
    </row>
    <row r="164" spans="1:112">
      <c r="A164" s="31">
        <v>36404</v>
      </c>
      <c r="B164" s="6">
        <v>312.27</v>
      </c>
      <c r="C164" s="6">
        <v>385.8</v>
      </c>
      <c r="D164" s="6">
        <v>378.06</v>
      </c>
      <c r="E164" s="6">
        <v>96.96</v>
      </c>
      <c r="F164" s="6">
        <v>105.02</v>
      </c>
      <c r="G164" s="6">
        <v>114.48</v>
      </c>
      <c r="H164" s="6" t="s">
        <v>120</v>
      </c>
      <c r="I164" s="6" t="s">
        <v>120</v>
      </c>
      <c r="J164" s="6" t="s">
        <v>120</v>
      </c>
      <c r="K164" s="6">
        <v>116.29</v>
      </c>
      <c r="L164" s="6">
        <v>123.17</v>
      </c>
      <c r="M164" s="6" t="s">
        <v>120</v>
      </c>
      <c r="N164" s="6" t="s">
        <v>120</v>
      </c>
      <c r="O164" s="6">
        <v>85.81</v>
      </c>
      <c r="P164" s="6">
        <v>165</v>
      </c>
      <c r="Q164" s="6">
        <v>245</v>
      </c>
      <c r="R164" s="6">
        <v>197.4</v>
      </c>
      <c r="S164" s="6" t="s">
        <v>120</v>
      </c>
      <c r="T164" s="6">
        <v>115.23</v>
      </c>
      <c r="U164" s="6">
        <v>130.99</v>
      </c>
      <c r="V164" s="6">
        <v>107.83</v>
      </c>
      <c r="W164" s="6">
        <v>117.27</v>
      </c>
      <c r="X164" s="6">
        <v>142.56</v>
      </c>
      <c r="Y164" s="6" t="s">
        <v>120</v>
      </c>
      <c r="Z164" s="6" t="s">
        <v>120</v>
      </c>
      <c r="AA164" s="6">
        <v>108.41</v>
      </c>
      <c r="AB164" s="6">
        <v>130.22999999999999</v>
      </c>
      <c r="AC164" s="6">
        <v>149.71</v>
      </c>
      <c r="AD164" s="6">
        <v>325.87</v>
      </c>
      <c r="AE164" s="6">
        <v>248.77</v>
      </c>
      <c r="AF164" s="6">
        <v>282.38</v>
      </c>
      <c r="AG164" s="6">
        <v>305.51</v>
      </c>
      <c r="AH164" s="6">
        <v>125.85</v>
      </c>
      <c r="AI164" s="6">
        <v>138.05000000000001</v>
      </c>
      <c r="AJ164" s="6" t="s">
        <v>120</v>
      </c>
      <c r="AK164" s="6">
        <v>182.35</v>
      </c>
      <c r="AL164" s="6">
        <v>165.26</v>
      </c>
      <c r="AM164" s="6">
        <v>145.79</v>
      </c>
      <c r="AN164" s="6" t="s">
        <v>120</v>
      </c>
      <c r="AO164" s="6" t="s">
        <v>120</v>
      </c>
      <c r="AP164" s="6">
        <v>783.32</v>
      </c>
      <c r="AQ164" s="6">
        <v>271.45</v>
      </c>
      <c r="AR164" s="6">
        <v>46.08</v>
      </c>
      <c r="AS164" s="6">
        <v>198.55</v>
      </c>
      <c r="AT164" s="6" t="s">
        <v>120</v>
      </c>
      <c r="AU164" s="6" t="s">
        <v>120</v>
      </c>
      <c r="AV164" s="6">
        <v>132.26</v>
      </c>
      <c r="AW164" s="6">
        <v>134.28</v>
      </c>
      <c r="AX164" s="6"/>
      <c r="AY164" s="6"/>
      <c r="AZ164" s="6"/>
      <c r="BA164" s="6">
        <v>219.5</v>
      </c>
      <c r="BB164" s="6">
        <v>248</v>
      </c>
      <c r="BC164" s="6">
        <v>258.33</v>
      </c>
      <c r="BD164" s="6">
        <v>95.43</v>
      </c>
      <c r="BE164" s="6" t="s">
        <v>120</v>
      </c>
      <c r="BF164" s="6">
        <v>100.48</v>
      </c>
      <c r="BG164" s="6" t="s">
        <v>120</v>
      </c>
      <c r="BH164" s="6" t="s">
        <v>120</v>
      </c>
      <c r="BI164" s="6">
        <v>100.26</v>
      </c>
      <c r="BJ164" s="6">
        <v>102.5</v>
      </c>
      <c r="BK164" s="6">
        <v>111</v>
      </c>
      <c r="BL164" s="6" t="s">
        <v>120</v>
      </c>
      <c r="BM164" s="6" t="s">
        <v>120</v>
      </c>
      <c r="BN164" s="6" t="s">
        <v>120</v>
      </c>
      <c r="BO164" s="6" t="s">
        <v>120</v>
      </c>
      <c r="BP164" s="6">
        <v>113.54</v>
      </c>
      <c r="BQ164" s="6" t="s">
        <v>120</v>
      </c>
      <c r="BR164" s="6" t="s">
        <v>120</v>
      </c>
      <c r="BS164" s="6" t="s">
        <v>120</v>
      </c>
      <c r="BT164" s="6">
        <v>106.06</v>
      </c>
      <c r="BU164" s="6" t="s">
        <v>120</v>
      </c>
      <c r="BV164" s="6" t="s">
        <v>120</v>
      </c>
      <c r="BW164" s="6" t="s">
        <v>120</v>
      </c>
      <c r="BX164" s="6">
        <v>130.16999999999999</v>
      </c>
      <c r="BY164" s="6">
        <v>126</v>
      </c>
      <c r="BZ164" s="6">
        <v>115.62</v>
      </c>
      <c r="CA164" s="6" t="s">
        <v>120</v>
      </c>
      <c r="CB164" s="6" t="s">
        <v>120</v>
      </c>
      <c r="CC164" s="6" t="s">
        <v>120</v>
      </c>
      <c r="CD164" s="6">
        <v>136.4</v>
      </c>
      <c r="CE164" s="6" t="s">
        <v>120</v>
      </c>
      <c r="CF164" s="6" t="s">
        <v>120</v>
      </c>
      <c r="CG164" s="6">
        <v>259.74</v>
      </c>
      <c r="CH164" s="6">
        <v>181</v>
      </c>
      <c r="CI164" s="6" t="s">
        <v>120</v>
      </c>
      <c r="CJ164" s="6">
        <v>233.44</v>
      </c>
      <c r="CK164" s="6">
        <v>243.58</v>
      </c>
      <c r="CL164" s="6" t="s">
        <v>120</v>
      </c>
      <c r="CM164" s="6">
        <v>101.25</v>
      </c>
      <c r="CN164" s="6" t="s">
        <v>120</v>
      </c>
      <c r="CO164" s="6">
        <v>126.69</v>
      </c>
      <c r="CP164" s="6" t="s">
        <v>120</v>
      </c>
      <c r="CQ164" s="6" t="s">
        <v>120</v>
      </c>
      <c r="CR164" s="6" t="s">
        <v>120</v>
      </c>
      <c r="CS164" s="6" t="s">
        <v>120</v>
      </c>
      <c r="CT164" s="6">
        <v>152.43</v>
      </c>
      <c r="CU164" s="6" t="s">
        <v>120</v>
      </c>
      <c r="CV164" s="6" t="s">
        <v>120</v>
      </c>
      <c r="CW164" s="6">
        <v>813.73</v>
      </c>
      <c r="CX164" s="6">
        <v>764.79</v>
      </c>
      <c r="CY164" s="6">
        <v>64.56</v>
      </c>
      <c r="CZ164" s="6" t="s">
        <v>120</v>
      </c>
      <c r="DA164" s="6" t="s">
        <v>120</v>
      </c>
      <c r="DB164" s="6" t="s">
        <v>120</v>
      </c>
      <c r="DC164" s="6" t="s">
        <v>120</v>
      </c>
      <c r="DD164" s="6"/>
      <c r="DE164" s="6"/>
      <c r="DG164" s="27">
        <v>4</v>
      </c>
      <c r="DH164" s="27">
        <v>660</v>
      </c>
    </row>
    <row r="165" spans="1:112">
      <c r="A165" s="31">
        <v>36434</v>
      </c>
      <c r="B165" s="6">
        <v>327.33</v>
      </c>
      <c r="C165" s="6">
        <v>394.83</v>
      </c>
      <c r="D165" s="6">
        <v>389.58</v>
      </c>
      <c r="E165" s="6">
        <v>90.31</v>
      </c>
      <c r="F165" s="6">
        <v>99</v>
      </c>
      <c r="G165" s="6">
        <v>110.73</v>
      </c>
      <c r="H165" s="6" t="s">
        <v>120</v>
      </c>
      <c r="I165" s="6" t="s">
        <v>120</v>
      </c>
      <c r="J165" s="6" t="s">
        <v>120</v>
      </c>
      <c r="K165" s="6">
        <v>108.73</v>
      </c>
      <c r="L165" s="6">
        <v>112.99</v>
      </c>
      <c r="M165" s="6" t="s">
        <v>120</v>
      </c>
      <c r="N165" s="6" t="s">
        <v>120</v>
      </c>
      <c r="O165" s="6">
        <v>89.4</v>
      </c>
      <c r="P165" s="6">
        <v>158.88</v>
      </c>
      <c r="Q165" s="6" t="s">
        <v>120</v>
      </c>
      <c r="R165" s="6">
        <v>191.98</v>
      </c>
      <c r="S165" s="6" t="s">
        <v>120</v>
      </c>
      <c r="T165" s="6">
        <v>111.78</v>
      </c>
      <c r="U165" s="6">
        <v>129.25</v>
      </c>
      <c r="V165" s="6">
        <v>110.55</v>
      </c>
      <c r="W165" s="6">
        <v>119.17</v>
      </c>
      <c r="X165" s="6">
        <v>134.5</v>
      </c>
      <c r="Y165" s="6" t="s">
        <v>120</v>
      </c>
      <c r="Z165" s="6" t="s">
        <v>120</v>
      </c>
      <c r="AA165" s="6">
        <v>105.94</v>
      </c>
      <c r="AB165" s="6">
        <v>126.06</v>
      </c>
      <c r="AC165" s="6">
        <v>144.72999999999999</v>
      </c>
      <c r="AD165" s="6">
        <v>338.83</v>
      </c>
      <c r="AE165" s="6">
        <v>244.38</v>
      </c>
      <c r="AF165" s="6">
        <v>253.92</v>
      </c>
      <c r="AG165" s="6">
        <v>290.70999999999998</v>
      </c>
      <c r="AH165" s="6">
        <v>128.13</v>
      </c>
      <c r="AI165" s="6">
        <v>143.33000000000001</v>
      </c>
      <c r="AJ165" s="6" t="s">
        <v>120</v>
      </c>
      <c r="AK165" s="6">
        <v>182.38</v>
      </c>
      <c r="AL165" s="6">
        <v>147.32</v>
      </c>
      <c r="AM165" s="6">
        <v>172.76</v>
      </c>
      <c r="AN165" s="6" t="s">
        <v>120</v>
      </c>
      <c r="AO165" s="6" t="s">
        <v>120</v>
      </c>
      <c r="AP165" s="6">
        <v>905.01</v>
      </c>
      <c r="AQ165" s="6">
        <v>266.56</v>
      </c>
      <c r="AR165" s="6">
        <v>46.48</v>
      </c>
      <c r="AS165" s="6">
        <v>164.41</v>
      </c>
      <c r="AT165" s="6" t="s">
        <v>120</v>
      </c>
      <c r="AU165" s="6" t="s">
        <v>120</v>
      </c>
      <c r="AV165" s="6">
        <v>140.78</v>
      </c>
      <c r="AW165" s="6">
        <v>146.11000000000001</v>
      </c>
      <c r="AX165" s="6"/>
      <c r="AY165" s="6"/>
      <c r="AZ165" s="6"/>
      <c r="BA165" s="6">
        <v>214.25</v>
      </c>
      <c r="BB165" s="6" t="s">
        <v>120</v>
      </c>
      <c r="BC165" s="6" t="s">
        <v>120</v>
      </c>
      <c r="BD165" s="6">
        <v>88.64</v>
      </c>
      <c r="BE165" s="6">
        <v>90</v>
      </c>
      <c r="BF165" s="6">
        <v>95.72</v>
      </c>
      <c r="BG165" s="6" t="s">
        <v>120</v>
      </c>
      <c r="BH165" s="6" t="s">
        <v>120</v>
      </c>
      <c r="BI165" s="6">
        <v>94.35</v>
      </c>
      <c r="BJ165" s="6">
        <v>101</v>
      </c>
      <c r="BK165" s="6">
        <v>104</v>
      </c>
      <c r="BL165" s="6" t="s">
        <v>120</v>
      </c>
      <c r="BM165" s="6" t="s">
        <v>120</v>
      </c>
      <c r="BN165" s="6" t="s">
        <v>120</v>
      </c>
      <c r="BO165" s="6" t="s">
        <v>120</v>
      </c>
      <c r="BP165" s="6">
        <v>107.44</v>
      </c>
      <c r="BQ165" s="6" t="s">
        <v>120</v>
      </c>
      <c r="BR165" s="6" t="s">
        <v>120</v>
      </c>
      <c r="BS165" s="6" t="s">
        <v>120</v>
      </c>
      <c r="BT165" s="6">
        <v>102.29</v>
      </c>
      <c r="BU165" s="6" t="s">
        <v>120</v>
      </c>
      <c r="BV165" s="6" t="s">
        <v>120</v>
      </c>
      <c r="BW165" s="6" t="s">
        <v>120</v>
      </c>
      <c r="BX165" s="6">
        <v>128.26</v>
      </c>
      <c r="BY165" s="6">
        <v>126.67</v>
      </c>
      <c r="BZ165" s="6">
        <v>113.79</v>
      </c>
      <c r="CA165" s="6" t="s">
        <v>120</v>
      </c>
      <c r="CB165" s="6" t="s">
        <v>120</v>
      </c>
      <c r="CC165" s="6" t="s">
        <v>120</v>
      </c>
      <c r="CD165" s="6">
        <v>134.41999999999999</v>
      </c>
      <c r="CE165" s="6" t="s">
        <v>120</v>
      </c>
      <c r="CF165" s="6" t="s">
        <v>120</v>
      </c>
      <c r="CG165" s="6">
        <v>261.27999999999997</v>
      </c>
      <c r="CH165" s="6">
        <v>179</v>
      </c>
      <c r="CI165" s="6" t="s">
        <v>120</v>
      </c>
      <c r="CJ165" s="6">
        <v>224.77</v>
      </c>
      <c r="CK165" s="6">
        <v>218.43</v>
      </c>
      <c r="CL165" s="6" t="s">
        <v>120</v>
      </c>
      <c r="CM165" s="6">
        <v>110</v>
      </c>
      <c r="CN165" s="6" t="s">
        <v>120</v>
      </c>
      <c r="CO165" s="6">
        <v>122.97</v>
      </c>
      <c r="CP165" s="6" t="s">
        <v>120</v>
      </c>
      <c r="CQ165" s="6" t="s">
        <v>120</v>
      </c>
      <c r="CR165" s="6" t="s">
        <v>120</v>
      </c>
      <c r="CS165" s="6" t="s">
        <v>120</v>
      </c>
      <c r="CT165" s="6">
        <v>130.96</v>
      </c>
      <c r="CU165" s="6" t="s">
        <v>120</v>
      </c>
      <c r="CV165" s="6" t="s">
        <v>120</v>
      </c>
      <c r="CW165" s="6">
        <v>890.53</v>
      </c>
      <c r="CX165" s="6">
        <v>835</v>
      </c>
      <c r="CY165" s="6">
        <v>66.81</v>
      </c>
      <c r="CZ165" s="6" t="s">
        <v>120</v>
      </c>
      <c r="DA165" s="6" t="s">
        <v>120</v>
      </c>
      <c r="DB165" s="6" t="s">
        <v>120</v>
      </c>
      <c r="DC165" s="6" t="s">
        <v>120</v>
      </c>
      <c r="DD165" s="6"/>
      <c r="DE165" s="6"/>
      <c r="DG165" s="27">
        <v>3</v>
      </c>
      <c r="DH165" s="27">
        <v>665</v>
      </c>
    </row>
    <row r="166" spans="1:112">
      <c r="A166" s="31">
        <v>36465</v>
      </c>
      <c r="B166" s="6">
        <v>319.89</v>
      </c>
      <c r="C166" s="6">
        <v>371.21</v>
      </c>
      <c r="D166" s="6">
        <v>369.01</v>
      </c>
      <c r="E166" s="6">
        <v>90.47</v>
      </c>
      <c r="F166" s="6">
        <v>97.04</v>
      </c>
      <c r="G166" s="6">
        <v>110.12</v>
      </c>
      <c r="H166" s="6" t="s">
        <v>120</v>
      </c>
      <c r="I166" s="6" t="s">
        <v>120</v>
      </c>
      <c r="J166" s="6" t="s">
        <v>120</v>
      </c>
      <c r="K166" s="6">
        <v>116.93</v>
      </c>
      <c r="L166" s="6">
        <v>111.36</v>
      </c>
      <c r="M166" s="6" t="s">
        <v>120</v>
      </c>
      <c r="N166" s="6" t="s">
        <v>120</v>
      </c>
      <c r="O166" s="6">
        <v>102.69</v>
      </c>
      <c r="P166" s="6">
        <v>172.39</v>
      </c>
      <c r="Q166" s="6">
        <v>265</v>
      </c>
      <c r="R166" s="6">
        <v>197.91</v>
      </c>
      <c r="S166" s="6" t="s">
        <v>120</v>
      </c>
      <c r="T166" s="6">
        <v>111.28</v>
      </c>
      <c r="U166" s="6">
        <v>130.62</v>
      </c>
      <c r="V166" s="6">
        <v>113.04</v>
      </c>
      <c r="W166" s="6">
        <v>121.83</v>
      </c>
      <c r="X166" s="6">
        <v>144.75</v>
      </c>
      <c r="Y166" s="6" t="s">
        <v>120</v>
      </c>
      <c r="Z166" s="6" t="s">
        <v>120</v>
      </c>
      <c r="AA166" s="6">
        <v>107.09</v>
      </c>
      <c r="AB166" s="6">
        <v>121.89</v>
      </c>
      <c r="AC166" s="6">
        <v>154.08000000000001</v>
      </c>
      <c r="AD166" s="6">
        <v>314.17</v>
      </c>
      <c r="AE166" s="6">
        <v>222.58</v>
      </c>
      <c r="AF166" s="6">
        <v>236</v>
      </c>
      <c r="AG166" s="6">
        <v>277.62</v>
      </c>
      <c r="AH166" s="6">
        <v>123.47</v>
      </c>
      <c r="AI166" s="6">
        <v>132.4</v>
      </c>
      <c r="AJ166" s="6" t="s">
        <v>120</v>
      </c>
      <c r="AK166" s="6">
        <v>187.08</v>
      </c>
      <c r="AL166" s="6">
        <v>133.93</v>
      </c>
      <c r="AM166" s="6">
        <v>194.86</v>
      </c>
      <c r="AN166" s="6" t="s">
        <v>120</v>
      </c>
      <c r="AO166" s="6" t="s">
        <v>120</v>
      </c>
      <c r="AP166" s="6">
        <v>759.41</v>
      </c>
      <c r="AQ166" s="6">
        <v>259.51</v>
      </c>
      <c r="AR166" s="6">
        <v>58.08</v>
      </c>
      <c r="AS166" s="6">
        <v>170.03</v>
      </c>
      <c r="AT166" s="6" t="s">
        <v>120</v>
      </c>
      <c r="AU166" s="6" t="s">
        <v>120</v>
      </c>
      <c r="AV166" s="6">
        <v>155.91</v>
      </c>
      <c r="AW166" s="6">
        <v>159.38</v>
      </c>
      <c r="AX166" s="6"/>
      <c r="AY166" s="6"/>
      <c r="AZ166" s="6"/>
      <c r="BA166" s="6">
        <v>217</v>
      </c>
      <c r="BB166" s="6" t="s">
        <v>120</v>
      </c>
      <c r="BC166" s="6" t="s">
        <v>120</v>
      </c>
      <c r="BD166" s="6">
        <v>91.5</v>
      </c>
      <c r="BE166" s="6">
        <v>91.75</v>
      </c>
      <c r="BF166" s="6">
        <v>98.14</v>
      </c>
      <c r="BG166" s="6" t="s">
        <v>120</v>
      </c>
      <c r="BH166" s="6" t="s">
        <v>120</v>
      </c>
      <c r="BI166" s="6">
        <v>96.39</v>
      </c>
      <c r="BJ166" s="6" t="s">
        <v>120</v>
      </c>
      <c r="BK166" s="6">
        <v>106</v>
      </c>
      <c r="BL166" s="6" t="s">
        <v>120</v>
      </c>
      <c r="BM166" s="6" t="s">
        <v>120</v>
      </c>
      <c r="BN166" s="6" t="s">
        <v>120</v>
      </c>
      <c r="BO166" s="6" t="s">
        <v>120</v>
      </c>
      <c r="BP166" s="6">
        <v>111.6</v>
      </c>
      <c r="BQ166" s="6" t="s">
        <v>120</v>
      </c>
      <c r="BR166" s="6" t="s">
        <v>120</v>
      </c>
      <c r="BS166" s="6" t="s">
        <v>120</v>
      </c>
      <c r="BT166" s="6">
        <v>103.06</v>
      </c>
      <c r="BU166" s="6" t="s">
        <v>120</v>
      </c>
      <c r="BV166" s="6" t="s">
        <v>120</v>
      </c>
      <c r="BW166" s="6" t="s">
        <v>120</v>
      </c>
      <c r="BX166" s="6">
        <v>126.34</v>
      </c>
      <c r="BY166" s="6">
        <v>123</v>
      </c>
      <c r="BZ166" s="6">
        <v>115.75</v>
      </c>
      <c r="CA166" s="6" t="s">
        <v>120</v>
      </c>
      <c r="CB166" s="6" t="s">
        <v>120</v>
      </c>
      <c r="CC166" s="6" t="s">
        <v>120</v>
      </c>
      <c r="CD166" s="6">
        <v>131.28</v>
      </c>
      <c r="CE166" s="6" t="s">
        <v>120</v>
      </c>
      <c r="CF166" s="6" t="s">
        <v>120</v>
      </c>
      <c r="CG166" s="6">
        <v>244.75</v>
      </c>
      <c r="CH166" s="6" t="s">
        <v>120</v>
      </c>
      <c r="CI166" s="6" t="s">
        <v>120</v>
      </c>
      <c r="CJ166" s="6">
        <v>211.75</v>
      </c>
      <c r="CK166" s="6">
        <v>199.06</v>
      </c>
      <c r="CL166" s="6" t="s">
        <v>120</v>
      </c>
      <c r="CM166" s="6" t="s">
        <v>120</v>
      </c>
      <c r="CN166" s="6" t="s">
        <v>120</v>
      </c>
      <c r="CO166" s="6">
        <v>123.62</v>
      </c>
      <c r="CP166" s="6" t="s">
        <v>120</v>
      </c>
      <c r="CQ166" s="6" t="s">
        <v>120</v>
      </c>
      <c r="CR166" s="6" t="s">
        <v>120</v>
      </c>
      <c r="CS166" s="6" t="s">
        <v>120</v>
      </c>
      <c r="CT166" s="6">
        <v>128.58000000000001</v>
      </c>
      <c r="CU166" s="6" t="s">
        <v>120</v>
      </c>
      <c r="CV166" s="6" t="s">
        <v>120</v>
      </c>
      <c r="CW166" s="6">
        <v>771.72</v>
      </c>
      <c r="CX166" s="6">
        <v>760.25</v>
      </c>
      <c r="CY166" s="6">
        <v>74.709999999999994</v>
      </c>
      <c r="CZ166" s="6" t="s">
        <v>120</v>
      </c>
      <c r="DA166" s="6" t="s">
        <v>120</v>
      </c>
      <c r="DB166" s="6" t="s">
        <v>120</v>
      </c>
      <c r="DC166" s="6" t="s">
        <v>120</v>
      </c>
      <c r="DD166" s="6"/>
      <c r="DE166" s="6"/>
      <c r="DG166" s="27">
        <v>3</v>
      </c>
      <c r="DH166" s="27">
        <v>669</v>
      </c>
    </row>
    <row r="167" spans="1:112">
      <c r="A167" s="31">
        <v>36495</v>
      </c>
      <c r="B167" s="6">
        <v>323.31</v>
      </c>
      <c r="C167" s="6">
        <v>373.61</v>
      </c>
      <c r="D167" s="6">
        <v>369.86</v>
      </c>
      <c r="E167" s="6">
        <v>95.59</v>
      </c>
      <c r="F167" s="6">
        <v>101.15</v>
      </c>
      <c r="G167" s="6">
        <v>115.84</v>
      </c>
      <c r="H167" s="6" t="s">
        <v>120</v>
      </c>
      <c r="I167" s="6" t="s">
        <v>120</v>
      </c>
      <c r="J167" s="6" t="s">
        <v>120</v>
      </c>
      <c r="K167" s="6">
        <v>123.46</v>
      </c>
      <c r="L167" s="6">
        <v>123.17</v>
      </c>
      <c r="M167" s="6" t="s">
        <v>120</v>
      </c>
      <c r="N167" s="6" t="s">
        <v>120</v>
      </c>
      <c r="O167" s="6">
        <v>107.91</v>
      </c>
      <c r="P167" s="6">
        <v>182.85</v>
      </c>
      <c r="Q167" s="6" t="s">
        <v>120</v>
      </c>
      <c r="R167" s="6">
        <v>196.03</v>
      </c>
      <c r="S167" s="6" t="s">
        <v>120</v>
      </c>
      <c r="T167" s="6">
        <v>118.44</v>
      </c>
      <c r="U167" s="6">
        <v>142.88</v>
      </c>
      <c r="V167" s="6">
        <v>124.51</v>
      </c>
      <c r="W167" s="6">
        <v>133.97999999999999</v>
      </c>
      <c r="X167" s="6">
        <v>155.66999999999999</v>
      </c>
      <c r="Y167" s="6" t="s">
        <v>120</v>
      </c>
      <c r="Z167" s="6" t="s">
        <v>120</v>
      </c>
      <c r="AA167" s="6">
        <v>109.44</v>
      </c>
      <c r="AB167" s="6">
        <v>127.16</v>
      </c>
      <c r="AC167" s="6">
        <v>160.94</v>
      </c>
      <c r="AD167" s="6">
        <v>310.77999999999997</v>
      </c>
      <c r="AE167" s="6">
        <v>245.08</v>
      </c>
      <c r="AF167" s="6">
        <v>260.33</v>
      </c>
      <c r="AG167" s="6">
        <v>305.63</v>
      </c>
      <c r="AH167" s="6">
        <v>138.44999999999999</v>
      </c>
      <c r="AI167" s="6">
        <v>148.91999999999999</v>
      </c>
      <c r="AJ167" s="6" t="s">
        <v>120</v>
      </c>
      <c r="AK167" s="6">
        <v>190.81</v>
      </c>
      <c r="AL167" s="6">
        <v>133.72999999999999</v>
      </c>
      <c r="AM167" s="6">
        <v>193.29</v>
      </c>
      <c r="AN167" s="6" t="s">
        <v>120</v>
      </c>
      <c r="AO167" s="6" t="s">
        <v>120</v>
      </c>
      <c r="AP167" s="6">
        <v>619.83000000000004</v>
      </c>
      <c r="AQ167" s="6">
        <v>274.64</v>
      </c>
      <c r="AR167" s="6">
        <v>62.44</v>
      </c>
      <c r="AS167" s="6">
        <v>181.32</v>
      </c>
      <c r="AT167" s="6" t="s">
        <v>120</v>
      </c>
      <c r="AU167" s="6" t="s">
        <v>120</v>
      </c>
      <c r="AV167" s="6">
        <v>147.47999999999999</v>
      </c>
      <c r="AW167" s="6">
        <v>151.72999999999999</v>
      </c>
      <c r="AX167" s="6"/>
      <c r="AY167" s="6"/>
      <c r="AZ167" s="6"/>
      <c r="BA167" s="6">
        <v>212.33</v>
      </c>
      <c r="BB167" s="6" t="s">
        <v>120</v>
      </c>
      <c r="BC167" s="6" t="s">
        <v>120</v>
      </c>
      <c r="BD167" s="6">
        <v>95.95</v>
      </c>
      <c r="BE167" s="6">
        <v>99</v>
      </c>
      <c r="BF167" s="6">
        <v>99.81</v>
      </c>
      <c r="BG167" s="6" t="s">
        <v>120</v>
      </c>
      <c r="BH167" s="6" t="s">
        <v>120</v>
      </c>
      <c r="BI167" s="6">
        <v>101.43</v>
      </c>
      <c r="BJ167" s="6" t="s">
        <v>120</v>
      </c>
      <c r="BK167" s="6">
        <v>107</v>
      </c>
      <c r="BL167" s="6" t="s">
        <v>120</v>
      </c>
      <c r="BM167" s="6" t="s">
        <v>120</v>
      </c>
      <c r="BN167" s="6" t="s">
        <v>120</v>
      </c>
      <c r="BO167" s="6" t="s">
        <v>120</v>
      </c>
      <c r="BP167" s="6">
        <v>119.6</v>
      </c>
      <c r="BQ167" s="6" t="s">
        <v>120</v>
      </c>
      <c r="BR167" s="6" t="s">
        <v>120</v>
      </c>
      <c r="BS167" s="6" t="s">
        <v>120</v>
      </c>
      <c r="BT167" s="6">
        <v>110.04</v>
      </c>
      <c r="BU167" s="6" t="s">
        <v>120</v>
      </c>
      <c r="BV167" s="6" t="s">
        <v>120</v>
      </c>
      <c r="BW167" s="6" t="s">
        <v>120</v>
      </c>
      <c r="BX167" s="6">
        <v>131.43</v>
      </c>
      <c r="BY167" s="6">
        <v>130.16999999999999</v>
      </c>
      <c r="BZ167" s="6">
        <v>127.55</v>
      </c>
      <c r="CA167" s="6" t="s">
        <v>120</v>
      </c>
      <c r="CB167" s="6" t="s">
        <v>120</v>
      </c>
      <c r="CC167" s="6" t="s">
        <v>120</v>
      </c>
      <c r="CD167" s="6">
        <v>132.58000000000001</v>
      </c>
      <c r="CE167" s="6" t="s">
        <v>120</v>
      </c>
      <c r="CF167" s="6" t="s">
        <v>120</v>
      </c>
      <c r="CG167" s="6">
        <v>248.85</v>
      </c>
      <c r="CH167" s="6" t="s">
        <v>120</v>
      </c>
      <c r="CI167" s="6" t="s">
        <v>120</v>
      </c>
      <c r="CJ167" s="6">
        <v>227</v>
      </c>
      <c r="CK167" s="6">
        <v>221.38</v>
      </c>
      <c r="CL167" s="6" t="s">
        <v>120</v>
      </c>
      <c r="CM167" s="6" t="s">
        <v>120</v>
      </c>
      <c r="CN167" s="6" t="s">
        <v>120</v>
      </c>
      <c r="CO167" s="6">
        <v>134.66999999999999</v>
      </c>
      <c r="CP167" s="6" t="s">
        <v>120</v>
      </c>
      <c r="CQ167" s="6" t="s">
        <v>120</v>
      </c>
      <c r="CR167" s="6" t="s">
        <v>120</v>
      </c>
      <c r="CS167" s="6" t="s">
        <v>120</v>
      </c>
      <c r="CT167" s="6">
        <v>125.44</v>
      </c>
      <c r="CU167" s="6" t="s">
        <v>120</v>
      </c>
      <c r="CV167" s="6" t="s">
        <v>120</v>
      </c>
      <c r="CW167" s="6">
        <v>633.88</v>
      </c>
      <c r="CX167" s="6">
        <v>610</v>
      </c>
      <c r="CY167" s="6">
        <v>81.72</v>
      </c>
      <c r="CZ167" s="6" t="s">
        <v>120</v>
      </c>
      <c r="DA167" s="6" t="s">
        <v>120</v>
      </c>
      <c r="DB167" s="6" t="s">
        <v>120</v>
      </c>
      <c r="DC167" s="6" t="s">
        <v>120</v>
      </c>
      <c r="DD167" s="6"/>
      <c r="DE167" s="6"/>
      <c r="DG167" s="27">
        <v>4</v>
      </c>
      <c r="DH167" s="27">
        <v>673</v>
      </c>
    </row>
    <row r="168" spans="1:112">
      <c r="A168" s="31">
        <v>36526</v>
      </c>
      <c r="B168" s="6">
        <v>280.97000000000003</v>
      </c>
      <c r="C168" s="6">
        <v>343.38</v>
      </c>
      <c r="D168" s="6">
        <v>336.34</v>
      </c>
      <c r="E168" s="6">
        <v>102.11</v>
      </c>
      <c r="F168" s="6">
        <v>111.06</v>
      </c>
      <c r="G168" s="6">
        <v>125.4</v>
      </c>
      <c r="H168" s="6" t="s">
        <v>120</v>
      </c>
      <c r="I168" s="6" t="s">
        <v>120</v>
      </c>
      <c r="J168" s="6" t="s">
        <v>120</v>
      </c>
      <c r="K168" s="6">
        <v>128.62</v>
      </c>
      <c r="L168" s="6">
        <v>135.75</v>
      </c>
      <c r="M168" s="6" t="s">
        <v>120</v>
      </c>
      <c r="N168" s="6" t="s">
        <v>120</v>
      </c>
      <c r="O168" s="6">
        <v>109.92</v>
      </c>
      <c r="P168" s="6">
        <v>181.5</v>
      </c>
      <c r="Q168" s="6">
        <v>188</v>
      </c>
      <c r="R168" s="6">
        <v>189.36</v>
      </c>
      <c r="S168" s="6" t="s">
        <v>120</v>
      </c>
      <c r="T168" s="6">
        <v>125.61</v>
      </c>
      <c r="U168" s="6">
        <v>149.32</v>
      </c>
      <c r="V168" s="6">
        <v>128.34</v>
      </c>
      <c r="W168" s="6">
        <v>137.79</v>
      </c>
      <c r="X168" s="6">
        <v>166</v>
      </c>
      <c r="Y168" s="6" t="s">
        <v>120</v>
      </c>
      <c r="Z168" s="6" t="s">
        <v>120</v>
      </c>
      <c r="AA168" s="6">
        <v>116.39</v>
      </c>
      <c r="AB168" s="6">
        <v>140.51</v>
      </c>
      <c r="AC168" s="6">
        <v>181.92</v>
      </c>
      <c r="AD168" s="6">
        <v>306.11</v>
      </c>
      <c r="AE168" s="6">
        <v>248.56</v>
      </c>
      <c r="AF168" s="6">
        <v>274.5</v>
      </c>
      <c r="AG168" s="6">
        <v>312.35000000000002</v>
      </c>
      <c r="AH168" s="6">
        <v>149.16999999999999</v>
      </c>
      <c r="AI168" s="6">
        <v>161.86000000000001</v>
      </c>
      <c r="AJ168" s="6" t="s">
        <v>120</v>
      </c>
      <c r="AK168" s="6">
        <v>198.87</v>
      </c>
      <c r="AL168" s="6">
        <v>144.52000000000001</v>
      </c>
      <c r="AM168" s="6">
        <v>183.82</v>
      </c>
      <c r="AN168" s="6" t="s">
        <v>120</v>
      </c>
      <c r="AO168" s="6" t="s">
        <v>120</v>
      </c>
      <c r="AP168" s="6">
        <v>535.88</v>
      </c>
      <c r="AQ168" s="6">
        <v>297.89999999999998</v>
      </c>
      <c r="AR168" s="6">
        <v>60.58</v>
      </c>
      <c r="AS168" s="6">
        <v>189.08</v>
      </c>
      <c r="AT168" s="6" t="s">
        <v>120</v>
      </c>
      <c r="AU168" s="6" t="s">
        <v>120</v>
      </c>
      <c r="AV168" s="6">
        <v>153.13999999999999</v>
      </c>
      <c r="AW168" s="6">
        <v>157.69</v>
      </c>
      <c r="AX168" s="6"/>
      <c r="AY168" s="6"/>
      <c r="AZ168" s="6"/>
      <c r="BA168" s="6">
        <v>202.5</v>
      </c>
      <c r="BB168" s="6" t="s">
        <v>120</v>
      </c>
      <c r="BC168" s="6">
        <v>245.33</v>
      </c>
      <c r="BD168" s="6">
        <v>100.98</v>
      </c>
      <c r="BE168" s="6">
        <v>99.33</v>
      </c>
      <c r="BF168" s="6">
        <v>105.46</v>
      </c>
      <c r="BG168" s="6" t="s">
        <v>120</v>
      </c>
      <c r="BH168" s="6" t="s">
        <v>120</v>
      </c>
      <c r="BI168" s="6">
        <v>106.43</v>
      </c>
      <c r="BJ168" s="6">
        <v>106</v>
      </c>
      <c r="BK168" s="6" t="s">
        <v>120</v>
      </c>
      <c r="BL168" s="6" t="s">
        <v>120</v>
      </c>
      <c r="BM168" s="6" t="s">
        <v>120</v>
      </c>
      <c r="BN168" s="6" t="s">
        <v>120</v>
      </c>
      <c r="BO168" s="6" t="s">
        <v>120</v>
      </c>
      <c r="BP168" s="6">
        <v>124.61</v>
      </c>
      <c r="BQ168" s="6" t="s">
        <v>120</v>
      </c>
      <c r="BR168" s="6" t="s">
        <v>120</v>
      </c>
      <c r="BS168" s="6" t="s">
        <v>120</v>
      </c>
      <c r="BT168" s="6">
        <v>114.56</v>
      </c>
      <c r="BU168" s="6" t="s">
        <v>120</v>
      </c>
      <c r="BV168" s="6">
        <v>120</v>
      </c>
      <c r="BW168" s="6" t="s">
        <v>120</v>
      </c>
      <c r="BX168" s="6">
        <v>141.11000000000001</v>
      </c>
      <c r="BY168" s="6" t="s">
        <v>120</v>
      </c>
      <c r="BZ168" s="6">
        <v>133.5</v>
      </c>
      <c r="CA168" s="6" t="s">
        <v>120</v>
      </c>
      <c r="CB168" s="6" t="s">
        <v>120</v>
      </c>
      <c r="CC168" s="6" t="s">
        <v>120</v>
      </c>
      <c r="CD168" s="6">
        <v>152.88999999999999</v>
      </c>
      <c r="CE168" s="6" t="s">
        <v>120</v>
      </c>
      <c r="CF168" s="6" t="s">
        <v>120</v>
      </c>
      <c r="CG168" s="6">
        <v>243.63</v>
      </c>
      <c r="CH168" s="6">
        <v>170</v>
      </c>
      <c r="CI168" s="6" t="s">
        <v>120</v>
      </c>
      <c r="CJ168" s="6" t="s">
        <v>120</v>
      </c>
      <c r="CK168" s="6">
        <v>243.5</v>
      </c>
      <c r="CL168" s="6">
        <v>235</v>
      </c>
      <c r="CM168" s="6">
        <v>110</v>
      </c>
      <c r="CN168" s="6" t="s">
        <v>120</v>
      </c>
      <c r="CO168" s="6">
        <v>149.03</v>
      </c>
      <c r="CP168" s="6" t="s">
        <v>120</v>
      </c>
      <c r="CQ168" s="6" t="s">
        <v>120</v>
      </c>
      <c r="CR168" s="6" t="s">
        <v>120</v>
      </c>
      <c r="CS168" s="6" t="s">
        <v>120</v>
      </c>
      <c r="CT168" s="6">
        <v>140.29</v>
      </c>
      <c r="CU168" s="6" t="s">
        <v>120</v>
      </c>
      <c r="CV168" s="6" t="s">
        <v>120</v>
      </c>
      <c r="CW168" s="6">
        <v>549.94000000000005</v>
      </c>
      <c r="CX168" s="6">
        <v>532.5</v>
      </c>
      <c r="CY168" s="6">
        <v>78.510000000000005</v>
      </c>
      <c r="CZ168" s="6" t="s">
        <v>120</v>
      </c>
      <c r="DA168" s="6" t="s">
        <v>120</v>
      </c>
      <c r="DB168" s="6" t="s">
        <v>120</v>
      </c>
      <c r="DC168" s="6" t="s">
        <v>120</v>
      </c>
      <c r="DD168" s="6"/>
      <c r="DE168" s="6"/>
      <c r="DG168" s="27">
        <v>3</v>
      </c>
      <c r="DH168" s="27">
        <v>678</v>
      </c>
    </row>
    <row r="169" spans="1:112">
      <c r="A169" s="31">
        <v>36557</v>
      </c>
      <c r="B169" s="6">
        <v>300.37</v>
      </c>
      <c r="C169" s="6">
        <v>358.13</v>
      </c>
      <c r="D169" s="6">
        <v>353.79</v>
      </c>
      <c r="E169" s="6">
        <v>99.85</v>
      </c>
      <c r="F169" s="6">
        <v>113.55</v>
      </c>
      <c r="G169" s="6">
        <v>126.24</v>
      </c>
      <c r="H169" s="6" t="s">
        <v>120</v>
      </c>
      <c r="I169" s="6" t="s">
        <v>120</v>
      </c>
      <c r="J169" s="6" t="s">
        <v>120</v>
      </c>
      <c r="K169" s="6">
        <v>119.6</v>
      </c>
      <c r="L169" s="6">
        <v>144.34</v>
      </c>
      <c r="M169" s="6" t="s">
        <v>120</v>
      </c>
      <c r="N169" s="6" t="s">
        <v>120</v>
      </c>
      <c r="O169" s="6">
        <v>101.96</v>
      </c>
      <c r="P169" s="6">
        <v>176.21</v>
      </c>
      <c r="Q169" s="6">
        <v>175</v>
      </c>
      <c r="R169" s="6">
        <v>180.94</v>
      </c>
      <c r="S169" s="6" t="s">
        <v>120</v>
      </c>
      <c r="T169" s="6">
        <v>125.23</v>
      </c>
      <c r="U169" s="6">
        <v>143.21</v>
      </c>
      <c r="V169" s="6">
        <v>129.07</v>
      </c>
      <c r="W169" s="6">
        <v>139.41999999999999</v>
      </c>
      <c r="X169" s="6">
        <v>178</v>
      </c>
      <c r="Y169" s="6" t="s">
        <v>120</v>
      </c>
      <c r="Z169" s="6" t="s">
        <v>120</v>
      </c>
      <c r="AA169" s="6">
        <v>118.63</v>
      </c>
      <c r="AB169" s="6">
        <v>143.91</v>
      </c>
      <c r="AC169" s="6">
        <v>189.79</v>
      </c>
      <c r="AD169" s="6">
        <v>333.17</v>
      </c>
      <c r="AE169" s="6">
        <v>279.11</v>
      </c>
      <c r="AF169" s="6">
        <v>309.47000000000003</v>
      </c>
      <c r="AG169" s="6">
        <v>355.08</v>
      </c>
      <c r="AH169" s="6">
        <v>157.4</v>
      </c>
      <c r="AI169" s="6">
        <v>171.54</v>
      </c>
      <c r="AJ169" s="6" t="s">
        <v>120</v>
      </c>
      <c r="AK169" s="6">
        <v>233</v>
      </c>
      <c r="AL169" s="6">
        <v>171.04</v>
      </c>
      <c r="AM169" s="6">
        <v>189.39</v>
      </c>
      <c r="AN169" s="6" t="s">
        <v>120</v>
      </c>
      <c r="AO169" s="6" t="s">
        <v>120</v>
      </c>
      <c r="AP169" s="6">
        <v>538.26</v>
      </c>
      <c r="AQ169" s="6">
        <v>305.95</v>
      </c>
      <c r="AR169" s="6">
        <v>68.81</v>
      </c>
      <c r="AS169" s="6">
        <v>202.19</v>
      </c>
      <c r="AT169" s="6" t="s">
        <v>120</v>
      </c>
      <c r="AU169" s="6" t="s">
        <v>120</v>
      </c>
      <c r="AV169" s="6">
        <v>163.29</v>
      </c>
      <c r="AW169" s="6">
        <v>167.18</v>
      </c>
      <c r="AX169" s="6"/>
      <c r="AY169" s="6"/>
      <c r="AZ169" s="6"/>
      <c r="BA169" s="6">
        <v>209.63</v>
      </c>
      <c r="BB169" s="6" t="s">
        <v>120</v>
      </c>
      <c r="BC169" s="6">
        <v>247.5</v>
      </c>
      <c r="BD169" s="6">
        <v>102.53</v>
      </c>
      <c r="BE169" s="6">
        <v>96.5</v>
      </c>
      <c r="BF169" s="6">
        <v>102.5</v>
      </c>
      <c r="BG169" s="6" t="s">
        <v>120</v>
      </c>
      <c r="BH169" s="6" t="s">
        <v>120</v>
      </c>
      <c r="BI169" s="6">
        <v>104.81</v>
      </c>
      <c r="BJ169" s="6">
        <v>108.73</v>
      </c>
      <c r="BK169" s="6" t="s">
        <v>120</v>
      </c>
      <c r="BL169" s="6" t="s">
        <v>120</v>
      </c>
      <c r="BM169" s="6" t="s">
        <v>120</v>
      </c>
      <c r="BN169" s="6" t="s">
        <v>120</v>
      </c>
      <c r="BO169" s="6" t="s">
        <v>120</v>
      </c>
      <c r="BP169" s="6">
        <v>119.02</v>
      </c>
      <c r="BQ169" s="6" t="s">
        <v>120</v>
      </c>
      <c r="BR169" s="6" t="s">
        <v>120</v>
      </c>
      <c r="BS169" s="6" t="s">
        <v>120</v>
      </c>
      <c r="BT169" s="6">
        <v>118.87</v>
      </c>
      <c r="BU169" s="6" t="s">
        <v>120</v>
      </c>
      <c r="BV169" s="6" t="s">
        <v>120</v>
      </c>
      <c r="BW169" s="6" t="s">
        <v>120</v>
      </c>
      <c r="BX169" s="6">
        <v>141.15</v>
      </c>
      <c r="BY169" s="6">
        <v>143.80000000000001</v>
      </c>
      <c r="BZ169" s="6">
        <v>128.53</v>
      </c>
      <c r="CA169" s="6" t="s">
        <v>120</v>
      </c>
      <c r="CB169" s="6" t="s">
        <v>120</v>
      </c>
      <c r="CC169" s="6" t="s">
        <v>120</v>
      </c>
      <c r="CD169" s="6">
        <v>158.13</v>
      </c>
      <c r="CE169" s="6" t="s">
        <v>120</v>
      </c>
      <c r="CF169" s="6" t="s">
        <v>120</v>
      </c>
      <c r="CG169" s="6">
        <v>269.57</v>
      </c>
      <c r="CH169" s="6" t="s">
        <v>120</v>
      </c>
      <c r="CI169" s="6" t="s">
        <v>120</v>
      </c>
      <c r="CJ169" s="6" t="s">
        <v>120</v>
      </c>
      <c r="CK169" s="6">
        <v>275</v>
      </c>
      <c r="CL169" s="6">
        <v>262.5</v>
      </c>
      <c r="CM169" s="6">
        <v>123</v>
      </c>
      <c r="CN169" s="6" t="s">
        <v>120</v>
      </c>
      <c r="CO169" s="6">
        <v>159.62</v>
      </c>
      <c r="CP169" s="6" t="s">
        <v>120</v>
      </c>
      <c r="CQ169" s="6" t="s">
        <v>120</v>
      </c>
      <c r="CR169" s="6" t="s">
        <v>120</v>
      </c>
      <c r="CS169" s="6" t="s">
        <v>120</v>
      </c>
      <c r="CT169" s="6">
        <v>143.5</v>
      </c>
      <c r="CU169" s="6" t="s">
        <v>120</v>
      </c>
      <c r="CV169" s="6" t="s">
        <v>120</v>
      </c>
      <c r="CW169" s="6">
        <v>543.12</v>
      </c>
      <c r="CX169" s="6">
        <v>519.16999999999996</v>
      </c>
      <c r="CY169" s="6">
        <v>83.96</v>
      </c>
      <c r="CZ169" s="6" t="s">
        <v>120</v>
      </c>
      <c r="DA169" s="6" t="s">
        <v>120</v>
      </c>
      <c r="DB169" s="6" t="s">
        <v>120</v>
      </c>
      <c r="DC169" s="6" t="s">
        <v>120</v>
      </c>
      <c r="DD169" s="6"/>
      <c r="DE169" s="6"/>
      <c r="DG169" s="27">
        <v>3</v>
      </c>
      <c r="DH169" s="27">
        <v>682</v>
      </c>
    </row>
    <row r="170" spans="1:112">
      <c r="A170" s="31">
        <v>36586</v>
      </c>
      <c r="B170" s="6">
        <v>346.7</v>
      </c>
      <c r="C170" s="6">
        <v>405.5</v>
      </c>
      <c r="D170" s="6">
        <v>411.63</v>
      </c>
      <c r="E170" s="6">
        <v>96.31</v>
      </c>
      <c r="F170" s="6">
        <v>102.63</v>
      </c>
      <c r="G170" s="6">
        <v>111.47</v>
      </c>
      <c r="H170" s="6" t="s">
        <v>120</v>
      </c>
      <c r="I170" s="6" t="s">
        <v>120</v>
      </c>
      <c r="J170" s="6" t="s">
        <v>120</v>
      </c>
      <c r="K170" s="6">
        <v>121.62</v>
      </c>
      <c r="L170" s="6">
        <v>125.98</v>
      </c>
      <c r="M170" s="6" t="s">
        <v>120</v>
      </c>
      <c r="N170" s="6" t="s">
        <v>120</v>
      </c>
      <c r="O170" s="6">
        <v>98.15</v>
      </c>
      <c r="P170" s="6">
        <v>180.89</v>
      </c>
      <c r="Q170" s="6" t="s">
        <v>120</v>
      </c>
      <c r="R170" s="6">
        <v>186.83</v>
      </c>
      <c r="S170" s="6" t="s">
        <v>120</v>
      </c>
      <c r="T170" s="6">
        <v>119.96</v>
      </c>
      <c r="U170" s="6">
        <v>137.35</v>
      </c>
      <c r="V170" s="6">
        <v>126.79</v>
      </c>
      <c r="W170" s="6">
        <v>137.41999999999999</v>
      </c>
      <c r="X170" s="6">
        <v>164.21</v>
      </c>
      <c r="Y170" s="6" t="s">
        <v>120</v>
      </c>
      <c r="Z170" s="6" t="s">
        <v>120</v>
      </c>
      <c r="AA170" s="6">
        <v>110.76</v>
      </c>
      <c r="AB170" s="6">
        <v>124.76</v>
      </c>
      <c r="AC170" s="6">
        <v>165.33</v>
      </c>
      <c r="AD170" s="6">
        <v>377.33</v>
      </c>
      <c r="AE170" s="6">
        <v>331.44</v>
      </c>
      <c r="AF170" s="6">
        <v>366.77</v>
      </c>
      <c r="AG170" s="6">
        <v>417.14</v>
      </c>
      <c r="AH170" s="6">
        <v>180.63</v>
      </c>
      <c r="AI170" s="6">
        <v>195.23</v>
      </c>
      <c r="AJ170" s="6" t="s">
        <v>120</v>
      </c>
      <c r="AK170" s="6">
        <v>230.5</v>
      </c>
      <c r="AL170" s="6">
        <v>184.6</v>
      </c>
      <c r="AM170" s="6">
        <v>201.62</v>
      </c>
      <c r="AN170" s="6" t="s">
        <v>120</v>
      </c>
      <c r="AO170" s="6" t="s">
        <v>120</v>
      </c>
      <c r="AP170" s="6">
        <v>625.73</v>
      </c>
      <c r="AQ170" s="6">
        <v>317.93</v>
      </c>
      <c r="AR170" s="6">
        <v>73.14</v>
      </c>
      <c r="AS170" s="6">
        <v>217.43</v>
      </c>
      <c r="AT170" s="6" t="s">
        <v>120</v>
      </c>
      <c r="AU170" s="6" t="s">
        <v>120</v>
      </c>
      <c r="AV170" s="6">
        <v>155.09</v>
      </c>
      <c r="AW170" s="6">
        <v>160.86000000000001</v>
      </c>
      <c r="AX170" s="6"/>
      <c r="AY170" s="6"/>
      <c r="AZ170" s="6"/>
      <c r="BA170" s="6">
        <v>258.17</v>
      </c>
      <c r="BB170" s="6" t="s">
        <v>120</v>
      </c>
      <c r="BC170" s="6">
        <v>269.5</v>
      </c>
      <c r="BD170" s="6">
        <v>96.04</v>
      </c>
      <c r="BE170" s="6">
        <v>96.33</v>
      </c>
      <c r="BF170" s="6">
        <v>99.25</v>
      </c>
      <c r="BG170" s="6" t="s">
        <v>120</v>
      </c>
      <c r="BH170" s="6" t="s">
        <v>120</v>
      </c>
      <c r="BI170" s="6">
        <v>100.91</v>
      </c>
      <c r="BJ170" s="6" t="s">
        <v>120</v>
      </c>
      <c r="BK170" s="6">
        <v>111</v>
      </c>
      <c r="BL170" s="6" t="s">
        <v>120</v>
      </c>
      <c r="BM170" s="6" t="s">
        <v>120</v>
      </c>
      <c r="BN170" s="6" t="s">
        <v>120</v>
      </c>
      <c r="BO170" s="6" t="s">
        <v>120</v>
      </c>
      <c r="BP170" s="6">
        <v>118.8</v>
      </c>
      <c r="BQ170" s="6" t="s">
        <v>120</v>
      </c>
      <c r="BR170" s="6" t="s">
        <v>120</v>
      </c>
      <c r="BS170" s="6" t="s">
        <v>120</v>
      </c>
      <c r="BT170" s="6">
        <v>108.97</v>
      </c>
      <c r="BU170" s="6" t="s">
        <v>120</v>
      </c>
      <c r="BV170" s="6">
        <v>119</v>
      </c>
      <c r="BW170" s="6" t="s">
        <v>120</v>
      </c>
      <c r="BX170" s="6">
        <v>136.68</v>
      </c>
      <c r="BY170" s="6">
        <v>136</v>
      </c>
      <c r="BZ170" s="6">
        <v>124.07</v>
      </c>
      <c r="CA170" s="6" t="s">
        <v>120</v>
      </c>
      <c r="CB170" s="6" t="s">
        <v>120</v>
      </c>
      <c r="CC170" s="6" t="s">
        <v>120</v>
      </c>
      <c r="CD170" s="6">
        <v>139.21</v>
      </c>
      <c r="CE170" s="6" t="s">
        <v>120</v>
      </c>
      <c r="CF170" s="6" t="s">
        <v>120</v>
      </c>
      <c r="CG170" s="6">
        <v>304.14999999999998</v>
      </c>
      <c r="CH170" s="6" t="s">
        <v>120</v>
      </c>
      <c r="CI170" s="6" t="s">
        <v>120</v>
      </c>
      <c r="CJ170" s="6" t="s">
        <v>120</v>
      </c>
      <c r="CK170" s="6">
        <v>307.89999999999998</v>
      </c>
      <c r="CL170" s="6">
        <v>300.33</v>
      </c>
      <c r="CM170" s="6" t="s">
        <v>120</v>
      </c>
      <c r="CN170" s="6" t="s">
        <v>120</v>
      </c>
      <c r="CO170" s="6">
        <v>178.56</v>
      </c>
      <c r="CP170" s="6" t="s">
        <v>120</v>
      </c>
      <c r="CQ170" s="6" t="s">
        <v>120</v>
      </c>
      <c r="CR170" s="6" t="s">
        <v>120</v>
      </c>
      <c r="CS170" s="6" t="s">
        <v>120</v>
      </c>
      <c r="CT170" s="6">
        <v>178.33</v>
      </c>
      <c r="CU170" s="6" t="s">
        <v>120</v>
      </c>
      <c r="CV170" s="6" t="s">
        <v>120</v>
      </c>
      <c r="CW170" s="6">
        <v>678.18</v>
      </c>
      <c r="CX170" s="6">
        <v>621.75</v>
      </c>
      <c r="CY170" s="6">
        <v>91.63</v>
      </c>
      <c r="CZ170" s="6" t="s">
        <v>120</v>
      </c>
      <c r="DA170" s="6" t="s">
        <v>120</v>
      </c>
      <c r="DB170" s="6" t="s">
        <v>120</v>
      </c>
      <c r="DC170" s="6" t="s">
        <v>120</v>
      </c>
      <c r="DD170" s="6"/>
      <c r="DE170" s="6"/>
      <c r="DG170" s="27">
        <v>4</v>
      </c>
      <c r="DH170" s="27">
        <v>686</v>
      </c>
    </row>
    <row r="171" spans="1:112">
      <c r="A171" s="31">
        <v>36617</v>
      </c>
      <c r="B171" s="6">
        <v>367.15</v>
      </c>
      <c r="C171" s="6">
        <v>419.92</v>
      </c>
      <c r="D171" s="6">
        <v>432.28</v>
      </c>
      <c r="E171" s="6">
        <v>92.72</v>
      </c>
      <c r="F171" s="6">
        <v>101.83</v>
      </c>
      <c r="G171" s="6">
        <v>114.07</v>
      </c>
      <c r="H171" s="6" t="s">
        <v>120</v>
      </c>
      <c r="I171" s="6" t="s">
        <v>120</v>
      </c>
      <c r="J171" s="6" t="s">
        <v>120</v>
      </c>
      <c r="K171" s="6">
        <v>118.37</v>
      </c>
      <c r="L171" s="6">
        <v>113.29</v>
      </c>
      <c r="M171" s="6" t="s">
        <v>120</v>
      </c>
      <c r="N171" s="6" t="s">
        <v>120</v>
      </c>
      <c r="O171" s="6">
        <v>99.49</v>
      </c>
      <c r="P171" s="6">
        <v>186.39</v>
      </c>
      <c r="Q171" s="6">
        <v>257.5</v>
      </c>
      <c r="R171" s="6">
        <v>192.05</v>
      </c>
      <c r="S171" s="6" t="s">
        <v>120</v>
      </c>
      <c r="T171" s="6">
        <v>117.27</v>
      </c>
      <c r="U171" s="6">
        <v>145.54</v>
      </c>
      <c r="V171" s="6">
        <v>128.38999999999999</v>
      </c>
      <c r="W171" s="6">
        <v>138.15</v>
      </c>
      <c r="X171" s="6">
        <v>161.12</v>
      </c>
      <c r="Y171" s="6" t="s">
        <v>120</v>
      </c>
      <c r="Z171" s="6" t="s">
        <v>120</v>
      </c>
      <c r="AA171" s="6">
        <v>103.62</v>
      </c>
      <c r="AB171" s="6">
        <v>112.84</v>
      </c>
      <c r="AC171" s="6">
        <v>145.04</v>
      </c>
      <c r="AD171" s="6">
        <v>381.64</v>
      </c>
      <c r="AE171" s="6">
        <v>332.92</v>
      </c>
      <c r="AF171" s="6">
        <v>376.72</v>
      </c>
      <c r="AG171" s="6">
        <v>419.92</v>
      </c>
      <c r="AH171" s="6">
        <v>186.86</v>
      </c>
      <c r="AI171" s="6">
        <v>202.18</v>
      </c>
      <c r="AJ171" s="6" t="s">
        <v>120</v>
      </c>
      <c r="AK171" s="6">
        <v>245.55</v>
      </c>
      <c r="AL171" s="6">
        <v>176.74</v>
      </c>
      <c r="AM171" s="6">
        <v>223.69</v>
      </c>
      <c r="AN171" s="6" t="s">
        <v>120</v>
      </c>
      <c r="AO171" s="6" t="s">
        <v>120</v>
      </c>
      <c r="AP171" s="6">
        <v>637.54999999999995</v>
      </c>
      <c r="AQ171" s="6">
        <v>330.37</v>
      </c>
      <c r="AR171" s="6">
        <v>78.989999999999995</v>
      </c>
      <c r="AS171" s="6">
        <v>231.31</v>
      </c>
      <c r="AT171" s="6" t="s">
        <v>120</v>
      </c>
      <c r="AU171" s="6" t="s">
        <v>120</v>
      </c>
      <c r="AV171" s="6">
        <v>139.69</v>
      </c>
      <c r="AW171" s="6">
        <v>147.05000000000001</v>
      </c>
      <c r="AX171" s="6"/>
      <c r="AY171" s="6"/>
      <c r="AZ171" s="6"/>
      <c r="BA171" s="6">
        <v>256.33</v>
      </c>
      <c r="BB171" s="6" t="s">
        <v>120</v>
      </c>
      <c r="BC171" s="6">
        <v>284</v>
      </c>
      <c r="BD171" s="6">
        <v>87.44</v>
      </c>
      <c r="BE171" s="6">
        <v>101</v>
      </c>
      <c r="BF171" s="6">
        <v>98.06</v>
      </c>
      <c r="BG171" s="6" t="s">
        <v>120</v>
      </c>
      <c r="BH171" s="6" t="s">
        <v>120</v>
      </c>
      <c r="BI171" s="6">
        <v>98.03</v>
      </c>
      <c r="BJ171" s="6">
        <v>108</v>
      </c>
      <c r="BK171" s="6" t="s">
        <v>120</v>
      </c>
      <c r="BL171" s="6" t="s">
        <v>120</v>
      </c>
      <c r="BM171" s="6" t="s">
        <v>120</v>
      </c>
      <c r="BN171" s="6" t="s">
        <v>120</v>
      </c>
      <c r="BO171" s="6" t="s">
        <v>120</v>
      </c>
      <c r="BP171" s="6">
        <v>116.37</v>
      </c>
      <c r="BQ171" s="6" t="s">
        <v>120</v>
      </c>
      <c r="BR171" s="6" t="s">
        <v>120</v>
      </c>
      <c r="BS171" s="6" t="s">
        <v>120</v>
      </c>
      <c r="BT171" s="6">
        <v>112.72</v>
      </c>
      <c r="BU171" s="6" t="s">
        <v>120</v>
      </c>
      <c r="BV171" s="6" t="s">
        <v>120</v>
      </c>
      <c r="BW171" s="6" t="s">
        <v>120</v>
      </c>
      <c r="BX171" s="6">
        <v>132.46</v>
      </c>
      <c r="BY171" s="6">
        <v>134</v>
      </c>
      <c r="BZ171" s="6">
        <v>132.62</v>
      </c>
      <c r="CA171" s="6" t="s">
        <v>120</v>
      </c>
      <c r="CB171" s="6" t="s">
        <v>120</v>
      </c>
      <c r="CC171" s="6" t="s">
        <v>120</v>
      </c>
      <c r="CD171" s="6">
        <v>127.8</v>
      </c>
      <c r="CE171" s="6" t="s">
        <v>120</v>
      </c>
      <c r="CF171" s="6" t="s">
        <v>120</v>
      </c>
      <c r="CG171" s="6">
        <v>301.83999999999997</v>
      </c>
      <c r="CH171" s="6">
        <v>265</v>
      </c>
      <c r="CI171" s="6" t="s">
        <v>120</v>
      </c>
      <c r="CJ171" s="6" t="s">
        <v>120</v>
      </c>
      <c r="CK171" s="6">
        <v>308.83999999999997</v>
      </c>
      <c r="CL171" s="6">
        <v>291</v>
      </c>
      <c r="CM171" s="6" t="s">
        <v>120</v>
      </c>
      <c r="CN171" s="6" t="s">
        <v>120</v>
      </c>
      <c r="CO171" s="6">
        <v>185.43</v>
      </c>
      <c r="CP171" s="6" t="s">
        <v>120</v>
      </c>
      <c r="CQ171" s="6" t="s">
        <v>120</v>
      </c>
      <c r="CR171" s="6" t="s">
        <v>120</v>
      </c>
      <c r="CS171" s="6" t="s">
        <v>120</v>
      </c>
      <c r="CT171" s="6">
        <v>168</v>
      </c>
      <c r="CU171" s="6" t="s">
        <v>120</v>
      </c>
      <c r="CV171" s="6" t="s">
        <v>120</v>
      </c>
      <c r="CW171" s="6">
        <v>711.39</v>
      </c>
      <c r="CX171" s="6">
        <v>630.83000000000004</v>
      </c>
      <c r="CY171" s="6">
        <v>94.06</v>
      </c>
      <c r="CZ171" s="6" t="s">
        <v>120</v>
      </c>
      <c r="DA171" s="6" t="s">
        <v>120</v>
      </c>
      <c r="DB171" s="6" t="s">
        <v>120</v>
      </c>
      <c r="DC171" s="6" t="s">
        <v>120</v>
      </c>
      <c r="DD171" s="6"/>
      <c r="DE171" s="6"/>
      <c r="DG171" s="27">
        <v>3</v>
      </c>
      <c r="DH171" s="27">
        <v>691</v>
      </c>
    </row>
    <row r="172" spans="1:112">
      <c r="A172" s="31">
        <v>36647</v>
      </c>
      <c r="B172" s="6">
        <v>328.02</v>
      </c>
      <c r="C172" s="6">
        <v>380.76</v>
      </c>
      <c r="D172" s="6">
        <v>389.16</v>
      </c>
      <c r="E172" s="6">
        <v>91.71</v>
      </c>
      <c r="F172" s="6">
        <v>104.3</v>
      </c>
      <c r="G172" s="6">
        <v>111.96</v>
      </c>
      <c r="H172" s="6" t="s">
        <v>120</v>
      </c>
      <c r="I172" s="6" t="s">
        <v>120</v>
      </c>
      <c r="J172" s="6" t="s">
        <v>120</v>
      </c>
      <c r="K172" s="6">
        <v>108.7</v>
      </c>
      <c r="L172" s="6">
        <v>113.35</v>
      </c>
      <c r="M172" s="6" t="s">
        <v>120</v>
      </c>
      <c r="N172" s="6" t="s">
        <v>120</v>
      </c>
      <c r="O172" s="6">
        <v>95.4</v>
      </c>
      <c r="P172" s="6">
        <v>175.53</v>
      </c>
      <c r="Q172" s="6">
        <v>240.33</v>
      </c>
      <c r="R172" s="6">
        <v>187.48</v>
      </c>
      <c r="S172" s="6" t="s">
        <v>120</v>
      </c>
      <c r="T172" s="6">
        <v>112.65</v>
      </c>
      <c r="U172" s="6">
        <v>141.83000000000001</v>
      </c>
      <c r="V172" s="6">
        <v>123.58</v>
      </c>
      <c r="W172" s="6">
        <v>133.57</v>
      </c>
      <c r="X172" s="6">
        <v>158.12</v>
      </c>
      <c r="Y172" s="6" t="s">
        <v>120</v>
      </c>
      <c r="Z172" s="6" t="s">
        <v>120</v>
      </c>
      <c r="AA172" s="6">
        <v>101.34</v>
      </c>
      <c r="AB172" s="6">
        <v>108.74</v>
      </c>
      <c r="AC172" s="6">
        <v>139.52000000000001</v>
      </c>
      <c r="AD172" s="6">
        <v>370.06</v>
      </c>
      <c r="AE172" s="6">
        <v>321.02999999999997</v>
      </c>
      <c r="AF172" s="6">
        <v>339.59</v>
      </c>
      <c r="AG172" s="6">
        <v>383.15</v>
      </c>
      <c r="AH172" s="6">
        <v>179.33</v>
      </c>
      <c r="AI172" s="6">
        <v>195.08</v>
      </c>
      <c r="AJ172" s="6" t="s">
        <v>120</v>
      </c>
      <c r="AK172" s="6">
        <v>275.5</v>
      </c>
      <c r="AL172" s="6">
        <v>165.11</v>
      </c>
      <c r="AM172" s="6">
        <v>215.69</v>
      </c>
      <c r="AN172" s="6" t="s">
        <v>120</v>
      </c>
      <c r="AO172" s="6" t="s">
        <v>120</v>
      </c>
      <c r="AP172" s="6">
        <v>647.1</v>
      </c>
      <c r="AQ172" s="6">
        <v>337.75</v>
      </c>
      <c r="AR172" s="6">
        <v>75.930000000000007</v>
      </c>
      <c r="AS172" s="6">
        <v>229.46</v>
      </c>
      <c r="AT172" s="6" t="s">
        <v>120</v>
      </c>
      <c r="AU172" s="6" t="s">
        <v>120</v>
      </c>
      <c r="AV172" s="6">
        <v>124.22</v>
      </c>
      <c r="AW172" s="6">
        <v>130.78</v>
      </c>
      <c r="AX172" s="6"/>
      <c r="AY172" s="6"/>
      <c r="AZ172" s="6"/>
      <c r="BA172" s="6">
        <v>217.9</v>
      </c>
      <c r="BB172" s="6" t="s">
        <v>120</v>
      </c>
      <c r="BC172" s="6">
        <v>259.38</v>
      </c>
      <c r="BD172" s="6">
        <v>84.91</v>
      </c>
      <c r="BE172" s="6">
        <v>91</v>
      </c>
      <c r="BF172" s="6">
        <v>95.75</v>
      </c>
      <c r="BG172" s="6" t="s">
        <v>120</v>
      </c>
      <c r="BH172" s="6" t="s">
        <v>120</v>
      </c>
      <c r="BI172" s="6">
        <v>98.11</v>
      </c>
      <c r="BJ172" s="6">
        <v>106</v>
      </c>
      <c r="BK172" s="6" t="s">
        <v>120</v>
      </c>
      <c r="BL172" s="6" t="s">
        <v>120</v>
      </c>
      <c r="BM172" s="6" t="s">
        <v>120</v>
      </c>
      <c r="BN172" s="6" t="s">
        <v>120</v>
      </c>
      <c r="BO172" s="6" t="s">
        <v>120</v>
      </c>
      <c r="BP172" s="6">
        <v>108.65</v>
      </c>
      <c r="BQ172" s="6" t="s">
        <v>120</v>
      </c>
      <c r="BR172" s="6" t="s">
        <v>120</v>
      </c>
      <c r="BS172" s="6" t="s">
        <v>120</v>
      </c>
      <c r="BT172" s="6">
        <v>103.28</v>
      </c>
      <c r="BU172" s="6" t="s">
        <v>120</v>
      </c>
      <c r="BV172" s="6" t="s">
        <v>120</v>
      </c>
      <c r="BW172" s="6" t="s">
        <v>120</v>
      </c>
      <c r="BX172" s="6">
        <v>128.12</v>
      </c>
      <c r="BY172" s="6">
        <v>130.22</v>
      </c>
      <c r="BZ172" s="6">
        <v>128.29</v>
      </c>
      <c r="CA172" s="6" t="s">
        <v>120</v>
      </c>
      <c r="CB172" s="6" t="s">
        <v>120</v>
      </c>
      <c r="CC172" s="6" t="s">
        <v>120</v>
      </c>
      <c r="CD172" s="6">
        <v>122.19</v>
      </c>
      <c r="CE172" s="6" t="s">
        <v>120</v>
      </c>
      <c r="CF172" s="6" t="s">
        <v>120</v>
      </c>
      <c r="CG172" s="6">
        <v>279.12</v>
      </c>
      <c r="CH172" s="6">
        <v>251.75</v>
      </c>
      <c r="CI172" s="6" t="s">
        <v>120</v>
      </c>
      <c r="CJ172" s="6" t="s">
        <v>120</v>
      </c>
      <c r="CK172" s="6">
        <v>285.52999999999997</v>
      </c>
      <c r="CL172" s="6">
        <v>279.11</v>
      </c>
      <c r="CM172" s="6" t="s">
        <v>120</v>
      </c>
      <c r="CN172" s="6" t="s">
        <v>120</v>
      </c>
      <c r="CO172" s="6">
        <v>174.77</v>
      </c>
      <c r="CP172" s="6" t="s">
        <v>120</v>
      </c>
      <c r="CQ172" s="6" t="s">
        <v>120</v>
      </c>
      <c r="CR172" s="6" t="s">
        <v>120</v>
      </c>
      <c r="CS172" s="6" t="s">
        <v>120</v>
      </c>
      <c r="CT172" s="6">
        <v>160.66</v>
      </c>
      <c r="CU172" s="6" t="s">
        <v>120</v>
      </c>
      <c r="CV172" s="6" t="s">
        <v>120</v>
      </c>
      <c r="CW172" s="6">
        <v>666.62</v>
      </c>
      <c r="CX172" s="6">
        <v>594.14</v>
      </c>
      <c r="CY172" s="6">
        <v>88.4</v>
      </c>
      <c r="CZ172" s="6" t="s">
        <v>120</v>
      </c>
      <c r="DA172" s="6" t="s">
        <v>120</v>
      </c>
      <c r="DB172" s="6" t="s">
        <v>120</v>
      </c>
      <c r="DC172" s="6" t="s">
        <v>120</v>
      </c>
      <c r="DD172" s="6"/>
      <c r="DE172" s="6"/>
      <c r="DG172" s="27">
        <v>4</v>
      </c>
      <c r="DH172" s="27">
        <v>695</v>
      </c>
    </row>
    <row r="173" spans="1:112">
      <c r="A173" s="31">
        <v>36678</v>
      </c>
      <c r="B173" s="6">
        <v>320.56</v>
      </c>
      <c r="C173" s="6">
        <v>386.09</v>
      </c>
      <c r="D173" s="6">
        <v>383.91</v>
      </c>
      <c r="E173" s="6">
        <v>92.79</v>
      </c>
      <c r="F173" s="6">
        <v>97.74</v>
      </c>
      <c r="G173" s="6">
        <v>106.97</v>
      </c>
      <c r="H173" s="6" t="s">
        <v>120</v>
      </c>
      <c r="I173" s="6" t="s">
        <v>120</v>
      </c>
      <c r="J173" s="6" t="s">
        <v>120</v>
      </c>
      <c r="K173" s="6">
        <v>125.59</v>
      </c>
      <c r="L173" s="6">
        <v>124.42</v>
      </c>
      <c r="M173" s="6" t="s">
        <v>120</v>
      </c>
      <c r="N173" s="6" t="s">
        <v>120</v>
      </c>
      <c r="O173" s="6">
        <v>93.09</v>
      </c>
      <c r="P173" s="6">
        <v>170</v>
      </c>
      <c r="Q173" s="6">
        <v>256.67</v>
      </c>
      <c r="R173" s="6">
        <v>170.11</v>
      </c>
      <c r="S173" s="6" t="s">
        <v>120</v>
      </c>
      <c r="T173" s="6">
        <v>110.59</v>
      </c>
      <c r="U173" s="6">
        <v>134.13</v>
      </c>
      <c r="V173" s="6">
        <v>123.06</v>
      </c>
      <c r="W173" s="6">
        <v>131.91999999999999</v>
      </c>
      <c r="X173" s="6">
        <v>160.5</v>
      </c>
      <c r="Y173" s="6" t="s">
        <v>120</v>
      </c>
      <c r="Z173" s="6" t="s">
        <v>120</v>
      </c>
      <c r="AA173" s="6">
        <v>98.28</v>
      </c>
      <c r="AB173" s="6">
        <v>105</v>
      </c>
      <c r="AC173" s="6">
        <v>150.24</v>
      </c>
      <c r="AD173" s="6">
        <v>366.52</v>
      </c>
      <c r="AE173" s="6">
        <v>315.79000000000002</v>
      </c>
      <c r="AF173" s="6">
        <v>332.8</v>
      </c>
      <c r="AG173" s="6">
        <v>379.89</v>
      </c>
      <c r="AH173" s="6">
        <v>176.22</v>
      </c>
      <c r="AI173" s="6">
        <v>193.47</v>
      </c>
      <c r="AJ173" s="6" t="s">
        <v>120</v>
      </c>
      <c r="AK173" s="6">
        <v>273.74</v>
      </c>
      <c r="AL173" s="6">
        <v>176.42</v>
      </c>
      <c r="AM173" s="6">
        <v>215.79</v>
      </c>
      <c r="AN173" s="6" t="s">
        <v>120</v>
      </c>
      <c r="AO173" s="6" t="s">
        <v>120</v>
      </c>
      <c r="AP173" s="6">
        <v>630.25</v>
      </c>
      <c r="AQ173" s="6">
        <v>321.82</v>
      </c>
      <c r="AR173" s="6">
        <v>65.650000000000006</v>
      </c>
      <c r="AS173" s="6">
        <v>231.15</v>
      </c>
      <c r="AT173" s="6" t="s">
        <v>120</v>
      </c>
      <c r="AU173" s="6" t="s">
        <v>120</v>
      </c>
      <c r="AV173" s="6">
        <v>134.03</v>
      </c>
      <c r="AW173" s="6">
        <v>139.02000000000001</v>
      </c>
      <c r="AX173" s="6"/>
      <c r="AY173" s="6"/>
      <c r="AZ173" s="6"/>
      <c r="BA173" s="6">
        <v>208</v>
      </c>
      <c r="BB173" s="6" t="s">
        <v>120</v>
      </c>
      <c r="BC173" s="6">
        <v>269.5</v>
      </c>
      <c r="BD173" s="6">
        <v>90.41</v>
      </c>
      <c r="BE173" s="6">
        <v>92</v>
      </c>
      <c r="BF173" s="6">
        <v>97.63</v>
      </c>
      <c r="BG173" s="6" t="s">
        <v>120</v>
      </c>
      <c r="BH173" s="6" t="s">
        <v>120</v>
      </c>
      <c r="BI173" s="6">
        <v>99.58</v>
      </c>
      <c r="BJ173" s="6" t="s">
        <v>120</v>
      </c>
      <c r="BK173" s="6" t="s">
        <v>120</v>
      </c>
      <c r="BL173" s="6" t="s">
        <v>120</v>
      </c>
      <c r="BM173" s="6" t="s">
        <v>120</v>
      </c>
      <c r="BN173" s="6" t="s">
        <v>120</v>
      </c>
      <c r="BO173" s="6" t="s">
        <v>120</v>
      </c>
      <c r="BP173" s="6">
        <v>122.9</v>
      </c>
      <c r="BQ173" s="6" t="s">
        <v>120</v>
      </c>
      <c r="BR173" s="6" t="s">
        <v>120</v>
      </c>
      <c r="BS173" s="6" t="s">
        <v>120</v>
      </c>
      <c r="BT173" s="6">
        <v>102.23</v>
      </c>
      <c r="BU173" s="6" t="s">
        <v>120</v>
      </c>
      <c r="BV173" s="6" t="s">
        <v>120</v>
      </c>
      <c r="BW173" s="6" t="s">
        <v>120</v>
      </c>
      <c r="BX173" s="6">
        <v>124.37</v>
      </c>
      <c r="BY173" s="6">
        <v>127</v>
      </c>
      <c r="BZ173" s="6">
        <v>120.67</v>
      </c>
      <c r="CA173" s="6" t="s">
        <v>120</v>
      </c>
      <c r="CB173" s="6" t="s">
        <v>120</v>
      </c>
      <c r="CC173" s="6" t="s">
        <v>120</v>
      </c>
      <c r="CD173" s="6">
        <v>119.34</v>
      </c>
      <c r="CE173" s="6" t="s">
        <v>120</v>
      </c>
      <c r="CF173" s="6" t="s">
        <v>120</v>
      </c>
      <c r="CG173" s="6">
        <v>284.95999999999998</v>
      </c>
      <c r="CH173" s="6">
        <v>244</v>
      </c>
      <c r="CI173" s="6" t="s">
        <v>120</v>
      </c>
      <c r="CJ173" s="6" t="s">
        <v>120</v>
      </c>
      <c r="CK173" s="6">
        <v>289.38</v>
      </c>
      <c r="CL173" s="6">
        <v>279.87</v>
      </c>
      <c r="CM173" s="6" t="s">
        <v>120</v>
      </c>
      <c r="CN173" s="6" t="s">
        <v>120</v>
      </c>
      <c r="CO173" s="6">
        <v>177.09</v>
      </c>
      <c r="CP173" s="6" t="s">
        <v>120</v>
      </c>
      <c r="CQ173" s="6" t="s">
        <v>120</v>
      </c>
      <c r="CR173" s="6" t="s">
        <v>120</v>
      </c>
      <c r="CS173" s="6" t="s">
        <v>120</v>
      </c>
      <c r="CT173" s="6">
        <v>161</v>
      </c>
      <c r="CU173" s="6" t="s">
        <v>120</v>
      </c>
      <c r="CV173" s="6" t="s">
        <v>120</v>
      </c>
      <c r="CW173" s="6">
        <v>645.08000000000004</v>
      </c>
      <c r="CX173" s="6">
        <v>589</v>
      </c>
      <c r="CY173" s="6">
        <v>82.43</v>
      </c>
      <c r="CZ173" s="6" t="s">
        <v>120</v>
      </c>
      <c r="DA173" s="6" t="s">
        <v>120</v>
      </c>
      <c r="DB173" s="6" t="s">
        <v>120</v>
      </c>
      <c r="DC173" s="6" t="s">
        <v>120</v>
      </c>
      <c r="DD173" s="6"/>
      <c r="DE173" s="6"/>
      <c r="DG173" s="27">
        <v>3</v>
      </c>
      <c r="DH173" s="27">
        <v>700</v>
      </c>
    </row>
    <row r="174" spans="1:112">
      <c r="A174" s="31">
        <v>36708</v>
      </c>
      <c r="B174" s="6">
        <v>316.67</v>
      </c>
      <c r="C174" s="6">
        <v>380.38</v>
      </c>
      <c r="D174" s="6">
        <v>378.66</v>
      </c>
      <c r="E174" s="6">
        <v>96.82</v>
      </c>
      <c r="F174" s="6">
        <v>100.64</v>
      </c>
      <c r="G174" s="6">
        <v>110.99</v>
      </c>
      <c r="H174" s="6" t="s">
        <v>120</v>
      </c>
      <c r="I174" s="6" t="s">
        <v>120</v>
      </c>
      <c r="J174" s="6" t="s">
        <v>120</v>
      </c>
      <c r="K174" s="6">
        <v>123.45</v>
      </c>
      <c r="L174" s="6">
        <v>131.4</v>
      </c>
      <c r="M174" s="6" t="s">
        <v>120</v>
      </c>
      <c r="N174" s="6" t="s">
        <v>120</v>
      </c>
      <c r="O174" s="6">
        <v>85.45</v>
      </c>
      <c r="P174" s="6">
        <v>158.66999999999999</v>
      </c>
      <c r="Q174" s="6" t="s">
        <v>120</v>
      </c>
      <c r="R174" s="6">
        <v>165.08</v>
      </c>
      <c r="S174" s="6" t="s">
        <v>120</v>
      </c>
      <c r="T174" s="6">
        <v>112.29</v>
      </c>
      <c r="U174" s="6">
        <v>130.88999999999999</v>
      </c>
      <c r="V174" s="6">
        <v>120.48</v>
      </c>
      <c r="W174" s="6">
        <v>130.11000000000001</v>
      </c>
      <c r="X174" s="6">
        <v>158.5</v>
      </c>
      <c r="Y174" s="6" t="s">
        <v>120</v>
      </c>
      <c r="Z174" s="6" t="s">
        <v>120</v>
      </c>
      <c r="AA174" s="6">
        <v>101.28</v>
      </c>
      <c r="AB174" s="6">
        <v>116.33</v>
      </c>
      <c r="AC174" s="6">
        <v>159.79</v>
      </c>
      <c r="AD174" s="6">
        <v>350.81</v>
      </c>
      <c r="AE174" s="6">
        <v>305.08</v>
      </c>
      <c r="AF174" s="6">
        <v>332.54</v>
      </c>
      <c r="AG174" s="6">
        <v>374.86</v>
      </c>
      <c r="AH174" s="6">
        <v>181.86</v>
      </c>
      <c r="AI174" s="6">
        <v>192.42</v>
      </c>
      <c r="AJ174" s="6" t="s">
        <v>120</v>
      </c>
      <c r="AK174" s="6">
        <v>245.26</v>
      </c>
      <c r="AL174" s="6">
        <v>171.24</v>
      </c>
      <c r="AM174" s="6">
        <v>204.51</v>
      </c>
      <c r="AN174" s="6" t="s">
        <v>120</v>
      </c>
      <c r="AO174" s="6" t="s">
        <v>120</v>
      </c>
      <c r="AP174" s="6">
        <v>615.95000000000005</v>
      </c>
      <c r="AQ174" s="6">
        <v>301.62</v>
      </c>
      <c r="AR174" s="6">
        <v>68.099999999999994</v>
      </c>
      <c r="AS174" s="6">
        <v>228.39</v>
      </c>
      <c r="AT174" s="6" t="s">
        <v>120</v>
      </c>
      <c r="AU174" s="6" t="s">
        <v>120</v>
      </c>
      <c r="AV174" s="6">
        <v>125.78</v>
      </c>
      <c r="AW174" s="6">
        <v>131.19</v>
      </c>
      <c r="AX174" s="6"/>
      <c r="AY174" s="6"/>
      <c r="AZ174" s="6"/>
      <c r="BA174" s="6">
        <v>207.67</v>
      </c>
      <c r="BB174" s="6" t="s">
        <v>120</v>
      </c>
      <c r="BC174" s="6" t="s">
        <v>120</v>
      </c>
      <c r="BD174" s="6">
        <v>94.56</v>
      </c>
      <c r="BE174" s="6">
        <v>97.9</v>
      </c>
      <c r="BF174" s="6">
        <v>98.64</v>
      </c>
      <c r="BG174" s="6" t="s">
        <v>120</v>
      </c>
      <c r="BH174" s="6" t="s">
        <v>120</v>
      </c>
      <c r="BI174" s="6">
        <v>100.93</v>
      </c>
      <c r="BJ174" s="6">
        <v>100</v>
      </c>
      <c r="BK174" s="6" t="s">
        <v>120</v>
      </c>
      <c r="BL174" s="6" t="s">
        <v>120</v>
      </c>
      <c r="BM174" s="6" t="s">
        <v>120</v>
      </c>
      <c r="BN174" s="6" t="s">
        <v>120</v>
      </c>
      <c r="BO174" s="6" t="s">
        <v>120</v>
      </c>
      <c r="BP174" s="6">
        <v>120.75</v>
      </c>
      <c r="BQ174" s="6" t="s">
        <v>120</v>
      </c>
      <c r="BR174" s="6" t="s">
        <v>120</v>
      </c>
      <c r="BS174" s="6" t="s">
        <v>120</v>
      </c>
      <c r="BT174" s="6">
        <v>102.6</v>
      </c>
      <c r="BU174" s="6" t="s">
        <v>120</v>
      </c>
      <c r="BV174" s="6" t="s">
        <v>120</v>
      </c>
      <c r="BW174" s="6" t="s">
        <v>120</v>
      </c>
      <c r="BX174" s="6">
        <v>126.05</v>
      </c>
      <c r="BY174" s="6">
        <v>127</v>
      </c>
      <c r="BZ174" s="6">
        <v>119.61</v>
      </c>
      <c r="CA174" s="6" t="s">
        <v>120</v>
      </c>
      <c r="CB174" s="6" t="s">
        <v>120</v>
      </c>
      <c r="CC174" s="6" t="s">
        <v>120</v>
      </c>
      <c r="CD174" s="6">
        <v>136.38</v>
      </c>
      <c r="CE174" s="6" t="s">
        <v>120</v>
      </c>
      <c r="CF174" s="6" t="s">
        <v>120</v>
      </c>
      <c r="CG174" s="6">
        <v>264.99</v>
      </c>
      <c r="CH174" s="6">
        <v>227.33</v>
      </c>
      <c r="CI174" s="6" t="s">
        <v>120</v>
      </c>
      <c r="CJ174" s="6" t="s">
        <v>120</v>
      </c>
      <c r="CK174" s="6">
        <v>284.52999999999997</v>
      </c>
      <c r="CL174" s="6">
        <v>278</v>
      </c>
      <c r="CM174" s="6" t="s">
        <v>120</v>
      </c>
      <c r="CN174" s="6" t="s">
        <v>120</v>
      </c>
      <c r="CO174" s="6">
        <v>182.04</v>
      </c>
      <c r="CP174" s="6" t="s">
        <v>120</v>
      </c>
      <c r="CQ174" s="6" t="s">
        <v>120</v>
      </c>
      <c r="CR174" s="6" t="s">
        <v>120</v>
      </c>
      <c r="CS174" s="6" t="s">
        <v>120</v>
      </c>
      <c r="CT174" s="6">
        <v>152.31</v>
      </c>
      <c r="CU174" s="6" t="s">
        <v>120</v>
      </c>
      <c r="CV174" s="6" t="s">
        <v>120</v>
      </c>
      <c r="CW174" s="6">
        <v>620.62</v>
      </c>
      <c r="CX174" s="6">
        <v>598.25</v>
      </c>
      <c r="CY174" s="6">
        <v>84.89</v>
      </c>
      <c r="CZ174" s="6" t="s">
        <v>120</v>
      </c>
      <c r="DA174" s="6" t="s">
        <v>120</v>
      </c>
      <c r="DB174" s="6" t="s">
        <v>120</v>
      </c>
      <c r="DC174" s="6" t="s">
        <v>120</v>
      </c>
      <c r="DD174" s="6"/>
      <c r="DE174" s="6"/>
      <c r="DG174" s="27">
        <v>3</v>
      </c>
      <c r="DH174" s="27">
        <v>704</v>
      </c>
    </row>
    <row r="175" spans="1:112">
      <c r="A175" s="31">
        <v>36739</v>
      </c>
      <c r="B175" s="6">
        <v>332.79</v>
      </c>
      <c r="C175" s="6">
        <v>394.62</v>
      </c>
      <c r="D175" s="6">
        <v>392.88</v>
      </c>
      <c r="E175" s="6">
        <v>93.05</v>
      </c>
      <c r="F175" s="6">
        <v>101.73</v>
      </c>
      <c r="G175" s="6">
        <v>111.43</v>
      </c>
      <c r="H175" s="6" t="s">
        <v>120</v>
      </c>
      <c r="I175" s="6" t="s">
        <v>120</v>
      </c>
      <c r="J175" s="6" t="s">
        <v>120</v>
      </c>
      <c r="K175" s="6">
        <v>112.46</v>
      </c>
      <c r="L175" s="6">
        <v>111.98</v>
      </c>
      <c r="M175" s="6" t="s">
        <v>120</v>
      </c>
      <c r="N175" s="6" t="s">
        <v>120</v>
      </c>
      <c r="O175" s="6">
        <v>84.28</v>
      </c>
      <c r="P175" s="6">
        <v>169.48</v>
      </c>
      <c r="Q175" s="6" t="s">
        <v>120</v>
      </c>
      <c r="R175" s="6">
        <v>163.71</v>
      </c>
      <c r="S175" s="6" t="s">
        <v>120</v>
      </c>
      <c r="T175" s="6">
        <v>114.89</v>
      </c>
      <c r="U175" s="6">
        <v>128.96</v>
      </c>
      <c r="V175" s="6">
        <v>114.28</v>
      </c>
      <c r="W175" s="6">
        <v>126.34</v>
      </c>
      <c r="X175" s="6">
        <v>146.37</v>
      </c>
      <c r="Y175" s="6" t="s">
        <v>120</v>
      </c>
      <c r="Z175" s="6" t="s">
        <v>120</v>
      </c>
      <c r="AA175" s="6">
        <v>111.11</v>
      </c>
      <c r="AB175" s="6">
        <v>127.5</v>
      </c>
      <c r="AC175" s="6">
        <v>184.87</v>
      </c>
      <c r="AD175" s="6">
        <v>370.94</v>
      </c>
      <c r="AE175" s="6">
        <v>325.56</v>
      </c>
      <c r="AF175" s="6">
        <v>336.28</v>
      </c>
      <c r="AG175" s="6">
        <v>389.51</v>
      </c>
      <c r="AH175" s="6">
        <v>181.91</v>
      </c>
      <c r="AI175" s="6">
        <v>194.34</v>
      </c>
      <c r="AJ175" s="6" t="s">
        <v>120</v>
      </c>
      <c r="AK175" s="6">
        <v>200.13</v>
      </c>
      <c r="AL175" s="6">
        <v>161.13999999999999</v>
      </c>
      <c r="AM175" s="6">
        <v>217.29</v>
      </c>
      <c r="AN175" s="6" t="s">
        <v>120</v>
      </c>
      <c r="AO175" s="6" t="s">
        <v>120</v>
      </c>
      <c r="AP175" s="6">
        <v>623.66</v>
      </c>
      <c r="AQ175" s="6">
        <v>277.77</v>
      </c>
      <c r="AR175" s="6">
        <v>75.11</v>
      </c>
      <c r="AS175" s="6">
        <v>205.1</v>
      </c>
      <c r="AT175" s="6" t="s">
        <v>120</v>
      </c>
      <c r="AU175" s="6" t="s">
        <v>120</v>
      </c>
      <c r="AV175" s="6">
        <v>128.05000000000001</v>
      </c>
      <c r="AW175" s="6">
        <v>132.93</v>
      </c>
      <c r="AX175" s="6"/>
      <c r="AY175" s="6"/>
      <c r="AZ175" s="6"/>
      <c r="BA175" s="6">
        <v>223</v>
      </c>
      <c r="BB175" s="6" t="s">
        <v>120</v>
      </c>
      <c r="BC175" s="6">
        <v>266</v>
      </c>
      <c r="BD175" s="6">
        <v>92.58</v>
      </c>
      <c r="BE175" s="6">
        <v>94</v>
      </c>
      <c r="BF175" s="6">
        <v>96.62</v>
      </c>
      <c r="BG175" s="6" t="s">
        <v>120</v>
      </c>
      <c r="BH175" s="6" t="s">
        <v>120</v>
      </c>
      <c r="BI175" s="6">
        <v>97.47</v>
      </c>
      <c r="BJ175" s="6" t="s">
        <v>120</v>
      </c>
      <c r="BK175" s="6" t="s">
        <v>120</v>
      </c>
      <c r="BL175" s="6" t="s">
        <v>120</v>
      </c>
      <c r="BM175" s="6" t="s">
        <v>120</v>
      </c>
      <c r="BN175" s="6" t="s">
        <v>120</v>
      </c>
      <c r="BO175" s="6" t="s">
        <v>120</v>
      </c>
      <c r="BP175" s="6">
        <v>108.86</v>
      </c>
      <c r="BQ175" s="6" t="s">
        <v>120</v>
      </c>
      <c r="BR175" s="6" t="s">
        <v>120</v>
      </c>
      <c r="BS175" s="6" t="s">
        <v>120</v>
      </c>
      <c r="BT175" s="6">
        <v>106.29</v>
      </c>
      <c r="BU175" s="6" t="s">
        <v>120</v>
      </c>
      <c r="BV175" s="6" t="s">
        <v>120</v>
      </c>
      <c r="BW175" s="6" t="s">
        <v>120</v>
      </c>
      <c r="BX175" s="6">
        <v>130.55000000000001</v>
      </c>
      <c r="BY175" s="6">
        <v>130.5</v>
      </c>
      <c r="BZ175" s="6">
        <v>117.06</v>
      </c>
      <c r="CA175" s="6" t="s">
        <v>120</v>
      </c>
      <c r="CB175" s="6" t="s">
        <v>120</v>
      </c>
      <c r="CC175" s="6" t="s">
        <v>120</v>
      </c>
      <c r="CD175" s="6">
        <v>151.57</v>
      </c>
      <c r="CE175" s="6" t="s">
        <v>120</v>
      </c>
      <c r="CF175" s="6" t="s">
        <v>120</v>
      </c>
      <c r="CG175" s="6">
        <v>280.48</v>
      </c>
      <c r="CH175" s="6">
        <v>234</v>
      </c>
      <c r="CI175" s="6" t="s">
        <v>120</v>
      </c>
      <c r="CJ175" s="6" t="s">
        <v>120</v>
      </c>
      <c r="CK175" s="6">
        <v>297.25</v>
      </c>
      <c r="CL175" s="6">
        <v>304.33</v>
      </c>
      <c r="CM175" s="6" t="s">
        <v>120</v>
      </c>
      <c r="CN175" s="6" t="s">
        <v>120</v>
      </c>
      <c r="CO175" s="6">
        <v>185.63</v>
      </c>
      <c r="CP175" s="6" t="s">
        <v>120</v>
      </c>
      <c r="CQ175" s="6" t="s">
        <v>120</v>
      </c>
      <c r="CR175" s="6" t="s">
        <v>120</v>
      </c>
      <c r="CS175" s="6" t="s">
        <v>120</v>
      </c>
      <c r="CT175" s="6">
        <v>155.16</v>
      </c>
      <c r="CU175" s="6" t="s">
        <v>120</v>
      </c>
      <c r="CV175" s="6" t="s">
        <v>120</v>
      </c>
      <c r="CW175" s="6">
        <v>618.98</v>
      </c>
      <c r="CX175" s="6">
        <v>600.70000000000005</v>
      </c>
      <c r="CY175" s="6">
        <v>89.87</v>
      </c>
      <c r="CZ175" s="6" t="s">
        <v>120</v>
      </c>
      <c r="DA175" s="6" t="s">
        <v>120</v>
      </c>
      <c r="DB175" s="6" t="s">
        <v>120</v>
      </c>
      <c r="DC175" s="6" t="s">
        <v>120</v>
      </c>
      <c r="DD175" s="6"/>
      <c r="DE175" s="6"/>
      <c r="DG175" s="27">
        <v>4</v>
      </c>
      <c r="DH175" s="27">
        <v>708</v>
      </c>
    </row>
    <row r="176" spans="1:112">
      <c r="A176" s="31">
        <v>36770</v>
      </c>
      <c r="B176" s="6">
        <v>304.54000000000002</v>
      </c>
      <c r="C176" s="6">
        <v>388.43</v>
      </c>
      <c r="D176" s="6">
        <v>362.34</v>
      </c>
      <c r="E176" s="6">
        <v>92.64</v>
      </c>
      <c r="F176" s="6">
        <v>104.54</v>
      </c>
      <c r="G176" s="6">
        <v>117.52</v>
      </c>
      <c r="H176" s="6" t="s">
        <v>120</v>
      </c>
      <c r="I176" s="6" t="s">
        <v>120</v>
      </c>
      <c r="J176" s="6" t="s">
        <v>120</v>
      </c>
      <c r="K176" s="6">
        <v>119.01</v>
      </c>
      <c r="L176" s="6">
        <v>115.62</v>
      </c>
      <c r="M176" s="6" t="s">
        <v>120</v>
      </c>
      <c r="N176" s="6" t="s">
        <v>120</v>
      </c>
      <c r="O176" s="6">
        <v>85.61</v>
      </c>
      <c r="P176" s="6">
        <v>188.56</v>
      </c>
      <c r="Q176" s="6" t="s">
        <v>120</v>
      </c>
      <c r="R176" s="6">
        <v>163.02000000000001</v>
      </c>
      <c r="S176" s="6" t="s">
        <v>120</v>
      </c>
      <c r="T176" s="6">
        <v>119.49</v>
      </c>
      <c r="U176" s="6">
        <v>141.37</v>
      </c>
      <c r="V176" s="6">
        <v>117.04</v>
      </c>
      <c r="W176" s="6">
        <v>127.56</v>
      </c>
      <c r="X176" s="6">
        <v>148.16999999999999</v>
      </c>
      <c r="Y176" s="6" t="s">
        <v>120</v>
      </c>
      <c r="Z176" s="6" t="s">
        <v>120</v>
      </c>
      <c r="AA176" s="6">
        <v>111.83</v>
      </c>
      <c r="AB176" s="6">
        <v>128.22999999999999</v>
      </c>
      <c r="AC176" s="6">
        <v>174.68</v>
      </c>
      <c r="AD176" s="6">
        <v>327.05</v>
      </c>
      <c r="AE176" s="6">
        <v>280.70999999999998</v>
      </c>
      <c r="AF176" s="6">
        <v>296</v>
      </c>
      <c r="AG176" s="6">
        <v>333.22</v>
      </c>
      <c r="AH176" s="6">
        <v>147.59</v>
      </c>
      <c r="AI176" s="6">
        <v>161.88</v>
      </c>
      <c r="AJ176" s="6" t="s">
        <v>120</v>
      </c>
      <c r="AK176" s="6">
        <v>195.53</v>
      </c>
      <c r="AL176" s="6">
        <v>142.07</v>
      </c>
      <c r="AM176" s="6">
        <v>197.12</v>
      </c>
      <c r="AN176" s="6" t="s">
        <v>120</v>
      </c>
      <c r="AO176" s="6" t="s">
        <v>120</v>
      </c>
      <c r="AP176" s="6">
        <v>629.91</v>
      </c>
      <c r="AQ176" s="6">
        <v>250.4</v>
      </c>
      <c r="AR176" s="6">
        <v>73.92</v>
      </c>
      <c r="AS176" s="6">
        <v>174.56</v>
      </c>
      <c r="AT176" s="6" t="s">
        <v>120</v>
      </c>
      <c r="AU176" s="6" t="s">
        <v>120</v>
      </c>
      <c r="AV176" s="6">
        <v>128.29</v>
      </c>
      <c r="AW176" s="6">
        <v>134.94</v>
      </c>
      <c r="AX176" s="6"/>
      <c r="AY176" s="6"/>
      <c r="AZ176" s="6"/>
      <c r="BA176" s="6">
        <v>202</v>
      </c>
      <c r="BB176" s="6" t="s">
        <v>120</v>
      </c>
      <c r="BC176" s="6">
        <v>252.5</v>
      </c>
      <c r="BD176" s="6">
        <v>89.56</v>
      </c>
      <c r="BE176" s="6">
        <v>94.5</v>
      </c>
      <c r="BF176" s="6">
        <v>98.05</v>
      </c>
      <c r="BG176" s="6" t="s">
        <v>120</v>
      </c>
      <c r="BH176" s="6" t="s">
        <v>120</v>
      </c>
      <c r="BI176" s="6">
        <v>97.17</v>
      </c>
      <c r="BJ176" s="6" t="s">
        <v>120</v>
      </c>
      <c r="BK176" s="6" t="s">
        <v>120</v>
      </c>
      <c r="BL176" s="6" t="s">
        <v>120</v>
      </c>
      <c r="BM176" s="6" t="s">
        <v>120</v>
      </c>
      <c r="BN176" s="6" t="s">
        <v>120</v>
      </c>
      <c r="BO176" s="6" t="s">
        <v>120</v>
      </c>
      <c r="BP176" s="6">
        <v>116.71</v>
      </c>
      <c r="BQ176" s="6" t="s">
        <v>120</v>
      </c>
      <c r="BR176" s="6" t="s">
        <v>120</v>
      </c>
      <c r="BS176" s="6" t="s">
        <v>120</v>
      </c>
      <c r="BT176" s="6">
        <v>107.71</v>
      </c>
      <c r="BU176" s="6" t="s">
        <v>120</v>
      </c>
      <c r="BV176" s="6" t="s">
        <v>120</v>
      </c>
      <c r="BW176" s="6" t="s">
        <v>120</v>
      </c>
      <c r="BX176" s="6">
        <v>134.02000000000001</v>
      </c>
      <c r="BY176" s="6">
        <v>135</v>
      </c>
      <c r="BZ176" s="6">
        <v>126.71</v>
      </c>
      <c r="CA176" s="6" t="s">
        <v>120</v>
      </c>
      <c r="CB176" s="6" t="s">
        <v>120</v>
      </c>
      <c r="CC176" s="6" t="s">
        <v>120</v>
      </c>
      <c r="CD176" s="6">
        <v>144.08000000000001</v>
      </c>
      <c r="CE176" s="6" t="s">
        <v>120</v>
      </c>
      <c r="CF176" s="6" t="s">
        <v>120</v>
      </c>
      <c r="CG176" s="6">
        <v>236.75</v>
      </c>
      <c r="CH176" s="6">
        <v>205.75</v>
      </c>
      <c r="CI176" s="6" t="s">
        <v>120</v>
      </c>
      <c r="CJ176" s="6" t="s">
        <v>120</v>
      </c>
      <c r="CK176" s="6">
        <v>240.44</v>
      </c>
      <c r="CL176" s="6">
        <v>243.25</v>
      </c>
      <c r="CM176" s="6" t="s">
        <v>120</v>
      </c>
      <c r="CN176" s="6" t="s">
        <v>120</v>
      </c>
      <c r="CO176" s="6">
        <v>139.91999999999999</v>
      </c>
      <c r="CP176" s="6" t="s">
        <v>120</v>
      </c>
      <c r="CQ176" s="6" t="s">
        <v>120</v>
      </c>
      <c r="CR176" s="6" t="s">
        <v>120</v>
      </c>
      <c r="CS176" s="6" t="s">
        <v>120</v>
      </c>
      <c r="CT176" s="6">
        <v>138.05000000000001</v>
      </c>
      <c r="CU176" s="6" t="s">
        <v>120</v>
      </c>
      <c r="CV176" s="6" t="s">
        <v>120</v>
      </c>
      <c r="CW176" s="6">
        <v>648.47</v>
      </c>
      <c r="CX176" s="6">
        <v>620</v>
      </c>
      <c r="CY176" s="6">
        <v>85.87</v>
      </c>
      <c r="CZ176" s="6" t="s">
        <v>120</v>
      </c>
      <c r="DA176" s="6" t="s">
        <v>120</v>
      </c>
      <c r="DB176" s="6" t="s">
        <v>120</v>
      </c>
      <c r="DC176" s="6" t="s">
        <v>120</v>
      </c>
      <c r="DD176" s="6"/>
      <c r="DE176" s="6"/>
      <c r="DG176" s="27">
        <v>3</v>
      </c>
      <c r="DH176" s="27">
        <v>713</v>
      </c>
    </row>
    <row r="177" spans="1:112">
      <c r="A177" s="31">
        <v>36800</v>
      </c>
      <c r="B177" s="6">
        <v>302.70999999999998</v>
      </c>
      <c r="C177" s="6">
        <v>379.25</v>
      </c>
      <c r="D177" s="6">
        <v>347.69</v>
      </c>
      <c r="E177" s="6">
        <v>97.17</v>
      </c>
      <c r="F177" s="6">
        <v>106.05</v>
      </c>
      <c r="G177" s="6">
        <v>120.45</v>
      </c>
      <c r="H177" s="6" t="s">
        <v>120</v>
      </c>
      <c r="I177" s="6" t="s">
        <v>120</v>
      </c>
      <c r="J177" s="6" t="s">
        <v>120</v>
      </c>
      <c r="K177" s="6">
        <v>130.84</v>
      </c>
      <c r="L177" s="6">
        <v>129.94</v>
      </c>
      <c r="M177" s="6" t="s">
        <v>120</v>
      </c>
      <c r="N177" s="6" t="s">
        <v>120</v>
      </c>
      <c r="O177" s="6">
        <v>86.76</v>
      </c>
      <c r="P177" s="6">
        <v>181.44</v>
      </c>
      <c r="Q177" s="6">
        <v>245</v>
      </c>
      <c r="R177" s="6">
        <v>166.54</v>
      </c>
      <c r="S177" s="6" t="s">
        <v>120</v>
      </c>
      <c r="T177" s="6">
        <v>125.81</v>
      </c>
      <c r="U177" s="6">
        <v>154.27000000000001</v>
      </c>
      <c r="V177" s="6">
        <v>121.62</v>
      </c>
      <c r="W177" s="6">
        <v>131.99</v>
      </c>
      <c r="X177" s="6">
        <v>157.93</v>
      </c>
      <c r="Y177" s="6" t="s">
        <v>120</v>
      </c>
      <c r="Z177" s="6" t="s">
        <v>120</v>
      </c>
      <c r="AA177" s="6">
        <v>108.89</v>
      </c>
      <c r="AB177" s="6">
        <v>129.56</v>
      </c>
      <c r="AC177" s="6">
        <v>162.44999999999999</v>
      </c>
      <c r="AD177" s="6">
        <v>303</v>
      </c>
      <c r="AE177" s="6">
        <v>255.77</v>
      </c>
      <c r="AF177" s="6">
        <v>258.06</v>
      </c>
      <c r="AG177" s="6">
        <v>304.22000000000003</v>
      </c>
      <c r="AH177" s="6">
        <v>132.94999999999999</v>
      </c>
      <c r="AI177" s="6">
        <v>153.99</v>
      </c>
      <c r="AJ177" s="6" t="s">
        <v>120</v>
      </c>
      <c r="AK177" s="6">
        <v>201.8</v>
      </c>
      <c r="AL177" s="6">
        <v>137.63999999999999</v>
      </c>
      <c r="AM177" s="6">
        <v>178.24</v>
      </c>
      <c r="AN177" s="6" t="s">
        <v>120</v>
      </c>
      <c r="AO177" s="6" t="s">
        <v>120</v>
      </c>
      <c r="AP177" s="6">
        <v>618.04</v>
      </c>
      <c r="AQ177" s="6">
        <v>241.66</v>
      </c>
      <c r="AR177" s="6">
        <v>75.05</v>
      </c>
      <c r="AS177" s="6">
        <v>167.86</v>
      </c>
      <c r="AT177" s="6" t="s">
        <v>120</v>
      </c>
      <c r="AU177" s="6" t="s">
        <v>120</v>
      </c>
      <c r="AV177" s="6">
        <v>137.49</v>
      </c>
      <c r="AW177" s="6">
        <v>142.68</v>
      </c>
      <c r="AX177" s="6"/>
      <c r="AY177" s="6"/>
      <c r="AZ177" s="6"/>
      <c r="BA177" s="6">
        <v>194</v>
      </c>
      <c r="BB177" s="6" t="s">
        <v>120</v>
      </c>
      <c r="BC177" s="6">
        <v>243.54</v>
      </c>
      <c r="BD177" s="6">
        <v>96.28</v>
      </c>
      <c r="BE177" s="6">
        <v>93</v>
      </c>
      <c r="BF177" s="6">
        <v>103.33</v>
      </c>
      <c r="BG177" s="6" t="s">
        <v>120</v>
      </c>
      <c r="BH177" s="6" t="s">
        <v>120</v>
      </c>
      <c r="BI177" s="6">
        <v>100.11</v>
      </c>
      <c r="BJ177" s="6" t="s">
        <v>120</v>
      </c>
      <c r="BK177" s="6" t="s">
        <v>120</v>
      </c>
      <c r="BL177" s="6" t="s">
        <v>120</v>
      </c>
      <c r="BM177" s="6" t="s">
        <v>120</v>
      </c>
      <c r="BN177" s="6" t="s">
        <v>120</v>
      </c>
      <c r="BO177" s="6" t="s">
        <v>120</v>
      </c>
      <c r="BP177" s="6">
        <v>125.11</v>
      </c>
      <c r="BQ177" s="6" t="s">
        <v>120</v>
      </c>
      <c r="BR177" s="6" t="s">
        <v>120</v>
      </c>
      <c r="BS177" s="6" t="s">
        <v>120</v>
      </c>
      <c r="BT177" s="6">
        <v>115.84</v>
      </c>
      <c r="BU177" s="6" t="s">
        <v>120</v>
      </c>
      <c r="BV177" s="6" t="s">
        <v>120</v>
      </c>
      <c r="BW177" s="6" t="s">
        <v>120</v>
      </c>
      <c r="BX177" s="6">
        <v>138.52000000000001</v>
      </c>
      <c r="BY177" s="6">
        <v>141</v>
      </c>
      <c r="BZ177" s="6">
        <v>136.54</v>
      </c>
      <c r="CA177" s="6" t="s">
        <v>120</v>
      </c>
      <c r="CB177" s="6" t="s">
        <v>120</v>
      </c>
      <c r="CC177" s="6" t="s">
        <v>120</v>
      </c>
      <c r="CD177" s="6">
        <v>145.09</v>
      </c>
      <c r="CE177" s="6" t="s">
        <v>120</v>
      </c>
      <c r="CF177" s="6" t="s">
        <v>120</v>
      </c>
      <c r="CG177" s="6">
        <v>211.7</v>
      </c>
      <c r="CH177" s="6" t="s">
        <v>120</v>
      </c>
      <c r="CI177" s="6" t="s">
        <v>120</v>
      </c>
      <c r="CJ177" s="6" t="s">
        <v>120</v>
      </c>
      <c r="CK177" s="6">
        <v>206.69</v>
      </c>
      <c r="CL177" s="6">
        <v>223.87</v>
      </c>
      <c r="CM177" s="6" t="s">
        <v>120</v>
      </c>
      <c r="CN177" s="6" t="s">
        <v>120</v>
      </c>
      <c r="CO177" s="6">
        <v>131.56</v>
      </c>
      <c r="CP177" s="6" t="s">
        <v>120</v>
      </c>
      <c r="CQ177" s="6" t="s">
        <v>120</v>
      </c>
      <c r="CR177" s="6" t="s">
        <v>120</v>
      </c>
      <c r="CS177" s="6" t="s">
        <v>120</v>
      </c>
      <c r="CT177" s="6">
        <v>129.87</v>
      </c>
      <c r="CU177" s="6" t="s">
        <v>120</v>
      </c>
      <c r="CV177" s="6" t="s">
        <v>120</v>
      </c>
      <c r="CW177" s="6">
        <v>654.87</v>
      </c>
      <c r="CX177" s="6">
        <v>621.16999999999996</v>
      </c>
      <c r="CY177" s="6">
        <v>88.73</v>
      </c>
      <c r="CZ177" s="6" t="s">
        <v>120</v>
      </c>
      <c r="DA177" s="6" t="s">
        <v>120</v>
      </c>
      <c r="DB177" s="6" t="s">
        <v>120</v>
      </c>
      <c r="DC177" s="6" t="s">
        <v>120</v>
      </c>
      <c r="DD177" s="6"/>
      <c r="DE177" s="6"/>
      <c r="DG177" s="27">
        <v>3</v>
      </c>
      <c r="DH177" s="27">
        <v>717</v>
      </c>
    </row>
    <row r="178" spans="1:112">
      <c r="A178" s="31">
        <v>36831</v>
      </c>
      <c r="B178" s="6">
        <v>343.47</v>
      </c>
      <c r="C178" s="6">
        <v>390.64</v>
      </c>
      <c r="D178" s="6">
        <v>386.68</v>
      </c>
      <c r="E178" s="6">
        <v>106.2</v>
      </c>
      <c r="F178" s="6">
        <v>113.73</v>
      </c>
      <c r="G178" s="6">
        <v>132.22999999999999</v>
      </c>
      <c r="H178" s="6" t="s">
        <v>120</v>
      </c>
      <c r="I178" s="6" t="s">
        <v>120</v>
      </c>
      <c r="J178" s="6" t="s">
        <v>120</v>
      </c>
      <c r="K178" s="6">
        <v>136.97</v>
      </c>
      <c r="L178" s="6">
        <v>131.66999999999999</v>
      </c>
      <c r="M178" s="6" t="s">
        <v>120</v>
      </c>
      <c r="N178" s="6" t="s">
        <v>120</v>
      </c>
      <c r="O178" s="6">
        <v>87.74</v>
      </c>
      <c r="P178" s="6">
        <v>187.21</v>
      </c>
      <c r="Q178" s="6" t="s">
        <v>120</v>
      </c>
      <c r="R178" s="6">
        <v>156.04</v>
      </c>
      <c r="S178" s="6" t="s">
        <v>120</v>
      </c>
      <c r="T178" s="6">
        <v>135.94999999999999</v>
      </c>
      <c r="U178" s="6">
        <v>154.11000000000001</v>
      </c>
      <c r="V178" s="6">
        <v>131.88999999999999</v>
      </c>
      <c r="W178" s="6">
        <v>141.66</v>
      </c>
      <c r="X178" s="6">
        <v>171.86</v>
      </c>
      <c r="Y178" s="6" t="s">
        <v>120</v>
      </c>
      <c r="Z178" s="6" t="s">
        <v>120</v>
      </c>
      <c r="AA178" s="6">
        <v>119.95</v>
      </c>
      <c r="AB178" s="6">
        <v>154.72999999999999</v>
      </c>
      <c r="AC178" s="6">
        <v>170.26</v>
      </c>
      <c r="AD178" s="6">
        <v>315.54000000000002</v>
      </c>
      <c r="AE178" s="6">
        <v>251.2</v>
      </c>
      <c r="AF178" s="6">
        <v>267.88</v>
      </c>
      <c r="AG178" s="6">
        <v>320.27</v>
      </c>
      <c r="AH178" s="6">
        <v>151.32</v>
      </c>
      <c r="AI178" s="6">
        <v>166.02</v>
      </c>
      <c r="AJ178" s="6" t="s">
        <v>120</v>
      </c>
      <c r="AK178" s="6">
        <v>196.29</v>
      </c>
      <c r="AL178" s="6">
        <v>165.55</v>
      </c>
      <c r="AM178" s="6">
        <v>179.5</v>
      </c>
      <c r="AN178" s="6" t="s">
        <v>120</v>
      </c>
      <c r="AO178" s="6" t="s">
        <v>120</v>
      </c>
      <c r="AP178" s="6">
        <v>670.58</v>
      </c>
      <c r="AQ178" s="6">
        <v>245.77</v>
      </c>
      <c r="AR178" s="6">
        <v>78.78</v>
      </c>
      <c r="AS178" s="6">
        <v>186.69</v>
      </c>
      <c r="AT178" s="6" t="s">
        <v>120</v>
      </c>
      <c r="AU178" s="6" t="s">
        <v>120</v>
      </c>
      <c r="AV178" s="6">
        <v>156.34</v>
      </c>
      <c r="AW178" s="6">
        <v>160.09</v>
      </c>
      <c r="AX178" s="6"/>
      <c r="AY178" s="6"/>
      <c r="AZ178" s="6"/>
      <c r="BA178" s="6">
        <v>235</v>
      </c>
      <c r="BB178" s="6" t="s">
        <v>120</v>
      </c>
      <c r="BC178" s="6">
        <v>270.60000000000002</v>
      </c>
      <c r="BD178" s="6">
        <v>104.81</v>
      </c>
      <c r="BE178" s="6">
        <v>100</v>
      </c>
      <c r="BF178" s="6">
        <v>111.16</v>
      </c>
      <c r="BG178" s="6" t="s">
        <v>120</v>
      </c>
      <c r="BH178" s="6" t="s">
        <v>120</v>
      </c>
      <c r="BI178" s="6">
        <v>110.24</v>
      </c>
      <c r="BJ178" s="6">
        <v>115</v>
      </c>
      <c r="BK178" s="6" t="s">
        <v>120</v>
      </c>
      <c r="BL178" s="6" t="s">
        <v>120</v>
      </c>
      <c r="BM178" s="6" t="s">
        <v>120</v>
      </c>
      <c r="BN178" s="6" t="s">
        <v>120</v>
      </c>
      <c r="BO178" s="6" t="s">
        <v>120</v>
      </c>
      <c r="BP178" s="6">
        <v>133.58000000000001</v>
      </c>
      <c r="BQ178" s="6" t="s">
        <v>120</v>
      </c>
      <c r="BR178" s="6" t="s">
        <v>120</v>
      </c>
      <c r="BS178" s="6" t="s">
        <v>120</v>
      </c>
      <c r="BT178" s="6">
        <v>126.66</v>
      </c>
      <c r="BU178" s="6" t="s">
        <v>120</v>
      </c>
      <c r="BV178" s="6">
        <v>143</v>
      </c>
      <c r="BW178" s="6" t="s">
        <v>120</v>
      </c>
      <c r="BX178" s="6">
        <v>152.47999999999999</v>
      </c>
      <c r="BY178" s="6" t="s">
        <v>120</v>
      </c>
      <c r="BZ178" s="6">
        <v>141.30000000000001</v>
      </c>
      <c r="CA178" s="6" t="s">
        <v>120</v>
      </c>
      <c r="CB178" s="6" t="s">
        <v>120</v>
      </c>
      <c r="CC178" s="6" t="s">
        <v>120</v>
      </c>
      <c r="CD178" s="6">
        <v>164.2</v>
      </c>
      <c r="CE178" s="6" t="s">
        <v>120</v>
      </c>
      <c r="CF178" s="6" t="s">
        <v>120</v>
      </c>
      <c r="CG178" s="6">
        <v>237.65</v>
      </c>
      <c r="CH178" s="6" t="s">
        <v>120</v>
      </c>
      <c r="CI178" s="6" t="s">
        <v>120</v>
      </c>
      <c r="CJ178" s="6" t="s">
        <v>120</v>
      </c>
      <c r="CK178" s="6">
        <v>230.26</v>
      </c>
      <c r="CL178" s="6">
        <v>227.42</v>
      </c>
      <c r="CM178" s="6" t="s">
        <v>120</v>
      </c>
      <c r="CN178" s="6" t="s">
        <v>120</v>
      </c>
      <c r="CO178" s="6">
        <v>152.69</v>
      </c>
      <c r="CP178" s="6" t="s">
        <v>120</v>
      </c>
      <c r="CQ178" s="6" t="s">
        <v>120</v>
      </c>
      <c r="CR178" s="6" t="s">
        <v>120</v>
      </c>
      <c r="CS178" s="6" t="s">
        <v>120</v>
      </c>
      <c r="CT178" s="6">
        <v>152.5</v>
      </c>
      <c r="CU178" s="6" t="s">
        <v>120</v>
      </c>
      <c r="CV178" s="6" t="s">
        <v>120</v>
      </c>
      <c r="CW178" s="6">
        <v>666.16</v>
      </c>
      <c r="CX178" s="6">
        <v>648.80999999999995</v>
      </c>
      <c r="CY178" s="6">
        <v>94.33</v>
      </c>
      <c r="CZ178" s="6" t="s">
        <v>120</v>
      </c>
      <c r="DA178" s="6" t="s">
        <v>120</v>
      </c>
      <c r="DB178" s="6" t="s">
        <v>120</v>
      </c>
      <c r="DC178" s="6" t="s">
        <v>120</v>
      </c>
      <c r="DD178" s="6"/>
      <c r="DE178" s="6"/>
      <c r="DG178" s="27">
        <v>4</v>
      </c>
      <c r="DH178" s="27">
        <v>721</v>
      </c>
    </row>
    <row r="179" spans="1:112">
      <c r="A179" s="31">
        <v>36861</v>
      </c>
      <c r="B179" s="6">
        <v>349.88</v>
      </c>
      <c r="C179" s="6">
        <v>406.24</v>
      </c>
      <c r="D179" s="6">
        <v>399.98</v>
      </c>
      <c r="E179" s="6">
        <v>112.07</v>
      </c>
      <c r="F179" s="6">
        <v>129.16</v>
      </c>
      <c r="G179" s="6">
        <v>148.47</v>
      </c>
      <c r="H179" s="6" t="s">
        <v>120</v>
      </c>
      <c r="I179" s="6" t="s">
        <v>120</v>
      </c>
      <c r="J179" s="6" t="s">
        <v>120</v>
      </c>
      <c r="K179" s="6">
        <v>143.63999999999999</v>
      </c>
      <c r="L179" s="6">
        <v>142.86000000000001</v>
      </c>
      <c r="M179" s="6" t="s">
        <v>120</v>
      </c>
      <c r="N179" s="6" t="s">
        <v>120</v>
      </c>
      <c r="O179" s="6">
        <v>100.99</v>
      </c>
      <c r="P179" s="6">
        <v>203.58</v>
      </c>
      <c r="Q179" s="6" t="s">
        <v>120</v>
      </c>
      <c r="R179" s="6">
        <v>158.44</v>
      </c>
      <c r="S179" s="6" t="s">
        <v>120</v>
      </c>
      <c r="T179" s="6">
        <v>152.87</v>
      </c>
      <c r="U179" s="6">
        <v>162.76</v>
      </c>
      <c r="V179" s="6">
        <v>147.96</v>
      </c>
      <c r="W179" s="6">
        <v>158.91999999999999</v>
      </c>
      <c r="X179" s="6">
        <v>186.26</v>
      </c>
      <c r="Y179" s="6" t="s">
        <v>120</v>
      </c>
      <c r="Z179" s="6" t="s">
        <v>120</v>
      </c>
      <c r="AA179" s="6">
        <v>133.49</v>
      </c>
      <c r="AB179" s="6">
        <v>177.32</v>
      </c>
      <c r="AC179" s="6">
        <v>191.17</v>
      </c>
      <c r="AD179" s="6">
        <v>349.86</v>
      </c>
      <c r="AE179" s="6">
        <v>286.12</v>
      </c>
      <c r="AF179" s="6">
        <v>301.33</v>
      </c>
      <c r="AG179" s="6">
        <v>366.19</v>
      </c>
      <c r="AH179" s="6">
        <v>164.3</v>
      </c>
      <c r="AI179" s="6">
        <v>183.89</v>
      </c>
      <c r="AJ179" s="6" t="s">
        <v>120</v>
      </c>
      <c r="AK179" s="6">
        <v>211.78</v>
      </c>
      <c r="AL179" s="6">
        <v>175.98</v>
      </c>
      <c r="AM179" s="6">
        <v>200.92</v>
      </c>
      <c r="AN179" s="6" t="s">
        <v>120</v>
      </c>
      <c r="AO179" s="6" t="s">
        <v>120</v>
      </c>
      <c r="AP179" s="6">
        <v>713.4</v>
      </c>
      <c r="AQ179" s="6">
        <v>273.91000000000003</v>
      </c>
      <c r="AR179" s="6">
        <v>82.83</v>
      </c>
      <c r="AS179" s="6">
        <v>200.47</v>
      </c>
      <c r="AT179" s="6" t="s">
        <v>120</v>
      </c>
      <c r="AU179" s="6" t="s">
        <v>120</v>
      </c>
      <c r="AV179" s="6">
        <v>170.8</v>
      </c>
      <c r="AW179" s="6">
        <v>177.56</v>
      </c>
      <c r="AX179" s="6"/>
      <c r="AY179" s="6"/>
      <c r="AZ179" s="6"/>
      <c r="BA179" s="6">
        <v>251</v>
      </c>
      <c r="BB179" s="6" t="s">
        <v>120</v>
      </c>
      <c r="BC179" s="6">
        <v>271</v>
      </c>
      <c r="BD179" s="6">
        <v>108.87</v>
      </c>
      <c r="BE179" s="6">
        <v>110.67</v>
      </c>
      <c r="BF179" s="6">
        <v>117.08</v>
      </c>
      <c r="BG179" s="6" t="s">
        <v>120</v>
      </c>
      <c r="BH179" s="6" t="s">
        <v>120</v>
      </c>
      <c r="BI179" s="6">
        <v>117.76</v>
      </c>
      <c r="BJ179" s="6">
        <v>118</v>
      </c>
      <c r="BK179" s="6" t="s">
        <v>120</v>
      </c>
      <c r="BL179" s="6" t="s">
        <v>120</v>
      </c>
      <c r="BM179" s="6" t="s">
        <v>120</v>
      </c>
      <c r="BN179" s="6" t="s">
        <v>120</v>
      </c>
      <c r="BO179" s="6" t="s">
        <v>120</v>
      </c>
      <c r="BP179" s="6">
        <v>135.47999999999999</v>
      </c>
      <c r="BQ179" s="6" t="s">
        <v>120</v>
      </c>
      <c r="BR179" s="6" t="s">
        <v>120</v>
      </c>
      <c r="BS179" s="6" t="s">
        <v>120</v>
      </c>
      <c r="BT179" s="6">
        <v>144.81</v>
      </c>
      <c r="BU179" s="6" t="s">
        <v>120</v>
      </c>
      <c r="BV179" s="6" t="s">
        <v>120</v>
      </c>
      <c r="BW179" s="6" t="s">
        <v>120</v>
      </c>
      <c r="BX179" s="6">
        <v>166.35</v>
      </c>
      <c r="BY179" s="6">
        <v>159.83000000000001</v>
      </c>
      <c r="BZ179" s="6">
        <v>148.77000000000001</v>
      </c>
      <c r="CA179" s="6" t="s">
        <v>120</v>
      </c>
      <c r="CB179" s="6" t="s">
        <v>120</v>
      </c>
      <c r="CC179" s="6" t="s">
        <v>120</v>
      </c>
      <c r="CD179" s="6">
        <v>168.5</v>
      </c>
      <c r="CE179" s="6" t="s">
        <v>120</v>
      </c>
      <c r="CF179" s="6" t="s">
        <v>120</v>
      </c>
      <c r="CG179" s="6">
        <v>259.27999999999997</v>
      </c>
      <c r="CH179" s="6" t="s">
        <v>120</v>
      </c>
      <c r="CI179" s="6" t="s">
        <v>120</v>
      </c>
      <c r="CJ179" s="6" t="s">
        <v>120</v>
      </c>
      <c r="CK179" s="6">
        <v>265.49</v>
      </c>
      <c r="CL179" s="6" t="s">
        <v>120</v>
      </c>
      <c r="CM179" s="6" t="s">
        <v>120</v>
      </c>
      <c r="CN179" s="6" t="s">
        <v>120</v>
      </c>
      <c r="CO179" s="6">
        <v>166.12</v>
      </c>
      <c r="CP179" s="6" t="s">
        <v>120</v>
      </c>
      <c r="CQ179" s="6" t="s">
        <v>120</v>
      </c>
      <c r="CR179" s="6" t="s">
        <v>120</v>
      </c>
      <c r="CS179" s="6" t="s">
        <v>120</v>
      </c>
      <c r="CT179" s="6">
        <v>159.69</v>
      </c>
      <c r="CU179" s="6" t="s">
        <v>120</v>
      </c>
      <c r="CV179" s="6" t="s">
        <v>120</v>
      </c>
      <c r="CW179" s="6">
        <v>688.46</v>
      </c>
      <c r="CX179" s="6">
        <v>704.33</v>
      </c>
      <c r="CY179" s="6">
        <v>106.88</v>
      </c>
      <c r="CZ179" s="6" t="s">
        <v>120</v>
      </c>
      <c r="DA179" s="6" t="s">
        <v>120</v>
      </c>
      <c r="DB179" s="6" t="s">
        <v>120</v>
      </c>
      <c r="DC179" s="6" t="s">
        <v>120</v>
      </c>
      <c r="DD179" s="6"/>
      <c r="DE179" s="6"/>
      <c r="DG179" s="27">
        <v>3</v>
      </c>
      <c r="DH179" s="27">
        <v>726</v>
      </c>
    </row>
    <row r="180" spans="1:112">
      <c r="A180" s="31">
        <v>36892</v>
      </c>
      <c r="B180" s="6">
        <v>329.83</v>
      </c>
      <c r="C180" s="6">
        <v>374.37</v>
      </c>
      <c r="D180" s="6">
        <v>378.73</v>
      </c>
      <c r="E180" s="6">
        <v>119.01</v>
      </c>
      <c r="F180" s="6">
        <v>135.30000000000001</v>
      </c>
      <c r="G180" s="6">
        <v>153.08000000000001</v>
      </c>
      <c r="H180" s="6" t="s">
        <v>120</v>
      </c>
      <c r="I180" s="6">
        <v>186</v>
      </c>
      <c r="J180" s="6" t="s">
        <v>120</v>
      </c>
      <c r="K180" s="6">
        <v>151.69</v>
      </c>
      <c r="L180" s="6">
        <v>163.66999999999999</v>
      </c>
      <c r="M180" s="6" t="s">
        <v>120</v>
      </c>
      <c r="N180" s="6" t="s">
        <v>120</v>
      </c>
      <c r="O180" s="6">
        <v>106.42</v>
      </c>
      <c r="P180" s="6">
        <v>203.3</v>
      </c>
      <c r="Q180" s="6" t="s">
        <v>120</v>
      </c>
      <c r="R180" s="6">
        <v>157.82</v>
      </c>
      <c r="S180" s="6" t="s">
        <v>120</v>
      </c>
      <c r="T180" s="6">
        <v>166.72</v>
      </c>
      <c r="U180" s="6">
        <v>176.03</v>
      </c>
      <c r="V180" s="6">
        <v>169.6</v>
      </c>
      <c r="W180" s="6">
        <v>179.93</v>
      </c>
      <c r="X180" s="6">
        <v>222</v>
      </c>
      <c r="Y180" s="6" t="s">
        <v>120</v>
      </c>
      <c r="Z180" s="6" t="s">
        <v>120</v>
      </c>
      <c r="AA180" s="6">
        <v>145.56</v>
      </c>
      <c r="AB180" s="6">
        <v>165.51</v>
      </c>
      <c r="AC180" s="6">
        <v>225.03</v>
      </c>
      <c r="AD180" s="6">
        <v>336.36</v>
      </c>
      <c r="AE180" s="6">
        <v>302.37</v>
      </c>
      <c r="AF180" s="6">
        <v>329.45</v>
      </c>
      <c r="AG180" s="6">
        <v>369.82</v>
      </c>
      <c r="AH180" s="6">
        <v>175.32</v>
      </c>
      <c r="AI180" s="6">
        <v>192.89</v>
      </c>
      <c r="AJ180" s="6" t="s">
        <v>120</v>
      </c>
      <c r="AK180" s="6">
        <v>225.67</v>
      </c>
      <c r="AL180" s="6">
        <v>184.66</v>
      </c>
      <c r="AM180" s="6">
        <v>223.86</v>
      </c>
      <c r="AN180" s="6" t="s">
        <v>120</v>
      </c>
      <c r="AO180" s="6" t="s">
        <v>120</v>
      </c>
      <c r="AP180" s="6">
        <v>642.39</v>
      </c>
      <c r="AQ180" s="6">
        <v>322.91000000000003</v>
      </c>
      <c r="AR180" s="6">
        <v>80.95</v>
      </c>
      <c r="AS180" s="6">
        <v>202.22</v>
      </c>
      <c r="AT180" s="6" t="s">
        <v>120</v>
      </c>
      <c r="AU180" s="6" t="s">
        <v>120</v>
      </c>
      <c r="AV180" s="6">
        <v>170.72</v>
      </c>
      <c r="AW180" s="6">
        <v>190.08</v>
      </c>
      <c r="AX180" s="6"/>
      <c r="AY180" s="6"/>
      <c r="AZ180" s="6"/>
      <c r="BA180" s="6">
        <v>212.67</v>
      </c>
      <c r="BB180" s="6" t="s">
        <v>120</v>
      </c>
      <c r="BC180" s="6">
        <v>257.67</v>
      </c>
      <c r="BD180" s="6">
        <v>112.46</v>
      </c>
      <c r="BE180" s="6" t="s">
        <v>120</v>
      </c>
      <c r="BF180" s="6">
        <v>123.71</v>
      </c>
      <c r="BG180" s="6">
        <v>127.17</v>
      </c>
      <c r="BH180" s="6">
        <v>163.66999999999999</v>
      </c>
      <c r="BI180" s="6">
        <v>125.07</v>
      </c>
      <c r="BJ180" s="6" t="s">
        <v>120</v>
      </c>
      <c r="BK180" s="6" t="s">
        <v>120</v>
      </c>
      <c r="BL180" s="6" t="s">
        <v>120</v>
      </c>
      <c r="BM180" s="6" t="s">
        <v>120</v>
      </c>
      <c r="BN180" s="6" t="s">
        <v>120</v>
      </c>
      <c r="BO180" s="6" t="s">
        <v>120</v>
      </c>
      <c r="BP180" s="6">
        <v>146.30000000000001</v>
      </c>
      <c r="BQ180" s="6" t="s">
        <v>120</v>
      </c>
      <c r="BR180" s="6" t="s">
        <v>120</v>
      </c>
      <c r="BS180" s="6" t="s">
        <v>120</v>
      </c>
      <c r="BT180" s="6">
        <v>159.33000000000001</v>
      </c>
      <c r="BU180" s="6" t="s">
        <v>120</v>
      </c>
      <c r="BV180" s="6" t="s">
        <v>120</v>
      </c>
      <c r="BW180" s="6" t="s">
        <v>120</v>
      </c>
      <c r="BX180" s="6">
        <v>182.4</v>
      </c>
      <c r="BY180" s="6">
        <v>177.2</v>
      </c>
      <c r="BZ180" s="6">
        <v>164.37</v>
      </c>
      <c r="CA180" s="6">
        <v>229</v>
      </c>
      <c r="CB180" s="6" t="s">
        <v>120</v>
      </c>
      <c r="CC180" s="6" t="s">
        <v>120</v>
      </c>
      <c r="CD180" s="6">
        <v>191.25</v>
      </c>
      <c r="CE180" s="6" t="s">
        <v>120</v>
      </c>
      <c r="CF180" s="6" t="s">
        <v>120</v>
      </c>
      <c r="CG180" s="6">
        <v>255.42</v>
      </c>
      <c r="CH180" s="6">
        <v>225.5</v>
      </c>
      <c r="CI180" s="6" t="s">
        <v>120</v>
      </c>
      <c r="CJ180" s="6" t="s">
        <v>120</v>
      </c>
      <c r="CK180" s="6">
        <v>270.36</v>
      </c>
      <c r="CL180" s="6">
        <v>259.18</v>
      </c>
      <c r="CM180" s="6" t="s">
        <v>120</v>
      </c>
      <c r="CN180" s="6" t="s">
        <v>120</v>
      </c>
      <c r="CO180" s="6">
        <v>176.64</v>
      </c>
      <c r="CP180" s="6" t="s">
        <v>120</v>
      </c>
      <c r="CQ180" s="6" t="s">
        <v>120</v>
      </c>
      <c r="CR180" s="6">
        <v>265</v>
      </c>
      <c r="CS180" s="6" t="s">
        <v>120</v>
      </c>
      <c r="CT180" s="6">
        <v>169.6</v>
      </c>
      <c r="CU180" s="6" t="s">
        <v>120</v>
      </c>
      <c r="CV180" s="6" t="s">
        <v>120</v>
      </c>
      <c r="CW180" s="6">
        <v>659.06</v>
      </c>
      <c r="CX180" s="6">
        <v>588.33000000000004</v>
      </c>
      <c r="CY180" s="6">
        <v>99.75</v>
      </c>
      <c r="CZ180" s="6" t="s">
        <v>120</v>
      </c>
      <c r="DA180" s="6" t="s">
        <v>120</v>
      </c>
      <c r="DB180" s="6" t="s">
        <v>120</v>
      </c>
      <c r="DC180" s="6" t="s">
        <v>120</v>
      </c>
      <c r="DD180" s="6"/>
      <c r="DE180" s="6"/>
      <c r="DG180" s="27">
        <v>4</v>
      </c>
      <c r="DH180" s="27">
        <v>730</v>
      </c>
    </row>
    <row r="181" spans="1:112">
      <c r="A181" s="31">
        <v>36923</v>
      </c>
      <c r="B181" s="6">
        <v>361.98</v>
      </c>
      <c r="C181" s="6">
        <v>414.46</v>
      </c>
      <c r="D181" s="6">
        <v>418.69</v>
      </c>
      <c r="E181" s="6">
        <v>116.06</v>
      </c>
      <c r="F181" s="6">
        <v>126.33</v>
      </c>
      <c r="G181" s="6">
        <v>143.97999999999999</v>
      </c>
      <c r="H181" s="6" t="s">
        <v>120</v>
      </c>
      <c r="I181" s="6" t="s">
        <v>120</v>
      </c>
      <c r="J181" s="6" t="s">
        <v>120</v>
      </c>
      <c r="K181" s="6">
        <v>149.62</v>
      </c>
      <c r="L181" s="6">
        <v>162.16999999999999</v>
      </c>
      <c r="M181" s="6" t="s">
        <v>120</v>
      </c>
      <c r="N181" s="6" t="s">
        <v>120</v>
      </c>
      <c r="O181" s="6">
        <v>110.13</v>
      </c>
      <c r="P181" s="6">
        <v>217.33</v>
      </c>
      <c r="Q181" s="6">
        <v>175.2</v>
      </c>
      <c r="R181" s="6">
        <v>142.99</v>
      </c>
      <c r="S181" s="6" t="s">
        <v>120</v>
      </c>
      <c r="T181" s="6">
        <v>158.46</v>
      </c>
      <c r="U181" s="6">
        <v>173.24</v>
      </c>
      <c r="V181" s="6">
        <v>165.3</v>
      </c>
      <c r="W181" s="6">
        <v>175.92</v>
      </c>
      <c r="X181" s="6">
        <v>200</v>
      </c>
      <c r="Y181" s="6" t="s">
        <v>120</v>
      </c>
      <c r="Z181" s="6" t="s">
        <v>120</v>
      </c>
      <c r="AA181" s="6">
        <v>140.62</v>
      </c>
      <c r="AB181" s="6">
        <v>149.13</v>
      </c>
      <c r="AC181" s="6">
        <v>233.43</v>
      </c>
      <c r="AD181" s="6">
        <v>360.04</v>
      </c>
      <c r="AE181" s="6">
        <v>317.45999999999998</v>
      </c>
      <c r="AF181" s="6">
        <v>337.56</v>
      </c>
      <c r="AG181" s="6">
        <v>382.23</v>
      </c>
      <c r="AH181" s="6">
        <v>192.68</v>
      </c>
      <c r="AI181" s="6">
        <v>212.29</v>
      </c>
      <c r="AJ181" s="6" t="s">
        <v>120</v>
      </c>
      <c r="AK181" s="6">
        <v>246.27</v>
      </c>
      <c r="AL181" s="6">
        <v>201.29</v>
      </c>
      <c r="AM181" s="6">
        <v>228.95</v>
      </c>
      <c r="AN181" s="6" t="s">
        <v>120</v>
      </c>
      <c r="AO181" s="6" t="s">
        <v>120</v>
      </c>
      <c r="AP181" s="6">
        <v>665.26</v>
      </c>
      <c r="AQ181" s="6">
        <v>374.25</v>
      </c>
      <c r="AR181" s="6">
        <v>80.64</v>
      </c>
      <c r="AS181" s="6">
        <v>210.17</v>
      </c>
      <c r="AT181" s="6" t="s">
        <v>120</v>
      </c>
      <c r="AU181" s="6" t="s">
        <v>120</v>
      </c>
      <c r="AV181" s="6">
        <v>184.82</v>
      </c>
      <c r="AW181" s="6">
        <v>193.47</v>
      </c>
      <c r="AX181" s="6"/>
      <c r="AY181" s="6"/>
      <c r="AZ181" s="6"/>
      <c r="BA181" s="6">
        <v>268.5</v>
      </c>
      <c r="BB181" s="6" t="s">
        <v>120</v>
      </c>
      <c r="BC181" s="6">
        <v>291</v>
      </c>
      <c r="BD181" s="6">
        <v>107.41</v>
      </c>
      <c r="BE181" s="6" t="s">
        <v>120</v>
      </c>
      <c r="BF181" s="6">
        <v>123.3</v>
      </c>
      <c r="BG181" s="6">
        <v>126.14</v>
      </c>
      <c r="BH181" s="6">
        <v>170.17</v>
      </c>
      <c r="BI181" s="6">
        <v>124.51</v>
      </c>
      <c r="BJ181" s="6" t="s">
        <v>120</v>
      </c>
      <c r="BK181" s="6" t="s">
        <v>120</v>
      </c>
      <c r="BL181" s="6" t="s">
        <v>120</v>
      </c>
      <c r="BM181" s="6" t="s">
        <v>120</v>
      </c>
      <c r="BN181" s="6" t="s">
        <v>120</v>
      </c>
      <c r="BO181" s="6" t="s">
        <v>120</v>
      </c>
      <c r="BP181" s="6">
        <v>140.99</v>
      </c>
      <c r="BQ181" s="6" t="s">
        <v>120</v>
      </c>
      <c r="BR181" s="6" t="s">
        <v>120</v>
      </c>
      <c r="BS181" s="6" t="s">
        <v>120</v>
      </c>
      <c r="BT181" s="6">
        <v>151.11000000000001</v>
      </c>
      <c r="BU181" s="6" t="s">
        <v>120</v>
      </c>
      <c r="BV181" s="6" t="s">
        <v>120</v>
      </c>
      <c r="BW181" s="6" t="s">
        <v>120</v>
      </c>
      <c r="BX181" s="6">
        <v>176.85</v>
      </c>
      <c r="BY181" s="6">
        <v>171</v>
      </c>
      <c r="BZ181" s="6">
        <v>161.86000000000001</v>
      </c>
      <c r="CA181" s="6" t="s">
        <v>120</v>
      </c>
      <c r="CB181" s="6" t="s">
        <v>120</v>
      </c>
      <c r="CC181" s="6" t="s">
        <v>120</v>
      </c>
      <c r="CD181" s="6">
        <v>175.96</v>
      </c>
      <c r="CE181" s="6" t="s">
        <v>120</v>
      </c>
      <c r="CF181" s="6" t="s">
        <v>120</v>
      </c>
      <c r="CG181" s="6">
        <v>274.95999999999998</v>
      </c>
      <c r="CH181" s="6" t="s">
        <v>120</v>
      </c>
      <c r="CI181" s="6" t="s">
        <v>120</v>
      </c>
      <c r="CJ181" s="6" t="s">
        <v>120</v>
      </c>
      <c r="CK181" s="6">
        <v>283.13</v>
      </c>
      <c r="CL181" s="6">
        <v>284.75</v>
      </c>
      <c r="CM181" s="6" t="s">
        <v>120</v>
      </c>
      <c r="CN181" s="6" t="s">
        <v>120</v>
      </c>
      <c r="CO181" s="6">
        <v>188.44</v>
      </c>
      <c r="CP181" s="6" t="s">
        <v>120</v>
      </c>
      <c r="CQ181" s="6" t="s">
        <v>120</v>
      </c>
      <c r="CR181" s="6">
        <v>276</v>
      </c>
      <c r="CS181" s="6" t="s">
        <v>120</v>
      </c>
      <c r="CT181" s="6">
        <v>193</v>
      </c>
      <c r="CU181" s="6" t="s">
        <v>120</v>
      </c>
      <c r="CV181" s="6" t="s">
        <v>120</v>
      </c>
      <c r="CW181" s="6">
        <v>696.75</v>
      </c>
      <c r="CX181" s="6">
        <v>597.5</v>
      </c>
      <c r="CY181" s="6">
        <v>92.99</v>
      </c>
      <c r="CZ181" s="6" t="s">
        <v>120</v>
      </c>
      <c r="DA181" s="6" t="s">
        <v>120</v>
      </c>
      <c r="DB181" s="6" t="s">
        <v>120</v>
      </c>
      <c r="DC181" s="6" t="s">
        <v>120</v>
      </c>
      <c r="DD181" s="6"/>
      <c r="DE181" s="6"/>
      <c r="DG181" s="27">
        <v>3</v>
      </c>
      <c r="DH181" s="27">
        <v>735</v>
      </c>
    </row>
    <row r="182" spans="1:112">
      <c r="A182" s="31">
        <v>36951</v>
      </c>
      <c r="B182" s="6">
        <v>380.33</v>
      </c>
      <c r="C182" s="6">
        <v>431.94</v>
      </c>
      <c r="D182" s="6">
        <v>446.04</v>
      </c>
      <c r="E182" s="6">
        <v>111.94</v>
      </c>
      <c r="F182" s="6">
        <v>118.62</v>
      </c>
      <c r="G182" s="6">
        <v>130.81</v>
      </c>
      <c r="H182" s="6" t="s">
        <v>120</v>
      </c>
      <c r="I182" s="6" t="s">
        <v>120</v>
      </c>
      <c r="J182" s="6" t="s">
        <v>120</v>
      </c>
      <c r="K182" s="6">
        <v>149.26</v>
      </c>
      <c r="L182" s="6">
        <v>153.31</v>
      </c>
      <c r="M182" s="6" t="s">
        <v>120</v>
      </c>
      <c r="N182" s="6" t="s">
        <v>120</v>
      </c>
      <c r="O182" s="6">
        <v>112.53</v>
      </c>
      <c r="P182" s="6">
        <v>240.5</v>
      </c>
      <c r="Q182" s="6">
        <v>162.58000000000001</v>
      </c>
      <c r="R182" s="6">
        <v>126.18</v>
      </c>
      <c r="S182" s="6" t="s">
        <v>120</v>
      </c>
      <c r="T182" s="6">
        <v>151.93</v>
      </c>
      <c r="U182" s="6">
        <v>175.16</v>
      </c>
      <c r="V182" s="6">
        <v>147.19</v>
      </c>
      <c r="W182" s="6">
        <v>160.26</v>
      </c>
      <c r="X182" s="6">
        <v>172.17</v>
      </c>
      <c r="Y182" s="6" t="s">
        <v>120</v>
      </c>
      <c r="Z182" s="6" t="s">
        <v>120</v>
      </c>
      <c r="AA182" s="6">
        <v>134.91999999999999</v>
      </c>
      <c r="AB182" s="6">
        <v>149.88999999999999</v>
      </c>
      <c r="AC182" s="6">
        <v>173.12</v>
      </c>
      <c r="AD182" s="6">
        <v>418.4</v>
      </c>
      <c r="AE182" s="6">
        <v>357.85</v>
      </c>
      <c r="AF182" s="6">
        <v>376.5</v>
      </c>
      <c r="AG182" s="6">
        <v>440.69</v>
      </c>
      <c r="AH182" s="6">
        <v>224.75</v>
      </c>
      <c r="AI182" s="6">
        <v>247.92</v>
      </c>
      <c r="AJ182" s="6" t="s">
        <v>120</v>
      </c>
      <c r="AK182" s="6">
        <v>243.59</v>
      </c>
      <c r="AL182" s="6">
        <v>238.94</v>
      </c>
      <c r="AM182" s="6">
        <v>224.94</v>
      </c>
      <c r="AN182" s="6" t="s">
        <v>120</v>
      </c>
      <c r="AO182" s="6" t="s">
        <v>120</v>
      </c>
      <c r="AP182" s="6">
        <v>687.49</v>
      </c>
      <c r="AQ182" s="6">
        <v>427.21</v>
      </c>
      <c r="AR182" s="6">
        <v>80.86</v>
      </c>
      <c r="AS182" s="6">
        <v>238.79</v>
      </c>
      <c r="AT182" s="6" t="s">
        <v>120</v>
      </c>
      <c r="AU182" s="6" t="s">
        <v>120</v>
      </c>
      <c r="AV182" s="6">
        <v>205.92</v>
      </c>
      <c r="AW182" s="6">
        <v>206.4</v>
      </c>
      <c r="AX182" s="6"/>
      <c r="AY182" s="6"/>
      <c r="AZ182" s="6"/>
      <c r="BA182" s="6" t="s">
        <v>120</v>
      </c>
      <c r="BB182" s="6">
        <v>310</v>
      </c>
      <c r="BC182" s="6">
        <v>304</v>
      </c>
      <c r="BD182" s="6">
        <v>102.89</v>
      </c>
      <c r="BE182" s="6" t="s">
        <v>120</v>
      </c>
      <c r="BF182" s="6">
        <v>123.25</v>
      </c>
      <c r="BG182" s="6">
        <v>121.8</v>
      </c>
      <c r="BH182" s="6">
        <v>153</v>
      </c>
      <c r="BI182" s="6">
        <v>119.49</v>
      </c>
      <c r="BJ182" s="6" t="s">
        <v>120</v>
      </c>
      <c r="BK182" s="6" t="s">
        <v>120</v>
      </c>
      <c r="BL182" s="6" t="s">
        <v>120</v>
      </c>
      <c r="BM182" s="6" t="s">
        <v>120</v>
      </c>
      <c r="BN182" s="6" t="s">
        <v>120</v>
      </c>
      <c r="BO182" s="6" t="s">
        <v>120</v>
      </c>
      <c r="BP182" s="6">
        <v>139.61000000000001</v>
      </c>
      <c r="BQ182" s="6" t="s">
        <v>120</v>
      </c>
      <c r="BR182" s="6" t="s">
        <v>120</v>
      </c>
      <c r="BS182" s="6" t="s">
        <v>120</v>
      </c>
      <c r="BT182" s="6">
        <v>129.38</v>
      </c>
      <c r="BU182" s="6" t="s">
        <v>120</v>
      </c>
      <c r="BV182" s="6" t="s">
        <v>120</v>
      </c>
      <c r="BW182" s="6" t="s">
        <v>120</v>
      </c>
      <c r="BX182" s="6">
        <v>171.28</v>
      </c>
      <c r="BY182" s="6">
        <v>164.67</v>
      </c>
      <c r="BZ182" s="6">
        <v>162.44</v>
      </c>
      <c r="CA182" s="6">
        <v>219</v>
      </c>
      <c r="CB182" s="6" t="s">
        <v>120</v>
      </c>
      <c r="CC182" s="6" t="s">
        <v>120</v>
      </c>
      <c r="CD182" s="6">
        <v>166</v>
      </c>
      <c r="CE182" s="6" t="s">
        <v>120</v>
      </c>
      <c r="CF182" s="6" t="s">
        <v>120</v>
      </c>
      <c r="CG182" s="6">
        <v>297.02999999999997</v>
      </c>
      <c r="CH182" s="6" t="s">
        <v>120</v>
      </c>
      <c r="CI182" s="6" t="s">
        <v>120</v>
      </c>
      <c r="CJ182" s="6" t="s">
        <v>120</v>
      </c>
      <c r="CK182" s="6">
        <v>303.24</v>
      </c>
      <c r="CL182" s="6">
        <v>287.01</v>
      </c>
      <c r="CM182" s="6" t="s">
        <v>120</v>
      </c>
      <c r="CN182" s="6" t="s">
        <v>120</v>
      </c>
      <c r="CO182" s="6">
        <v>219.83</v>
      </c>
      <c r="CP182" s="6" t="s">
        <v>120</v>
      </c>
      <c r="CQ182" s="6" t="s">
        <v>120</v>
      </c>
      <c r="CR182" s="6" t="s">
        <v>120</v>
      </c>
      <c r="CS182" s="6" t="s">
        <v>120</v>
      </c>
      <c r="CT182" s="6">
        <v>235</v>
      </c>
      <c r="CU182" s="6" t="s">
        <v>120</v>
      </c>
      <c r="CV182" s="6" t="s">
        <v>120</v>
      </c>
      <c r="CW182" s="6">
        <v>749.19</v>
      </c>
      <c r="CX182" s="6">
        <v>661.32</v>
      </c>
      <c r="CY182" s="6">
        <v>96.5</v>
      </c>
      <c r="CZ182" s="6" t="s">
        <v>120</v>
      </c>
      <c r="DA182" s="6" t="s">
        <v>120</v>
      </c>
      <c r="DB182" s="6" t="s">
        <v>120</v>
      </c>
      <c r="DC182" s="6" t="s">
        <v>120</v>
      </c>
      <c r="DD182" s="6"/>
      <c r="DE182" s="6"/>
      <c r="DG182" s="27">
        <v>3</v>
      </c>
      <c r="DH182" s="27">
        <v>739</v>
      </c>
    </row>
    <row r="183" spans="1:112">
      <c r="A183" s="31">
        <v>36982</v>
      </c>
      <c r="B183" s="6">
        <v>368.88</v>
      </c>
      <c r="C183" s="6">
        <v>312.64999999999998</v>
      </c>
      <c r="D183" s="6">
        <v>210.07</v>
      </c>
      <c r="E183" s="6">
        <v>102.85</v>
      </c>
      <c r="F183" s="6">
        <v>82.73</v>
      </c>
      <c r="G183" s="6">
        <v>62.21</v>
      </c>
      <c r="H183" s="6" t="s">
        <v>120</v>
      </c>
      <c r="I183" s="6" t="s">
        <v>120</v>
      </c>
      <c r="J183" s="6" t="s">
        <v>120</v>
      </c>
      <c r="K183" s="6">
        <v>93.82</v>
      </c>
      <c r="L183" s="6">
        <v>62.63</v>
      </c>
      <c r="M183" s="6" t="s">
        <v>120</v>
      </c>
      <c r="N183" s="6" t="s">
        <v>120</v>
      </c>
      <c r="O183" s="6">
        <v>101.88</v>
      </c>
      <c r="P183" s="6">
        <v>95.62</v>
      </c>
      <c r="Q183" s="6" t="s">
        <v>120</v>
      </c>
      <c r="R183" s="6">
        <v>63.1</v>
      </c>
      <c r="S183" s="6" t="s">
        <v>120</v>
      </c>
      <c r="T183" s="6">
        <v>100.8</v>
      </c>
      <c r="U183" s="6">
        <v>75.709999999999994</v>
      </c>
      <c r="V183" s="6">
        <v>135.96</v>
      </c>
      <c r="W183" s="6">
        <v>148.25</v>
      </c>
      <c r="X183" s="6">
        <v>88.51</v>
      </c>
      <c r="Y183" s="6" t="s">
        <v>120</v>
      </c>
      <c r="Z183" s="6" t="s">
        <v>120</v>
      </c>
      <c r="AA183" s="6">
        <v>92.89</v>
      </c>
      <c r="AB183" s="6">
        <v>105.91</v>
      </c>
      <c r="AC183" s="6">
        <v>75.91</v>
      </c>
      <c r="AD183" s="6">
        <v>187.1</v>
      </c>
      <c r="AE183" s="6">
        <v>84.16</v>
      </c>
      <c r="AF183" s="6">
        <v>95.91</v>
      </c>
      <c r="AG183" s="6">
        <v>318.74</v>
      </c>
      <c r="AH183" s="6">
        <v>160.28</v>
      </c>
      <c r="AI183" s="6">
        <v>230.16</v>
      </c>
      <c r="AJ183" s="6" t="s">
        <v>120</v>
      </c>
      <c r="AK183" s="6">
        <v>139.61000000000001</v>
      </c>
      <c r="AL183" s="6">
        <v>64.739999999999995</v>
      </c>
      <c r="AM183" s="6">
        <v>246.92</v>
      </c>
      <c r="AN183" s="6" t="s">
        <v>120</v>
      </c>
      <c r="AO183" s="6" t="s">
        <v>120</v>
      </c>
      <c r="AP183" s="6">
        <v>355.3</v>
      </c>
      <c r="AQ183" s="6">
        <v>187.4</v>
      </c>
      <c r="AR183" s="6">
        <v>20.13</v>
      </c>
      <c r="AS183" s="6">
        <v>60.48</v>
      </c>
      <c r="AT183" s="6" t="s">
        <v>120</v>
      </c>
      <c r="AU183" s="6" t="s">
        <v>120</v>
      </c>
      <c r="AV183" s="6">
        <v>134.55000000000001</v>
      </c>
      <c r="AW183" s="6">
        <v>45.06</v>
      </c>
      <c r="AX183" s="6"/>
      <c r="AY183" s="6"/>
      <c r="AZ183" s="6"/>
      <c r="BA183" s="6">
        <v>118.9</v>
      </c>
      <c r="BB183" s="6" t="s">
        <v>120</v>
      </c>
      <c r="BC183" s="6">
        <v>139.4</v>
      </c>
      <c r="BD183" s="6">
        <v>48.04</v>
      </c>
      <c r="BE183" s="6" t="s">
        <v>120</v>
      </c>
      <c r="BF183" s="6">
        <v>54.97</v>
      </c>
      <c r="BG183" s="6" t="s">
        <v>120</v>
      </c>
      <c r="BH183" s="6" t="s">
        <v>120</v>
      </c>
      <c r="BI183" s="6">
        <v>109.99</v>
      </c>
      <c r="BJ183" s="6" t="s">
        <v>120</v>
      </c>
      <c r="BK183" s="6" t="s">
        <v>120</v>
      </c>
      <c r="BL183" s="6" t="s">
        <v>120</v>
      </c>
      <c r="BM183" s="6" t="s">
        <v>120</v>
      </c>
      <c r="BN183" s="6" t="s">
        <v>120</v>
      </c>
      <c r="BO183" s="6" t="s">
        <v>120</v>
      </c>
      <c r="BP183" s="6">
        <v>93.42</v>
      </c>
      <c r="BQ183" s="6" t="s">
        <v>120</v>
      </c>
      <c r="BR183" s="6" t="s">
        <v>120</v>
      </c>
      <c r="BS183" s="6" t="s">
        <v>120</v>
      </c>
      <c r="BT183" s="6">
        <v>94.31</v>
      </c>
      <c r="BU183" s="6" t="s">
        <v>120</v>
      </c>
      <c r="BV183" s="6" t="s">
        <v>120</v>
      </c>
      <c r="BW183" s="6" t="s">
        <v>120</v>
      </c>
      <c r="BX183" s="6">
        <v>117.45</v>
      </c>
      <c r="BY183" s="6" t="s">
        <v>120</v>
      </c>
      <c r="BZ183" s="6">
        <v>109.17</v>
      </c>
      <c r="CA183" s="6">
        <v>51.16</v>
      </c>
      <c r="CB183" s="6" t="s">
        <v>120</v>
      </c>
      <c r="CC183" s="6" t="s">
        <v>120</v>
      </c>
      <c r="CD183" s="6">
        <v>74.91</v>
      </c>
      <c r="CE183" s="6" t="s">
        <v>120</v>
      </c>
      <c r="CF183" s="6" t="s">
        <v>120</v>
      </c>
      <c r="CG183" s="6">
        <v>147.58000000000001</v>
      </c>
      <c r="CH183" s="6">
        <v>127.61</v>
      </c>
      <c r="CI183" s="6" t="s">
        <v>120</v>
      </c>
      <c r="CJ183" s="6" t="s">
        <v>120</v>
      </c>
      <c r="CK183" s="6">
        <v>81.63</v>
      </c>
      <c r="CL183" s="6">
        <v>84.73</v>
      </c>
      <c r="CM183" s="6" t="s">
        <v>120</v>
      </c>
      <c r="CN183" s="6" t="s">
        <v>120</v>
      </c>
      <c r="CO183" s="6">
        <v>56.08</v>
      </c>
      <c r="CP183" s="6" t="s">
        <v>120</v>
      </c>
      <c r="CQ183" s="6" t="s">
        <v>120</v>
      </c>
      <c r="CR183" s="6" t="s">
        <v>120</v>
      </c>
      <c r="CS183" s="6" t="s">
        <v>120</v>
      </c>
      <c r="CT183" s="6">
        <v>125.1</v>
      </c>
      <c r="CU183" s="6" t="s">
        <v>120</v>
      </c>
      <c r="CV183" s="6" t="s">
        <v>120</v>
      </c>
      <c r="CW183" s="6">
        <v>521.42999999999995</v>
      </c>
      <c r="CX183" s="6" t="s">
        <v>120</v>
      </c>
      <c r="CY183" s="6">
        <v>49.49</v>
      </c>
      <c r="CZ183" s="6" t="s">
        <v>120</v>
      </c>
      <c r="DA183" s="6" t="s">
        <v>120</v>
      </c>
      <c r="DB183" s="6" t="s">
        <v>120</v>
      </c>
      <c r="DC183" s="6" t="s">
        <v>120</v>
      </c>
      <c r="DD183" s="6"/>
      <c r="DE183" s="6"/>
      <c r="DG183" s="27">
        <v>3</v>
      </c>
      <c r="DH183" s="27">
        <v>743</v>
      </c>
    </row>
    <row r="184" spans="1:112">
      <c r="A184" s="31">
        <v>37012</v>
      </c>
      <c r="B184" s="6">
        <v>362.8</v>
      </c>
      <c r="C184" s="6">
        <v>336.86</v>
      </c>
      <c r="D184" s="6">
        <v>427.7</v>
      </c>
      <c r="E184" s="6">
        <v>91.38</v>
      </c>
      <c r="F184" s="6">
        <v>104.84</v>
      </c>
      <c r="G184" s="6">
        <v>91.57</v>
      </c>
      <c r="H184" s="6" t="s">
        <v>120</v>
      </c>
      <c r="I184" s="6" t="s">
        <v>120</v>
      </c>
      <c r="J184" s="6" t="s">
        <v>120</v>
      </c>
      <c r="K184" s="6">
        <v>112.41</v>
      </c>
      <c r="L184" s="6">
        <v>118.91</v>
      </c>
      <c r="M184" s="6" t="s">
        <v>120</v>
      </c>
      <c r="N184" s="6" t="s">
        <v>120</v>
      </c>
      <c r="O184" s="6">
        <v>93.9</v>
      </c>
      <c r="P184" s="6">
        <v>171.12</v>
      </c>
      <c r="Q184" s="6" t="s">
        <v>120</v>
      </c>
      <c r="R184" s="6">
        <v>47.85</v>
      </c>
      <c r="S184" s="6" t="s">
        <v>120</v>
      </c>
      <c r="T184" s="6">
        <v>116.92</v>
      </c>
      <c r="U184" s="6">
        <v>138.19</v>
      </c>
      <c r="V184" s="6">
        <v>96.86</v>
      </c>
      <c r="W184" s="6">
        <v>132.21</v>
      </c>
      <c r="X184" s="6">
        <v>60.12</v>
      </c>
      <c r="Y184" s="6" t="s">
        <v>120</v>
      </c>
      <c r="Z184" s="6" t="s">
        <v>120</v>
      </c>
      <c r="AA184" s="6">
        <v>109.26</v>
      </c>
      <c r="AB184" s="6">
        <v>111.36</v>
      </c>
      <c r="AC184" s="6">
        <v>150.97999999999999</v>
      </c>
      <c r="AD184" s="6">
        <v>363.51</v>
      </c>
      <c r="AE184" s="6">
        <v>137</v>
      </c>
      <c r="AF184" s="6">
        <v>142.61000000000001</v>
      </c>
      <c r="AG184" s="6">
        <v>313.06</v>
      </c>
      <c r="AH184" s="6">
        <v>193.29</v>
      </c>
      <c r="AI184" s="6">
        <v>204.88</v>
      </c>
      <c r="AJ184" s="6" t="s">
        <v>120</v>
      </c>
      <c r="AK184" s="6">
        <v>287.25</v>
      </c>
      <c r="AL184" s="6" t="s">
        <v>120</v>
      </c>
      <c r="AM184" s="6">
        <v>196.31</v>
      </c>
      <c r="AN184" s="6" t="s">
        <v>120</v>
      </c>
      <c r="AO184" s="6" t="s">
        <v>120</v>
      </c>
      <c r="AP184" s="6">
        <v>549.84</v>
      </c>
      <c r="AQ184" s="6">
        <v>258.77</v>
      </c>
      <c r="AR184" s="6">
        <v>14.26</v>
      </c>
      <c r="AS184" s="6">
        <v>244.45</v>
      </c>
      <c r="AT184" s="6" t="s">
        <v>120</v>
      </c>
      <c r="AU184" s="6" t="s">
        <v>120</v>
      </c>
      <c r="AV184" s="6">
        <v>112.44</v>
      </c>
      <c r="AW184" s="6">
        <v>143.91999999999999</v>
      </c>
      <c r="AX184" s="6"/>
      <c r="AY184" s="6"/>
      <c r="AZ184" s="6"/>
      <c r="BA184" s="6">
        <v>100.32</v>
      </c>
      <c r="BB184" s="6" t="s">
        <v>120</v>
      </c>
      <c r="BC184" s="6">
        <v>286.75</v>
      </c>
      <c r="BD184" s="6">
        <v>52.24</v>
      </c>
      <c r="BE184" s="6" t="s">
        <v>120</v>
      </c>
      <c r="BF184" s="6">
        <v>38.9</v>
      </c>
      <c r="BG184" s="6" t="s">
        <v>120</v>
      </c>
      <c r="BH184" s="6" t="s">
        <v>120</v>
      </c>
      <c r="BI184" s="6">
        <v>100.94</v>
      </c>
      <c r="BJ184" s="6" t="s">
        <v>120</v>
      </c>
      <c r="BK184" s="6" t="s">
        <v>120</v>
      </c>
      <c r="BL184" s="6" t="s">
        <v>120</v>
      </c>
      <c r="BM184" s="6" t="s">
        <v>120</v>
      </c>
      <c r="BN184" s="6" t="s">
        <v>120</v>
      </c>
      <c r="BO184" s="6" t="s">
        <v>120</v>
      </c>
      <c r="BP184" s="6">
        <v>110.3</v>
      </c>
      <c r="BQ184" s="6" t="s">
        <v>120</v>
      </c>
      <c r="BR184" s="6" t="s">
        <v>120</v>
      </c>
      <c r="BS184" s="6" t="s">
        <v>120</v>
      </c>
      <c r="BT184" s="6">
        <v>84.71</v>
      </c>
      <c r="BU184" s="6" t="s">
        <v>120</v>
      </c>
      <c r="BV184" s="6" t="s">
        <v>120</v>
      </c>
      <c r="BW184" s="6" t="s">
        <v>120</v>
      </c>
      <c r="BX184" s="6">
        <v>52.97</v>
      </c>
      <c r="BY184" s="6" t="s">
        <v>120</v>
      </c>
      <c r="BZ184" s="6">
        <v>125.98</v>
      </c>
      <c r="CA184" s="6">
        <v>142.69</v>
      </c>
      <c r="CB184" s="6" t="s">
        <v>120</v>
      </c>
      <c r="CC184" s="6" t="s">
        <v>120</v>
      </c>
      <c r="CD184" s="6">
        <v>78.239999999999995</v>
      </c>
      <c r="CE184" s="6" t="s">
        <v>120</v>
      </c>
      <c r="CF184" s="6" t="s">
        <v>120</v>
      </c>
      <c r="CG184" s="6">
        <v>298.55</v>
      </c>
      <c r="CH184" s="6">
        <v>156.16</v>
      </c>
      <c r="CI184" s="6" t="s">
        <v>120</v>
      </c>
      <c r="CJ184" s="6" t="s">
        <v>120</v>
      </c>
      <c r="CK184" s="6">
        <v>319.08</v>
      </c>
      <c r="CL184" s="6" t="s">
        <v>120</v>
      </c>
      <c r="CM184" s="6" t="s">
        <v>120</v>
      </c>
      <c r="CN184" s="6" t="s">
        <v>120</v>
      </c>
      <c r="CO184" s="6">
        <v>40.130000000000003</v>
      </c>
      <c r="CP184" s="6" t="s">
        <v>120</v>
      </c>
      <c r="CQ184" s="6" t="s">
        <v>120</v>
      </c>
      <c r="CR184" s="6" t="s">
        <v>120</v>
      </c>
      <c r="CS184" s="6" t="s">
        <v>120</v>
      </c>
      <c r="CT184" s="6" t="s">
        <v>120</v>
      </c>
      <c r="CU184" s="6" t="s">
        <v>120</v>
      </c>
      <c r="CV184" s="6" t="s">
        <v>120</v>
      </c>
      <c r="CW184" s="6">
        <v>644.59</v>
      </c>
      <c r="CX184" s="6" t="s">
        <v>120</v>
      </c>
      <c r="CY184" s="6">
        <v>75.59</v>
      </c>
      <c r="CZ184" s="6" t="s">
        <v>120</v>
      </c>
      <c r="DA184" s="6" t="s">
        <v>120</v>
      </c>
      <c r="DB184" s="6" t="s">
        <v>120</v>
      </c>
      <c r="DC184" s="6" t="s">
        <v>120</v>
      </c>
      <c r="DD184" s="6"/>
      <c r="DE184" s="6"/>
      <c r="DG184" s="27">
        <v>4</v>
      </c>
      <c r="DH184" s="27">
        <v>747</v>
      </c>
    </row>
    <row r="185" spans="1:112">
      <c r="A185" s="31">
        <v>37043</v>
      </c>
      <c r="B185" s="6">
        <v>350.44</v>
      </c>
      <c r="C185" s="6">
        <v>411.5</v>
      </c>
      <c r="D185" s="6">
        <v>414.66</v>
      </c>
      <c r="E185" s="6">
        <v>70.650000000000006</v>
      </c>
      <c r="F185" s="6">
        <v>103.89</v>
      </c>
      <c r="G185" s="6">
        <v>114.96</v>
      </c>
      <c r="H185" s="6" t="s">
        <v>120</v>
      </c>
      <c r="I185" s="6" t="s">
        <v>120</v>
      </c>
      <c r="J185" s="6" t="s">
        <v>120</v>
      </c>
      <c r="K185" s="6">
        <v>121.92</v>
      </c>
      <c r="L185" s="6">
        <v>123.76</v>
      </c>
      <c r="M185" s="6" t="s">
        <v>120</v>
      </c>
      <c r="N185" s="6" t="s">
        <v>120</v>
      </c>
      <c r="O185" s="6">
        <v>98.43</v>
      </c>
      <c r="P185" s="6">
        <v>175.42</v>
      </c>
      <c r="Q185" s="6" t="s">
        <v>120</v>
      </c>
      <c r="R185" s="6">
        <v>60.95</v>
      </c>
      <c r="S185" s="6" t="s">
        <v>120</v>
      </c>
      <c r="T185" s="6">
        <v>114.01</v>
      </c>
      <c r="U185" s="6">
        <v>140.78</v>
      </c>
      <c r="V185" s="6">
        <v>57.35</v>
      </c>
      <c r="W185" s="6">
        <v>126.2</v>
      </c>
      <c r="X185" s="6">
        <v>108.58</v>
      </c>
      <c r="Y185" s="6" t="s">
        <v>120</v>
      </c>
      <c r="Z185" s="6" t="s">
        <v>120</v>
      </c>
      <c r="AA185" s="6">
        <v>26.46</v>
      </c>
      <c r="AB185" s="6">
        <v>110.03</v>
      </c>
      <c r="AC185" s="6">
        <v>164.93</v>
      </c>
      <c r="AD185" s="6">
        <v>373.05</v>
      </c>
      <c r="AE185" s="6">
        <v>85.75</v>
      </c>
      <c r="AF185" s="6">
        <v>90.17</v>
      </c>
      <c r="AG185" s="6">
        <v>409.52</v>
      </c>
      <c r="AH185" s="6">
        <v>181</v>
      </c>
      <c r="AI185" s="6">
        <v>190.52</v>
      </c>
      <c r="AJ185" s="6" t="s">
        <v>120</v>
      </c>
      <c r="AK185" s="6">
        <v>276.73</v>
      </c>
      <c r="AL185" s="6" t="s">
        <v>120</v>
      </c>
      <c r="AM185" s="6">
        <v>165.24</v>
      </c>
      <c r="AN185" s="6" t="s">
        <v>120</v>
      </c>
      <c r="AO185" s="6" t="s">
        <v>120</v>
      </c>
      <c r="AP185" s="6">
        <v>628.74</v>
      </c>
      <c r="AQ185" s="6">
        <v>171.31</v>
      </c>
      <c r="AR185" s="6">
        <v>19.489999999999998</v>
      </c>
      <c r="AS185" s="6">
        <v>183.57</v>
      </c>
      <c r="AT185" s="6" t="s">
        <v>120</v>
      </c>
      <c r="AU185" s="6" t="s">
        <v>120</v>
      </c>
      <c r="AV185" s="6">
        <v>137.51</v>
      </c>
      <c r="AW185" s="6">
        <v>141.79</v>
      </c>
      <c r="AX185" s="6"/>
      <c r="AY185" s="6"/>
      <c r="AZ185" s="6"/>
      <c r="BA185" s="6">
        <v>177.22</v>
      </c>
      <c r="BB185" s="6" t="s">
        <v>120</v>
      </c>
      <c r="BC185" s="6">
        <v>68.94</v>
      </c>
      <c r="BD185" s="6">
        <v>44.51</v>
      </c>
      <c r="BE185" s="6" t="s">
        <v>120</v>
      </c>
      <c r="BF185" s="6">
        <v>24.91</v>
      </c>
      <c r="BG185" s="6" t="s">
        <v>120</v>
      </c>
      <c r="BH185" s="6" t="s">
        <v>120</v>
      </c>
      <c r="BI185" s="6">
        <v>102.86</v>
      </c>
      <c r="BJ185" s="6" t="s">
        <v>120</v>
      </c>
      <c r="BK185" s="6" t="s">
        <v>120</v>
      </c>
      <c r="BL185" s="6" t="s">
        <v>120</v>
      </c>
      <c r="BM185" s="6" t="s">
        <v>120</v>
      </c>
      <c r="BN185" s="6" t="s">
        <v>120</v>
      </c>
      <c r="BO185" s="6" t="s">
        <v>120</v>
      </c>
      <c r="BP185" s="6">
        <v>116.46</v>
      </c>
      <c r="BQ185" s="6" t="s">
        <v>120</v>
      </c>
      <c r="BR185" s="6" t="s">
        <v>120</v>
      </c>
      <c r="BS185" s="6" t="s">
        <v>120</v>
      </c>
      <c r="BT185" s="6">
        <v>104.12</v>
      </c>
      <c r="BU185" s="6" t="s">
        <v>120</v>
      </c>
      <c r="BV185" s="6" t="s">
        <v>120</v>
      </c>
      <c r="BW185" s="6" t="s">
        <v>120</v>
      </c>
      <c r="BX185" s="6">
        <v>95.51</v>
      </c>
      <c r="BY185" s="6" t="s">
        <v>120</v>
      </c>
      <c r="BZ185" s="6">
        <v>128.83000000000001</v>
      </c>
      <c r="CA185" s="6">
        <v>128.03</v>
      </c>
      <c r="CB185" s="6" t="s">
        <v>120</v>
      </c>
      <c r="CC185" s="6" t="s">
        <v>120</v>
      </c>
      <c r="CD185" s="6">
        <v>31.75</v>
      </c>
      <c r="CE185" s="6" t="s">
        <v>120</v>
      </c>
      <c r="CF185" s="6" t="s">
        <v>120</v>
      </c>
      <c r="CG185" s="6">
        <v>298.43</v>
      </c>
      <c r="CH185" s="6">
        <v>61.96</v>
      </c>
      <c r="CI185" s="6" t="s">
        <v>120</v>
      </c>
      <c r="CJ185" s="6" t="s">
        <v>120</v>
      </c>
      <c r="CK185" s="6">
        <v>78.239999999999995</v>
      </c>
      <c r="CL185" s="6" t="s">
        <v>120</v>
      </c>
      <c r="CM185" s="6" t="s">
        <v>120</v>
      </c>
      <c r="CN185" s="6" t="s">
        <v>120</v>
      </c>
      <c r="CO185" s="6" t="s">
        <v>120</v>
      </c>
      <c r="CP185" s="6" t="s">
        <v>120</v>
      </c>
      <c r="CQ185" s="6" t="s">
        <v>120</v>
      </c>
      <c r="CR185" s="6">
        <v>66.569999999999993</v>
      </c>
      <c r="CS185" s="6" t="s">
        <v>120</v>
      </c>
      <c r="CT185" s="6">
        <v>35.200000000000003</v>
      </c>
      <c r="CU185" s="6" t="s">
        <v>120</v>
      </c>
      <c r="CV185" s="6" t="s">
        <v>120</v>
      </c>
      <c r="CW185" s="6">
        <v>449.2</v>
      </c>
      <c r="CX185" s="6">
        <v>148.88</v>
      </c>
      <c r="CY185" s="6">
        <v>96.31</v>
      </c>
      <c r="CZ185" s="6" t="s">
        <v>120</v>
      </c>
      <c r="DA185" s="6" t="s">
        <v>120</v>
      </c>
      <c r="DB185" s="6" t="s">
        <v>120</v>
      </c>
      <c r="DC185" s="6" t="s">
        <v>120</v>
      </c>
      <c r="DD185" s="6"/>
      <c r="DE185" s="6"/>
      <c r="DG185" s="27">
        <v>3</v>
      </c>
      <c r="DH185" s="27">
        <v>752</v>
      </c>
    </row>
    <row r="186" spans="1:112">
      <c r="A186" s="31">
        <v>37073</v>
      </c>
      <c r="B186" s="6">
        <v>341.6</v>
      </c>
      <c r="C186" s="6">
        <v>404.1</v>
      </c>
      <c r="D186" s="6">
        <v>402.73</v>
      </c>
      <c r="E186" s="6">
        <v>94.94</v>
      </c>
      <c r="F186" s="6">
        <v>77.13</v>
      </c>
      <c r="G186" s="6">
        <v>56.12</v>
      </c>
      <c r="H186" s="6" t="s">
        <v>120</v>
      </c>
      <c r="I186" s="6" t="s">
        <v>120</v>
      </c>
      <c r="J186" s="6" t="s">
        <v>120</v>
      </c>
      <c r="K186" s="6">
        <v>120.04</v>
      </c>
      <c r="L186" s="6">
        <v>117.99</v>
      </c>
      <c r="M186" s="6" t="s">
        <v>120</v>
      </c>
      <c r="N186" s="6" t="s">
        <v>120</v>
      </c>
      <c r="O186" s="6">
        <v>89.89</v>
      </c>
      <c r="P186" s="6">
        <v>157.6</v>
      </c>
      <c r="Q186" s="6" t="s">
        <v>120</v>
      </c>
      <c r="R186" s="6">
        <v>132.72</v>
      </c>
      <c r="S186" s="6" t="s">
        <v>120</v>
      </c>
      <c r="T186" s="6">
        <v>87.3</v>
      </c>
      <c r="U186" s="6">
        <v>140.02000000000001</v>
      </c>
      <c r="V186" s="6">
        <v>91.93</v>
      </c>
      <c r="W186" s="6">
        <v>100.66</v>
      </c>
      <c r="X186" s="6">
        <v>154.49</v>
      </c>
      <c r="Y186" s="6" t="s">
        <v>120</v>
      </c>
      <c r="Z186" s="6" t="s">
        <v>120</v>
      </c>
      <c r="AA186" s="6">
        <v>113.73</v>
      </c>
      <c r="AB186" s="6">
        <v>129.41</v>
      </c>
      <c r="AC186" s="6">
        <v>162.19999999999999</v>
      </c>
      <c r="AD186" s="6">
        <v>368.83</v>
      </c>
      <c r="AE186" s="6">
        <v>173.97</v>
      </c>
      <c r="AF186" s="6">
        <v>182.58</v>
      </c>
      <c r="AG186" s="6">
        <v>302.52</v>
      </c>
      <c r="AH186" s="6">
        <v>184.78</v>
      </c>
      <c r="AI186" s="6">
        <v>196.12</v>
      </c>
      <c r="AJ186" s="6" t="s">
        <v>120</v>
      </c>
      <c r="AK186" s="6">
        <v>216.32</v>
      </c>
      <c r="AL186" s="6">
        <v>86.35</v>
      </c>
      <c r="AM186" s="6">
        <v>144.51</v>
      </c>
      <c r="AN186" s="6" t="s">
        <v>120</v>
      </c>
      <c r="AO186" s="6" t="s">
        <v>120</v>
      </c>
      <c r="AP186" s="6">
        <v>471.91</v>
      </c>
      <c r="AQ186" s="6">
        <v>232.84</v>
      </c>
      <c r="AR186" s="6" t="s">
        <v>120</v>
      </c>
      <c r="AS186" s="6">
        <v>242.35</v>
      </c>
      <c r="AT186" s="6" t="s">
        <v>120</v>
      </c>
      <c r="AU186" s="6" t="s">
        <v>120</v>
      </c>
      <c r="AV186" s="6">
        <v>139.47999999999999</v>
      </c>
      <c r="AW186" s="6">
        <v>147.31</v>
      </c>
      <c r="AX186" s="6"/>
      <c r="AY186" s="6"/>
      <c r="AZ186" s="6"/>
      <c r="BA186" s="6">
        <v>58.64</v>
      </c>
      <c r="BB186" s="6" t="s">
        <v>120</v>
      </c>
      <c r="BC186" s="6">
        <v>203.29</v>
      </c>
      <c r="BD186" s="6">
        <v>46.61</v>
      </c>
      <c r="BE186" s="6" t="s">
        <v>120</v>
      </c>
      <c r="BF186" s="6" t="s">
        <v>120</v>
      </c>
      <c r="BG186" s="6">
        <v>24.99</v>
      </c>
      <c r="BH186" s="6" t="s">
        <v>120</v>
      </c>
      <c r="BI186" s="6">
        <v>52.86</v>
      </c>
      <c r="BJ186" s="6" t="s">
        <v>120</v>
      </c>
      <c r="BK186" s="6" t="s">
        <v>120</v>
      </c>
      <c r="BL186" s="6" t="s">
        <v>120</v>
      </c>
      <c r="BM186" s="6" t="s">
        <v>120</v>
      </c>
      <c r="BN186" s="6" t="s">
        <v>120</v>
      </c>
      <c r="BO186" s="6" t="s">
        <v>120</v>
      </c>
      <c r="BP186" s="6">
        <v>87.78</v>
      </c>
      <c r="BQ186" s="6" t="s">
        <v>120</v>
      </c>
      <c r="BR186" s="6" t="s">
        <v>120</v>
      </c>
      <c r="BS186" s="6" t="s">
        <v>120</v>
      </c>
      <c r="BT186" s="6">
        <v>109.84</v>
      </c>
      <c r="BU186" s="6" t="s">
        <v>120</v>
      </c>
      <c r="BV186" s="6" t="s">
        <v>120</v>
      </c>
      <c r="BW186" s="6" t="s">
        <v>120</v>
      </c>
      <c r="BX186" s="6">
        <v>133.24</v>
      </c>
      <c r="BY186" s="6" t="s">
        <v>120</v>
      </c>
      <c r="BZ186" s="6">
        <v>129.56</v>
      </c>
      <c r="CA186" s="6">
        <v>86</v>
      </c>
      <c r="CB186" s="6" t="s">
        <v>120</v>
      </c>
      <c r="CC186" s="6" t="s">
        <v>120</v>
      </c>
      <c r="CD186" s="6">
        <v>32.92</v>
      </c>
      <c r="CE186" s="6" t="s">
        <v>120</v>
      </c>
      <c r="CF186" s="6" t="s">
        <v>120</v>
      </c>
      <c r="CG186" s="6">
        <v>298.12</v>
      </c>
      <c r="CH186" s="6" t="s">
        <v>120</v>
      </c>
      <c r="CI186" s="6" t="s">
        <v>120</v>
      </c>
      <c r="CJ186" s="6" t="s">
        <v>120</v>
      </c>
      <c r="CK186" s="6">
        <v>318.81</v>
      </c>
      <c r="CL186" s="6" t="s">
        <v>120</v>
      </c>
      <c r="CM186" s="6" t="s">
        <v>120</v>
      </c>
      <c r="CN186" s="6" t="s">
        <v>120</v>
      </c>
      <c r="CO186" s="6" t="s">
        <v>120</v>
      </c>
      <c r="CP186" s="6" t="s">
        <v>120</v>
      </c>
      <c r="CQ186" s="6" t="s">
        <v>120</v>
      </c>
      <c r="CR186" s="6" t="s">
        <v>120</v>
      </c>
      <c r="CS186" s="6" t="s">
        <v>120</v>
      </c>
      <c r="CT186" s="6" t="s">
        <v>120</v>
      </c>
      <c r="CU186" s="6" t="s">
        <v>120</v>
      </c>
      <c r="CV186" s="6" t="s">
        <v>120</v>
      </c>
      <c r="CW186" s="6">
        <v>474.5</v>
      </c>
      <c r="CX186" s="6">
        <v>147.09</v>
      </c>
      <c r="CY186" s="6">
        <v>94.64</v>
      </c>
      <c r="CZ186" s="6" t="s">
        <v>120</v>
      </c>
      <c r="DA186" s="6" t="s">
        <v>120</v>
      </c>
      <c r="DB186" s="6" t="s">
        <v>120</v>
      </c>
      <c r="DC186" s="6" t="s">
        <v>120</v>
      </c>
      <c r="DD186" s="6"/>
      <c r="DE186" s="6"/>
      <c r="DG186" s="27">
        <v>3</v>
      </c>
      <c r="DH186" s="27">
        <v>756</v>
      </c>
    </row>
    <row r="187" spans="1:112">
      <c r="A187" s="31">
        <v>37104</v>
      </c>
      <c r="B187" s="6">
        <v>342.54</v>
      </c>
      <c r="C187" s="6">
        <v>402.76</v>
      </c>
      <c r="D187" s="6">
        <v>396.73</v>
      </c>
      <c r="E187" s="6">
        <v>99.1</v>
      </c>
      <c r="F187" s="6">
        <v>84.45</v>
      </c>
      <c r="G187" s="6">
        <v>93.27</v>
      </c>
      <c r="H187" s="6" t="s">
        <v>120</v>
      </c>
      <c r="I187" s="6" t="s">
        <v>120</v>
      </c>
      <c r="J187" s="6" t="s">
        <v>120</v>
      </c>
      <c r="K187" s="6">
        <v>128.16</v>
      </c>
      <c r="L187" s="6">
        <v>127.33</v>
      </c>
      <c r="M187" s="6" t="s">
        <v>120</v>
      </c>
      <c r="N187" s="6" t="s">
        <v>120</v>
      </c>
      <c r="O187" s="6">
        <v>98.02</v>
      </c>
      <c r="P187" s="6">
        <v>177.3</v>
      </c>
      <c r="Q187" s="6" t="s">
        <v>120</v>
      </c>
      <c r="R187" s="6">
        <v>140.37</v>
      </c>
      <c r="S187" s="6" t="s">
        <v>120</v>
      </c>
      <c r="T187" s="6">
        <v>123.8</v>
      </c>
      <c r="U187" s="6">
        <v>138.02000000000001</v>
      </c>
      <c r="V187" s="6">
        <v>130.36000000000001</v>
      </c>
      <c r="W187" s="6">
        <v>143.18</v>
      </c>
      <c r="X187" s="6">
        <v>123.8</v>
      </c>
      <c r="Y187" s="6" t="s">
        <v>120</v>
      </c>
      <c r="Z187" s="6" t="s">
        <v>120</v>
      </c>
      <c r="AA187" s="6">
        <v>115.78</v>
      </c>
      <c r="AB187" s="6">
        <v>131.62</v>
      </c>
      <c r="AC187" s="6">
        <v>150.84</v>
      </c>
      <c r="AD187" s="6">
        <v>371.01</v>
      </c>
      <c r="AE187" s="6">
        <v>192.2</v>
      </c>
      <c r="AF187" s="6">
        <v>342.44</v>
      </c>
      <c r="AG187" s="6">
        <v>304.01</v>
      </c>
      <c r="AH187" s="6">
        <v>175.49</v>
      </c>
      <c r="AI187" s="6">
        <v>186.75</v>
      </c>
      <c r="AJ187" s="6" t="s">
        <v>120</v>
      </c>
      <c r="AK187" s="6">
        <v>223.72</v>
      </c>
      <c r="AL187" s="6">
        <v>76.819999999999993</v>
      </c>
      <c r="AM187" s="6">
        <v>200.18</v>
      </c>
      <c r="AN187" s="6" t="s">
        <v>120</v>
      </c>
      <c r="AO187" s="6" t="s">
        <v>120</v>
      </c>
      <c r="AP187" s="6">
        <v>641.91</v>
      </c>
      <c r="AQ187" s="6">
        <v>262.70999999999998</v>
      </c>
      <c r="AR187" s="6">
        <v>36.11</v>
      </c>
      <c r="AS187" s="6">
        <v>167.12</v>
      </c>
      <c r="AT187" s="6" t="s">
        <v>120</v>
      </c>
      <c r="AU187" s="6" t="s">
        <v>120</v>
      </c>
      <c r="AV187" s="6">
        <v>142.83000000000001</v>
      </c>
      <c r="AW187" s="6">
        <v>123.64</v>
      </c>
      <c r="AX187" s="6"/>
      <c r="AY187" s="6"/>
      <c r="AZ187" s="6"/>
      <c r="BA187" s="6">
        <v>171.91</v>
      </c>
      <c r="BB187" s="6" t="s">
        <v>120</v>
      </c>
      <c r="BC187" s="6">
        <v>164.12</v>
      </c>
      <c r="BD187" s="6">
        <v>95.83</v>
      </c>
      <c r="BE187" s="6" t="s">
        <v>120</v>
      </c>
      <c r="BF187" s="6" t="s">
        <v>120</v>
      </c>
      <c r="BG187" s="6" t="s">
        <v>120</v>
      </c>
      <c r="BH187" s="6" t="s">
        <v>120</v>
      </c>
      <c r="BI187" s="6">
        <v>107.32</v>
      </c>
      <c r="BJ187" s="6" t="s">
        <v>120</v>
      </c>
      <c r="BK187" s="6" t="s">
        <v>120</v>
      </c>
      <c r="BL187" s="6" t="s">
        <v>120</v>
      </c>
      <c r="BM187" s="6" t="s">
        <v>120</v>
      </c>
      <c r="BN187" s="6" t="s">
        <v>120</v>
      </c>
      <c r="BO187" s="6" t="s">
        <v>120</v>
      </c>
      <c r="BP187" s="6">
        <v>122.4</v>
      </c>
      <c r="BQ187" s="6" t="s">
        <v>120</v>
      </c>
      <c r="BR187" s="6" t="s">
        <v>120</v>
      </c>
      <c r="BS187" s="6" t="s">
        <v>120</v>
      </c>
      <c r="BT187" s="6">
        <v>86.25</v>
      </c>
      <c r="BU187" s="6" t="s">
        <v>120</v>
      </c>
      <c r="BV187" s="6" t="s">
        <v>120</v>
      </c>
      <c r="BW187" s="6" t="s">
        <v>120</v>
      </c>
      <c r="BX187" s="6">
        <v>105.05</v>
      </c>
      <c r="BY187" s="6" t="s">
        <v>120</v>
      </c>
      <c r="BZ187" s="6">
        <v>128.22</v>
      </c>
      <c r="CA187" s="6">
        <v>93.62</v>
      </c>
      <c r="CB187" s="6" t="s">
        <v>120</v>
      </c>
      <c r="CC187" s="6" t="s">
        <v>120</v>
      </c>
      <c r="CD187" s="6">
        <v>70.45</v>
      </c>
      <c r="CE187" s="6" t="s">
        <v>120</v>
      </c>
      <c r="CF187" s="6" t="s">
        <v>120</v>
      </c>
      <c r="CG187" s="6">
        <v>289.79000000000002</v>
      </c>
      <c r="CH187" s="6">
        <v>115.58</v>
      </c>
      <c r="CI187" s="6" t="s">
        <v>120</v>
      </c>
      <c r="CJ187" s="6" t="s">
        <v>120</v>
      </c>
      <c r="CK187" s="6">
        <v>239.48</v>
      </c>
      <c r="CL187" s="6" t="s">
        <v>120</v>
      </c>
      <c r="CM187" s="6" t="s">
        <v>120</v>
      </c>
      <c r="CN187" s="6" t="s">
        <v>120</v>
      </c>
      <c r="CO187" s="6" t="s">
        <v>120</v>
      </c>
      <c r="CP187" s="6" t="s">
        <v>120</v>
      </c>
      <c r="CQ187" s="6" t="s">
        <v>120</v>
      </c>
      <c r="CR187" s="6" t="s">
        <v>120</v>
      </c>
      <c r="CS187" s="6" t="s">
        <v>120</v>
      </c>
      <c r="CT187" s="6" t="s">
        <v>120</v>
      </c>
      <c r="CU187" s="6" t="s">
        <v>120</v>
      </c>
      <c r="CV187" s="6" t="s">
        <v>120</v>
      </c>
      <c r="CW187" s="6">
        <v>667.51</v>
      </c>
      <c r="CX187" s="6">
        <v>496.76</v>
      </c>
      <c r="CY187" s="6">
        <v>67.87</v>
      </c>
      <c r="CZ187" s="6" t="s">
        <v>120</v>
      </c>
      <c r="DA187" s="6" t="s">
        <v>120</v>
      </c>
      <c r="DB187" s="6" t="s">
        <v>120</v>
      </c>
      <c r="DC187" s="6" t="s">
        <v>120</v>
      </c>
      <c r="DD187" s="6"/>
      <c r="DE187" s="6"/>
      <c r="DG187" s="27">
        <v>4</v>
      </c>
      <c r="DH187" s="27">
        <v>760</v>
      </c>
    </row>
    <row r="188" spans="1:112">
      <c r="A188" s="31">
        <v>37135</v>
      </c>
      <c r="B188" s="6">
        <v>308.16000000000003</v>
      </c>
      <c r="C188" s="6">
        <v>373.58</v>
      </c>
      <c r="D188" s="6">
        <v>346.83</v>
      </c>
      <c r="E188" s="6">
        <v>106.44</v>
      </c>
      <c r="F188" s="6">
        <v>112.67</v>
      </c>
      <c r="G188" s="6">
        <v>129.04</v>
      </c>
      <c r="H188" s="6" t="s">
        <v>120</v>
      </c>
      <c r="I188" s="6" t="s">
        <v>120</v>
      </c>
      <c r="J188" s="6" t="s">
        <v>120</v>
      </c>
      <c r="K188" s="6">
        <v>143.24</v>
      </c>
      <c r="L188" s="6">
        <v>134.47999999999999</v>
      </c>
      <c r="M188" s="6" t="s">
        <v>120</v>
      </c>
      <c r="N188" s="6" t="s">
        <v>120</v>
      </c>
      <c r="O188" s="6">
        <v>93.5</v>
      </c>
      <c r="P188" s="6">
        <v>186.06</v>
      </c>
      <c r="Q188" s="6" t="s">
        <v>120</v>
      </c>
      <c r="R188" s="6">
        <v>142.6</v>
      </c>
      <c r="S188" s="6" t="s">
        <v>120</v>
      </c>
      <c r="T188" s="6">
        <v>128.75</v>
      </c>
      <c r="U188" s="6">
        <v>155.02000000000001</v>
      </c>
      <c r="V188" s="6">
        <v>131.84</v>
      </c>
      <c r="W188" s="6">
        <v>143.76</v>
      </c>
      <c r="X188" s="6">
        <v>161.76</v>
      </c>
      <c r="Y188" s="6" t="s">
        <v>120</v>
      </c>
      <c r="Z188" s="6" t="s">
        <v>120</v>
      </c>
      <c r="AA188" s="6">
        <v>116.65</v>
      </c>
      <c r="AB188" s="6">
        <v>136.76</v>
      </c>
      <c r="AC188" s="6">
        <v>143.69</v>
      </c>
      <c r="AD188" s="6">
        <v>304.5</v>
      </c>
      <c r="AE188" s="6">
        <v>269.31</v>
      </c>
      <c r="AF188" s="6">
        <v>266.79000000000002</v>
      </c>
      <c r="AG188" s="6">
        <v>297.67</v>
      </c>
      <c r="AH188" s="6">
        <v>148.71</v>
      </c>
      <c r="AI188" s="6">
        <v>161.37</v>
      </c>
      <c r="AJ188" s="6" t="s">
        <v>120</v>
      </c>
      <c r="AK188" s="6">
        <v>213.69</v>
      </c>
      <c r="AL188" s="6">
        <v>147.82</v>
      </c>
      <c r="AM188" s="6">
        <v>182.85</v>
      </c>
      <c r="AN188" s="6" t="s">
        <v>120</v>
      </c>
      <c r="AO188" s="6" t="s">
        <v>120</v>
      </c>
      <c r="AP188" s="6">
        <v>598.94000000000005</v>
      </c>
      <c r="AQ188" s="6">
        <v>288.20999999999998</v>
      </c>
      <c r="AR188" s="6">
        <v>77.459999999999994</v>
      </c>
      <c r="AS188" s="6">
        <v>182</v>
      </c>
      <c r="AT188" s="6" t="s">
        <v>120</v>
      </c>
      <c r="AU188" s="6" t="s">
        <v>120</v>
      </c>
      <c r="AV188" s="6">
        <v>141.07</v>
      </c>
      <c r="AW188" s="6">
        <v>149.68</v>
      </c>
      <c r="AX188" s="6"/>
      <c r="AY188" s="6"/>
      <c r="AZ188" s="6"/>
      <c r="BA188" s="6">
        <v>213.25</v>
      </c>
      <c r="BB188" s="6" t="s">
        <v>120</v>
      </c>
      <c r="BC188" s="6">
        <v>247.4</v>
      </c>
      <c r="BD188" s="6">
        <v>108.16</v>
      </c>
      <c r="BE188" s="6" t="s">
        <v>120</v>
      </c>
      <c r="BF188" s="6" t="s">
        <v>120</v>
      </c>
      <c r="BG188" s="6" t="s">
        <v>120</v>
      </c>
      <c r="BH188" s="6" t="s">
        <v>120</v>
      </c>
      <c r="BI188" s="6">
        <v>115.37</v>
      </c>
      <c r="BJ188" s="6" t="s">
        <v>120</v>
      </c>
      <c r="BK188" s="6" t="s">
        <v>120</v>
      </c>
      <c r="BL188" s="6" t="s">
        <v>120</v>
      </c>
      <c r="BM188" s="6" t="s">
        <v>120</v>
      </c>
      <c r="BN188" s="6" t="s">
        <v>120</v>
      </c>
      <c r="BO188" s="6" t="s">
        <v>120</v>
      </c>
      <c r="BP188" s="6">
        <v>135.66</v>
      </c>
      <c r="BQ188" s="6" t="s">
        <v>120</v>
      </c>
      <c r="BR188" s="6" t="s">
        <v>120</v>
      </c>
      <c r="BS188" s="6" t="s">
        <v>120</v>
      </c>
      <c r="BT188" s="6">
        <v>117.9</v>
      </c>
      <c r="BU188" s="6" t="s">
        <v>120</v>
      </c>
      <c r="BV188" s="6" t="s">
        <v>120</v>
      </c>
      <c r="BW188" s="6" t="s">
        <v>120</v>
      </c>
      <c r="BX188" s="6">
        <v>143.32</v>
      </c>
      <c r="BY188" s="6" t="s">
        <v>120</v>
      </c>
      <c r="BZ188" s="6">
        <v>142.22999999999999</v>
      </c>
      <c r="CA188" s="6">
        <v>191.59</v>
      </c>
      <c r="CB188" s="6" t="s">
        <v>120</v>
      </c>
      <c r="CC188" s="6" t="s">
        <v>120</v>
      </c>
      <c r="CD188" s="6">
        <v>142.81</v>
      </c>
      <c r="CE188" s="6" t="s">
        <v>120</v>
      </c>
      <c r="CF188" s="6" t="s">
        <v>120</v>
      </c>
      <c r="CG188" s="6">
        <v>238.08</v>
      </c>
      <c r="CH188" s="6">
        <v>199</v>
      </c>
      <c r="CI188" s="6" t="s">
        <v>120</v>
      </c>
      <c r="CJ188" s="6" t="s">
        <v>120</v>
      </c>
      <c r="CK188" s="6">
        <v>239.09</v>
      </c>
      <c r="CL188" s="6" t="s">
        <v>120</v>
      </c>
      <c r="CM188" s="6" t="s">
        <v>120</v>
      </c>
      <c r="CN188" s="6" t="s">
        <v>120</v>
      </c>
      <c r="CO188" s="6" t="s">
        <v>120</v>
      </c>
      <c r="CP188" s="6" t="s">
        <v>120</v>
      </c>
      <c r="CQ188" s="6" t="s">
        <v>120</v>
      </c>
      <c r="CR188" s="6" t="s">
        <v>120</v>
      </c>
      <c r="CS188" s="6" t="s">
        <v>120</v>
      </c>
      <c r="CT188" s="6" t="s">
        <v>120</v>
      </c>
      <c r="CU188" s="6" t="s">
        <v>120</v>
      </c>
      <c r="CV188" s="6" t="s">
        <v>120</v>
      </c>
      <c r="CW188" s="6">
        <v>636.13</v>
      </c>
      <c r="CX188" s="6">
        <v>631.74</v>
      </c>
      <c r="CY188" s="6">
        <v>88.57</v>
      </c>
      <c r="CZ188" s="6" t="s">
        <v>120</v>
      </c>
      <c r="DA188" s="6" t="s">
        <v>120</v>
      </c>
      <c r="DB188" s="6" t="s">
        <v>120</v>
      </c>
      <c r="DC188" s="6" t="s">
        <v>120</v>
      </c>
      <c r="DD188" s="6"/>
      <c r="DE188" s="6"/>
      <c r="DG188" s="27">
        <v>3</v>
      </c>
      <c r="DH188" s="27">
        <v>765</v>
      </c>
    </row>
    <row r="189" spans="1:112">
      <c r="A189" s="31">
        <v>37165</v>
      </c>
      <c r="B189" s="6">
        <v>290.7</v>
      </c>
      <c r="C189" s="6">
        <v>358.64</v>
      </c>
      <c r="D189" s="6">
        <v>330.77</v>
      </c>
      <c r="E189" s="6">
        <v>105.1</v>
      </c>
      <c r="F189" s="6">
        <v>115.8</v>
      </c>
      <c r="G189" s="6">
        <v>128.24</v>
      </c>
      <c r="H189" s="6" t="s">
        <v>120</v>
      </c>
      <c r="I189" s="6" t="s">
        <v>120</v>
      </c>
      <c r="J189" s="6" t="s">
        <v>120</v>
      </c>
      <c r="K189" s="6">
        <v>143.97999999999999</v>
      </c>
      <c r="L189" s="6">
        <v>134.97999999999999</v>
      </c>
      <c r="M189" s="6" t="s">
        <v>120</v>
      </c>
      <c r="N189" s="6" t="s">
        <v>120</v>
      </c>
      <c r="O189" s="6">
        <v>90.25</v>
      </c>
      <c r="P189" s="6">
        <v>159.1</v>
      </c>
      <c r="Q189" s="6" t="s">
        <v>120</v>
      </c>
      <c r="R189" s="6">
        <v>113.04</v>
      </c>
      <c r="S189" s="6" t="s">
        <v>120</v>
      </c>
      <c r="T189" s="6">
        <v>127.62</v>
      </c>
      <c r="U189" s="6">
        <v>158.43</v>
      </c>
      <c r="V189" s="6">
        <v>124.7</v>
      </c>
      <c r="W189" s="6">
        <v>137.71</v>
      </c>
      <c r="X189" s="6">
        <v>159.83000000000001</v>
      </c>
      <c r="Y189" s="6" t="s">
        <v>120</v>
      </c>
      <c r="Z189" s="6" t="s">
        <v>120</v>
      </c>
      <c r="AA189" s="6">
        <v>119.01</v>
      </c>
      <c r="AB189" s="6">
        <v>140.66</v>
      </c>
      <c r="AC189" s="6">
        <v>163.87</v>
      </c>
      <c r="AD189" s="6">
        <v>269.69</v>
      </c>
      <c r="AE189" s="6">
        <v>234.61</v>
      </c>
      <c r="AF189" s="6">
        <v>246.58</v>
      </c>
      <c r="AG189" s="6">
        <v>279.91000000000003</v>
      </c>
      <c r="AH189" s="6">
        <v>138</v>
      </c>
      <c r="AI189" s="6">
        <v>150.69999999999999</v>
      </c>
      <c r="AJ189" s="6" t="s">
        <v>120</v>
      </c>
      <c r="AK189" s="6">
        <v>188.37</v>
      </c>
      <c r="AL189" s="6">
        <v>143.47</v>
      </c>
      <c r="AM189" s="6">
        <v>173.45</v>
      </c>
      <c r="AN189" s="6" t="s">
        <v>120</v>
      </c>
      <c r="AO189" s="6" t="s">
        <v>120</v>
      </c>
      <c r="AP189" s="6">
        <v>544.74</v>
      </c>
      <c r="AQ189" s="6">
        <v>293.61</v>
      </c>
      <c r="AR189" s="6">
        <v>81.459999999999994</v>
      </c>
      <c r="AS189" s="6">
        <v>182.68</v>
      </c>
      <c r="AT189" s="6" t="s">
        <v>120</v>
      </c>
      <c r="AU189" s="6" t="s">
        <v>120</v>
      </c>
      <c r="AV189" s="6">
        <v>143.83000000000001</v>
      </c>
      <c r="AW189" s="6">
        <v>154.57</v>
      </c>
      <c r="AX189" s="6"/>
      <c r="AY189" s="6"/>
      <c r="AZ189" s="6"/>
      <c r="BA189" s="6">
        <v>203.62</v>
      </c>
      <c r="BB189" s="6" t="s">
        <v>120</v>
      </c>
      <c r="BC189" s="6">
        <v>227.49</v>
      </c>
      <c r="BD189" s="6">
        <v>108.38</v>
      </c>
      <c r="BE189" s="6" t="s">
        <v>120</v>
      </c>
      <c r="BF189" s="6" t="s">
        <v>120</v>
      </c>
      <c r="BG189" s="6" t="s">
        <v>120</v>
      </c>
      <c r="BH189" s="6" t="s">
        <v>120</v>
      </c>
      <c r="BI189" s="6">
        <v>115.02</v>
      </c>
      <c r="BJ189" s="6" t="s">
        <v>120</v>
      </c>
      <c r="BK189" s="6" t="s">
        <v>120</v>
      </c>
      <c r="BL189" s="6" t="s">
        <v>120</v>
      </c>
      <c r="BM189" s="6" t="s">
        <v>120</v>
      </c>
      <c r="BN189" s="6" t="s">
        <v>120</v>
      </c>
      <c r="BO189" s="6" t="s">
        <v>120</v>
      </c>
      <c r="BP189" s="6">
        <v>135.43</v>
      </c>
      <c r="BQ189" s="6" t="s">
        <v>120</v>
      </c>
      <c r="BR189" s="6" t="s">
        <v>120</v>
      </c>
      <c r="BS189" s="6" t="s">
        <v>120</v>
      </c>
      <c r="BT189" s="6">
        <v>116.8</v>
      </c>
      <c r="BU189" s="6" t="s">
        <v>120</v>
      </c>
      <c r="BV189" s="6" t="s">
        <v>120</v>
      </c>
      <c r="BW189" s="6" t="s">
        <v>120</v>
      </c>
      <c r="BX189" s="6">
        <v>141.94</v>
      </c>
      <c r="BY189" s="6" t="s">
        <v>120</v>
      </c>
      <c r="BZ189" s="6">
        <v>146.37</v>
      </c>
      <c r="CA189" s="6">
        <v>186.16</v>
      </c>
      <c r="CB189" s="6" t="s">
        <v>120</v>
      </c>
      <c r="CC189" s="6" t="s">
        <v>120</v>
      </c>
      <c r="CD189" s="6">
        <v>151.72999999999999</v>
      </c>
      <c r="CE189" s="6" t="s">
        <v>120</v>
      </c>
      <c r="CF189" s="6" t="s">
        <v>120</v>
      </c>
      <c r="CG189" s="6">
        <v>210.93</v>
      </c>
      <c r="CH189" s="6">
        <v>184.29</v>
      </c>
      <c r="CI189" s="6" t="s">
        <v>120</v>
      </c>
      <c r="CJ189" s="6" t="s">
        <v>120</v>
      </c>
      <c r="CK189" s="6">
        <v>219.09</v>
      </c>
      <c r="CL189" s="6" t="s">
        <v>120</v>
      </c>
      <c r="CM189" s="6" t="s">
        <v>120</v>
      </c>
      <c r="CN189" s="6" t="s">
        <v>120</v>
      </c>
      <c r="CO189" s="6" t="s">
        <v>120</v>
      </c>
      <c r="CP189" s="6" t="s">
        <v>120</v>
      </c>
      <c r="CQ189" s="6" t="s">
        <v>120</v>
      </c>
      <c r="CR189" s="6" t="s">
        <v>120</v>
      </c>
      <c r="CS189" s="6" t="s">
        <v>120</v>
      </c>
      <c r="CT189" s="6" t="s">
        <v>120</v>
      </c>
      <c r="CU189" s="6" t="s">
        <v>120</v>
      </c>
      <c r="CV189" s="6" t="s">
        <v>120</v>
      </c>
      <c r="CW189" s="6">
        <v>533.69000000000005</v>
      </c>
      <c r="CX189" s="6">
        <v>543.29999999999995</v>
      </c>
      <c r="CY189" s="6">
        <v>90.56</v>
      </c>
      <c r="CZ189" s="6" t="s">
        <v>120</v>
      </c>
      <c r="DA189" s="6" t="s">
        <v>120</v>
      </c>
      <c r="DB189" s="6" t="s">
        <v>120</v>
      </c>
      <c r="DC189" s="6" t="s">
        <v>120</v>
      </c>
      <c r="DD189" s="6"/>
      <c r="DE189" s="6"/>
      <c r="DG189" s="27">
        <v>4</v>
      </c>
      <c r="DH189" s="27">
        <v>769</v>
      </c>
    </row>
    <row r="190" spans="1:112">
      <c r="A190" s="31">
        <v>37196</v>
      </c>
      <c r="B190" s="6">
        <v>331.99</v>
      </c>
      <c r="C190" s="6">
        <v>381.97</v>
      </c>
      <c r="D190" s="6">
        <v>370.7</v>
      </c>
      <c r="E190" s="6">
        <v>99.6</v>
      </c>
      <c r="F190" s="6">
        <v>109.85</v>
      </c>
      <c r="G190" s="6">
        <v>119.99</v>
      </c>
      <c r="H190" s="6" t="s">
        <v>120</v>
      </c>
      <c r="I190" s="6" t="s">
        <v>120</v>
      </c>
      <c r="J190" s="6" t="s">
        <v>120</v>
      </c>
      <c r="K190" s="6">
        <v>126.48</v>
      </c>
      <c r="L190" s="6">
        <v>126.3</v>
      </c>
      <c r="M190" s="6" t="s">
        <v>120</v>
      </c>
      <c r="N190" s="6" t="s">
        <v>120</v>
      </c>
      <c r="O190" s="6">
        <v>91.84</v>
      </c>
      <c r="P190" s="6">
        <v>168.89</v>
      </c>
      <c r="Q190" s="6" t="s">
        <v>120</v>
      </c>
      <c r="R190" s="6">
        <v>101.31</v>
      </c>
      <c r="S190" s="6" t="s">
        <v>120</v>
      </c>
      <c r="T190" s="6">
        <v>121.68</v>
      </c>
      <c r="U190" s="6">
        <v>138.88999999999999</v>
      </c>
      <c r="V190" s="6">
        <v>117.69</v>
      </c>
      <c r="W190" s="6">
        <v>126.72</v>
      </c>
      <c r="X190" s="6">
        <v>145.38999999999999</v>
      </c>
      <c r="Y190" s="6" t="s">
        <v>120</v>
      </c>
      <c r="Z190" s="6" t="s">
        <v>120</v>
      </c>
      <c r="AA190" s="6">
        <v>119.37</v>
      </c>
      <c r="AB190" s="6">
        <v>138.74</v>
      </c>
      <c r="AC190" s="6">
        <v>158.81</v>
      </c>
      <c r="AD190" s="6">
        <v>256.45999999999998</v>
      </c>
      <c r="AE190" s="6">
        <v>213.84</v>
      </c>
      <c r="AF190" s="6">
        <v>232.37</v>
      </c>
      <c r="AG190" s="6">
        <v>260.16000000000003</v>
      </c>
      <c r="AH190" s="6">
        <v>137.30000000000001</v>
      </c>
      <c r="AI190" s="6">
        <v>149.57</v>
      </c>
      <c r="AJ190" s="6" t="s">
        <v>120</v>
      </c>
      <c r="AK190" s="6">
        <v>180.21</v>
      </c>
      <c r="AL190" s="6">
        <v>142.04</v>
      </c>
      <c r="AM190" s="6">
        <v>176.79</v>
      </c>
      <c r="AN190" s="6" t="s">
        <v>120</v>
      </c>
      <c r="AO190" s="6" t="s">
        <v>120</v>
      </c>
      <c r="AP190" s="6">
        <v>565.64</v>
      </c>
      <c r="AQ190" s="6">
        <v>272.25</v>
      </c>
      <c r="AR190" s="6">
        <v>80.17</v>
      </c>
      <c r="AS190" s="6">
        <v>189.62</v>
      </c>
      <c r="AT190" s="6" t="s">
        <v>120</v>
      </c>
      <c r="AU190" s="6" t="s">
        <v>120</v>
      </c>
      <c r="AV190" s="6">
        <v>141.68</v>
      </c>
      <c r="AW190" s="6">
        <v>152.66999999999999</v>
      </c>
      <c r="AX190" s="6"/>
      <c r="AY190" s="6"/>
      <c r="AZ190" s="6"/>
      <c r="BA190" s="6">
        <v>220.13</v>
      </c>
      <c r="BB190" s="6" t="s">
        <v>120</v>
      </c>
      <c r="BC190" s="6">
        <v>253.63</v>
      </c>
      <c r="BD190" s="6">
        <v>107.83</v>
      </c>
      <c r="BE190" s="6" t="s">
        <v>120</v>
      </c>
      <c r="BF190" s="6" t="s">
        <v>120</v>
      </c>
      <c r="BG190" s="6" t="s">
        <v>120</v>
      </c>
      <c r="BH190" s="6" t="s">
        <v>120</v>
      </c>
      <c r="BI190" s="6">
        <v>109.78</v>
      </c>
      <c r="BJ190" s="6" t="s">
        <v>120</v>
      </c>
      <c r="BK190" s="6" t="s">
        <v>120</v>
      </c>
      <c r="BL190" s="6" t="s">
        <v>120</v>
      </c>
      <c r="BM190" s="6" t="s">
        <v>120</v>
      </c>
      <c r="BN190" s="6" t="s">
        <v>120</v>
      </c>
      <c r="BO190" s="6" t="s">
        <v>120</v>
      </c>
      <c r="BP190" s="6">
        <v>123.15</v>
      </c>
      <c r="BQ190" s="6" t="s">
        <v>120</v>
      </c>
      <c r="BR190" s="6" t="s">
        <v>120</v>
      </c>
      <c r="BS190" s="6" t="s">
        <v>120</v>
      </c>
      <c r="BT190" s="6">
        <v>112.17</v>
      </c>
      <c r="BU190" s="6" t="s">
        <v>120</v>
      </c>
      <c r="BV190" s="6" t="s">
        <v>120</v>
      </c>
      <c r="BW190" s="6" t="s">
        <v>120</v>
      </c>
      <c r="BX190" s="6">
        <v>135.77000000000001</v>
      </c>
      <c r="BY190" s="6" t="s">
        <v>120</v>
      </c>
      <c r="BZ190" s="6">
        <v>127.51</v>
      </c>
      <c r="CA190" s="6">
        <v>177.39</v>
      </c>
      <c r="CB190" s="6" t="s">
        <v>120</v>
      </c>
      <c r="CC190" s="6" t="s">
        <v>120</v>
      </c>
      <c r="CD190" s="6">
        <v>146.44</v>
      </c>
      <c r="CE190" s="6" t="s">
        <v>120</v>
      </c>
      <c r="CF190" s="6" t="s">
        <v>120</v>
      </c>
      <c r="CG190" s="6">
        <v>202.61</v>
      </c>
      <c r="CH190" s="6">
        <v>190.92</v>
      </c>
      <c r="CI190" s="6" t="s">
        <v>120</v>
      </c>
      <c r="CJ190" s="6" t="s">
        <v>120</v>
      </c>
      <c r="CK190" s="6">
        <v>202.94</v>
      </c>
      <c r="CL190" s="6" t="s">
        <v>120</v>
      </c>
      <c r="CM190" s="6" t="s">
        <v>120</v>
      </c>
      <c r="CN190" s="6" t="s">
        <v>120</v>
      </c>
      <c r="CO190" s="6" t="s">
        <v>120</v>
      </c>
      <c r="CP190" s="6" t="s">
        <v>120</v>
      </c>
      <c r="CQ190" s="6" t="s">
        <v>120</v>
      </c>
      <c r="CR190" s="6" t="s">
        <v>120</v>
      </c>
      <c r="CS190" s="6" t="s">
        <v>120</v>
      </c>
      <c r="CT190" s="6" t="s">
        <v>120</v>
      </c>
      <c r="CU190" s="6" t="s">
        <v>120</v>
      </c>
      <c r="CV190" s="6" t="s">
        <v>120</v>
      </c>
      <c r="CW190" s="6">
        <v>554.17999999999995</v>
      </c>
      <c r="CX190" s="6">
        <v>556.41999999999996</v>
      </c>
      <c r="CY190" s="6">
        <v>89.95</v>
      </c>
      <c r="CZ190" s="6" t="s">
        <v>120</v>
      </c>
      <c r="DA190" s="6" t="s">
        <v>120</v>
      </c>
      <c r="DB190" s="6" t="s">
        <v>120</v>
      </c>
      <c r="DC190" s="6" t="s">
        <v>120</v>
      </c>
      <c r="DD190" s="6"/>
      <c r="DE190" s="6"/>
      <c r="DG190" s="27">
        <v>3</v>
      </c>
      <c r="DH190" s="27">
        <v>774</v>
      </c>
    </row>
    <row r="191" spans="1:112">
      <c r="A191" s="31">
        <v>37226</v>
      </c>
      <c r="B191" s="6">
        <v>342.03</v>
      </c>
      <c r="C191" s="6">
        <v>401.28</v>
      </c>
      <c r="D191" s="6">
        <v>385.56</v>
      </c>
      <c r="E191" s="6">
        <v>99.48</v>
      </c>
      <c r="F191" s="6">
        <v>103.49</v>
      </c>
      <c r="G191" s="6">
        <v>114.56</v>
      </c>
      <c r="H191" s="6" t="s">
        <v>120</v>
      </c>
      <c r="I191" s="6" t="s">
        <v>120</v>
      </c>
      <c r="J191" s="6" t="s">
        <v>120</v>
      </c>
      <c r="K191" s="6">
        <v>125.97</v>
      </c>
      <c r="L191" s="6">
        <v>124.89</v>
      </c>
      <c r="M191" s="6" t="s">
        <v>120</v>
      </c>
      <c r="N191" s="6" t="s">
        <v>120</v>
      </c>
      <c r="O191" s="6">
        <v>91.14</v>
      </c>
      <c r="P191" s="6">
        <v>161.97</v>
      </c>
      <c r="Q191" s="6" t="s">
        <v>120</v>
      </c>
      <c r="R191" s="6">
        <v>107.34</v>
      </c>
      <c r="S191" s="6" t="s">
        <v>120</v>
      </c>
      <c r="T191" s="6">
        <v>127.74</v>
      </c>
      <c r="U191" s="6">
        <v>136.71</v>
      </c>
      <c r="V191" s="6">
        <v>119.55</v>
      </c>
      <c r="W191" s="6">
        <v>134.5</v>
      </c>
      <c r="X191" s="6">
        <v>155.04</v>
      </c>
      <c r="Y191" s="6" t="s">
        <v>120</v>
      </c>
      <c r="Z191" s="6" t="s">
        <v>120</v>
      </c>
      <c r="AA191" s="6">
        <v>120.9</v>
      </c>
      <c r="AB191" s="6">
        <v>135</v>
      </c>
      <c r="AC191" s="6">
        <v>180.41</v>
      </c>
      <c r="AD191" s="6">
        <v>325.25</v>
      </c>
      <c r="AE191" s="6">
        <v>268.7</v>
      </c>
      <c r="AF191" s="6">
        <v>287.52</v>
      </c>
      <c r="AG191" s="6">
        <v>335.69</v>
      </c>
      <c r="AH191" s="6">
        <v>151.68</v>
      </c>
      <c r="AI191" s="6">
        <v>165.7</v>
      </c>
      <c r="AJ191" s="6" t="s">
        <v>120</v>
      </c>
      <c r="AK191" s="6">
        <v>179.66</v>
      </c>
      <c r="AL191" s="6">
        <v>140.38</v>
      </c>
      <c r="AM191" s="6">
        <v>170.39</v>
      </c>
      <c r="AN191" s="6" t="s">
        <v>120</v>
      </c>
      <c r="AO191" s="6" t="s">
        <v>120</v>
      </c>
      <c r="AP191" s="6">
        <v>631.78</v>
      </c>
      <c r="AQ191" s="6">
        <v>254.76</v>
      </c>
      <c r="AR191" s="6">
        <v>79.13</v>
      </c>
      <c r="AS191" s="6">
        <v>187.99</v>
      </c>
      <c r="AT191" s="6" t="s">
        <v>120</v>
      </c>
      <c r="AU191" s="6" t="s">
        <v>120</v>
      </c>
      <c r="AV191" s="6">
        <v>138.43</v>
      </c>
      <c r="AW191" s="6">
        <v>145.94</v>
      </c>
      <c r="AX191" s="6"/>
      <c r="AY191" s="6"/>
      <c r="AZ191" s="6"/>
      <c r="BA191" s="6">
        <v>232.93</v>
      </c>
      <c r="BB191" s="6" t="s">
        <v>120</v>
      </c>
      <c r="BC191" s="6">
        <v>268.56</v>
      </c>
      <c r="BD191" s="6">
        <v>105.51</v>
      </c>
      <c r="BE191" s="6" t="s">
        <v>120</v>
      </c>
      <c r="BF191" s="6" t="s">
        <v>120</v>
      </c>
      <c r="BG191" s="6" t="s">
        <v>120</v>
      </c>
      <c r="BH191" s="6" t="s">
        <v>120</v>
      </c>
      <c r="BI191" s="6">
        <v>107.56</v>
      </c>
      <c r="BJ191" s="6" t="s">
        <v>120</v>
      </c>
      <c r="BK191" s="6" t="s">
        <v>120</v>
      </c>
      <c r="BL191" s="6" t="s">
        <v>120</v>
      </c>
      <c r="BM191" s="6" t="s">
        <v>120</v>
      </c>
      <c r="BN191" s="6" t="s">
        <v>120</v>
      </c>
      <c r="BO191" s="6" t="s">
        <v>120</v>
      </c>
      <c r="BP191" s="6">
        <v>122.02</v>
      </c>
      <c r="BQ191" s="6" t="s">
        <v>120</v>
      </c>
      <c r="BR191" s="6" t="s">
        <v>120</v>
      </c>
      <c r="BS191" s="6" t="s">
        <v>120</v>
      </c>
      <c r="BT191" s="6">
        <v>117.7</v>
      </c>
      <c r="BU191" s="6" t="s">
        <v>120</v>
      </c>
      <c r="BV191" s="6" t="s">
        <v>120</v>
      </c>
      <c r="BW191" s="6" t="s">
        <v>120</v>
      </c>
      <c r="BX191" s="6">
        <v>140.16</v>
      </c>
      <c r="BY191" s="6" t="s">
        <v>120</v>
      </c>
      <c r="BZ191" s="6">
        <v>125.52</v>
      </c>
      <c r="CA191" s="6">
        <v>177.4</v>
      </c>
      <c r="CB191" s="6" t="s">
        <v>120</v>
      </c>
      <c r="CC191" s="6" t="s">
        <v>120</v>
      </c>
      <c r="CD191" s="6">
        <v>152.06</v>
      </c>
      <c r="CE191" s="6" t="s">
        <v>120</v>
      </c>
      <c r="CF191" s="6" t="s">
        <v>120</v>
      </c>
      <c r="CG191" s="6">
        <v>254.76</v>
      </c>
      <c r="CH191" s="6">
        <v>190.48</v>
      </c>
      <c r="CI191" s="6" t="s">
        <v>120</v>
      </c>
      <c r="CJ191" s="6" t="s">
        <v>120</v>
      </c>
      <c r="CK191" s="6">
        <v>254.03</v>
      </c>
      <c r="CL191" s="6" t="s">
        <v>120</v>
      </c>
      <c r="CM191" s="6" t="s">
        <v>120</v>
      </c>
      <c r="CN191" s="6" t="s">
        <v>120</v>
      </c>
      <c r="CO191" s="6" t="s">
        <v>120</v>
      </c>
      <c r="CP191" s="6" t="s">
        <v>120</v>
      </c>
      <c r="CQ191" s="6" t="s">
        <v>120</v>
      </c>
      <c r="CR191" s="6" t="s">
        <v>120</v>
      </c>
      <c r="CS191" s="6" t="s">
        <v>120</v>
      </c>
      <c r="CT191" s="6" t="s">
        <v>120</v>
      </c>
      <c r="CU191" s="6" t="s">
        <v>120</v>
      </c>
      <c r="CV191" s="6" t="s">
        <v>120</v>
      </c>
      <c r="CW191" s="6">
        <v>638.53</v>
      </c>
      <c r="CX191" s="6">
        <v>646.12</v>
      </c>
      <c r="CY191" s="6">
        <v>90.3</v>
      </c>
      <c r="CZ191" s="6" t="s">
        <v>120</v>
      </c>
      <c r="DA191" s="6" t="s">
        <v>120</v>
      </c>
      <c r="DB191" s="6" t="s">
        <v>120</v>
      </c>
      <c r="DC191" s="6" t="s">
        <v>120</v>
      </c>
      <c r="DD191" s="6"/>
      <c r="DE191" s="6"/>
      <c r="DG191" s="27">
        <v>3</v>
      </c>
      <c r="DH191" s="27">
        <v>778</v>
      </c>
    </row>
    <row r="192" spans="1:112">
      <c r="A192" s="31">
        <v>37257</v>
      </c>
      <c r="B192" s="6">
        <v>296.89</v>
      </c>
      <c r="C192" s="6">
        <v>370.52</v>
      </c>
      <c r="D192" s="6">
        <v>352.04</v>
      </c>
      <c r="E192" s="6">
        <v>104</v>
      </c>
      <c r="F192" s="6">
        <v>110.74</v>
      </c>
      <c r="G192" s="6">
        <v>122.34</v>
      </c>
      <c r="H192" s="6" t="s">
        <v>120</v>
      </c>
      <c r="I192" s="6" t="s">
        <v>120</v>
      </c>
      <c r="J192" s="6" t="s">
        <v>120</v>
      </c>
      <c r="K192" s="6">
        <v>132.41</v>
      </c>
      <c r="L192" s="6">
        <v>131.06</v>
      </c>
      <c r="M192" s="6" t="s">
        <v>120</v>
      </c>
      <c r="N192" s="6" t="s">
        <v>120</v>
      </c>
      <c r="O192" s="6">
        <v>92.77</v>
      </c>
      <c r="P192" s="6">
        <v>158.58000000000001</v>
      </c>
      <c r="Q192" s="6" t="s">
        <v>120</v>
      </c>
      <c r="R192" s="6">
        <v>115.85</v>
      </c>
      <c r="S192" s="6" t="s">
        <v>120</v>
      </c>
      <c r="T192" s="6">
        <v>132.18</v>
      </c>
      <c r="U192" s="6">
        <v>152.04</v>
      </c>
      <c r="V192" s="6">
        <v>129.85</v>
      </c>
      <c r="W192" s="6">
        <v>141.85</v>
      </c>
      <c r="X192" s="6">
        <v>162.93</v>
      </c>
      <c r="Y192" s="6" t="s">
        <v>120</v>
      </c>
      <c r="Z192" s="6" t="s">
        <v>120</v>
      </c>
      <c r="AA192" s="6">
        <v>127.19</v>
      </c>
      <c r="AB192" s="6">
        <v>140.08000000000001</v>
      </c>
      <c r="AC192" s="6">
        <v>188.72</v>
      </c>
      <c r="AD192" s="6">
        <v>321.38</v>
      </c>
      <c r="AE192" s="6">
        <v>262.85000000000002</v>
      </c>
      <c r="AF192" s="6">
        <v>285.79000000000002</v>
      </c>
      <c r="AG192" s="6">
        <v>322.04000000000002</v>
      </c>
      <c r="AH192" s="6">
        <v>163.98</v>
      </c>
      <c r="AI192" s="6">
        <v>176.62</v>
      </c>
      <c r="AJ192" s="6" t="s">
        <v>120</v>
      </c>
      <c r="AK192" s="6">
        <v>226.24</v>
      </c>
      <c r="AL192" s="6">
        <v>138.07</v>
      </c>
      <c r="AM192" s="6">
        <v>156.72999999999999</v>
      </c>
      <c r="AN192" s="6" t="s">
        <v>120</v>
      </c>
      <c r="AO192" s="6" t="s">
        <v>120</v>
      </c>
      <c r="AP192" s="6">
        <v>560.4</v>
      </c>
      <c r="AQ192" s="6">
        <v>260.82</v>
      </c>
      <c r="AR192" s="6">
        <v>74.89</v>
      </c>
      <c r="AS192" s="6">
        <v>210.47</v>
      </c>
      <c r="AT192" s="6" t="s">
        <v>120</v>
      </c>
      <c r="AU192" s="6" t="s">
        <v>120</v>
      </c>
      <c r="AV192" s="6">
        <v>154.94999999999999</v>
      </c>
      <c r="AW192" s="6">
        <v>167.86</v>
      </c>
      <c r="AX192" s="6"/>
      <c r="AY192" s="6"/>
      <c r="AZ192" s="6"/>
      <c r="BA192" s="6">
        <v>204.29</v>
      </c>
      <c r="BB192" s="6" t="s">
        <v>120</v>
      </c>
      <c r="BC192" s="6">
        <v>237.33</v>
      </c>
      <c r="BD192" s="6">
        <v>108.79</v>
      </c>
      <c r="BE192" s="6" t="s">
        <v>120</v>
      </c>
      <c r="BF192" s="6" t="s">
        <v>120</v>
      </c>
      <c r="BG192" s="6" t="s">
        <v>120</v>
      </c>
      <c r="BH192" s="6" t="s">
        <v>120</v>
      </c>
      <c r="BI192" s="6">
        <v>113.11</v>
      </c>
      <c r="BJ192" s="6" t="s">
        <v>120</v>
      </c>
      <c r="BK192" s="6" t="s">
        <v>120</v>
      </c>
      <c r="BL192" s="6" t="s">
        <v>120</v>
      </c>
      <c r="BM192" s="6" t="s">
        <v>120</v>
      </c>
      <c r="BN192" s="6" t="s">
        <v>120</v>
      </c>
      <c r="BO192" s="6" t="s">
        <v>120</v>
      </c>
      <c r="BP192" s="6">
        <v>129.18</v>
      </c>
      <c r="BQ192" s="6" t="s">
        <v>120</v>
      </c>
      <c r="BR192" s="6" t="s">
        <v>120</v>
      </c>
      <c r="BS192" s="6" t="s">
        <v>120</v>
      </c>
      <c r="BT192" s="6">
        <v>123.34</v>
      </c>
      <c r="BU192" s="6" t="s">
        <v>120</v>
      </c>
      <c r="BV192" s="6" t="s">
        <v>120</v>
      </c>
      <c r="BW192" s="6" t="s">
        <v>120</v>
      </c>
      <c r="BX192" s="6">
        <v>147.1</v>
      </c>
      <c r="BY192" s="6" t="s">
        <v>120</v>
      </c>
      <c r="BZ192" s="6">
        <v>142.79</v>
      </c>
      <c r="CA192" s="6">
        <v>187.05</v>
      </c>
      <c r="CB192" s="6" t="s">
        <v>120</v>
      </c>
      <c r="CC192" s="6" t="s">
        <v>120</v>
      </c>
      <c r="CD192" s="6">
        <v>158.72</v>
      </c>
      <c r="CE192" s="6" t="s">
        <v>120</v>
      </c>
      <c r="CF192" s="6" t="s">
        <v>120</v>
      </c>
      <c r="CG192" s="6">
        <v>244.18</v>
      </c>
      <c r="CH192" s="6">
        <v>207.98</v>
      </c>
      <c r="CI192" s="6" t="s">
        <v>120</v>
      </c>
      <c r="CJ192" s="6" t="s">
        <v>120</v>
      </c>
      <c r="CK192" s="6">
        <v>258</v>
      </c>
      <c r="CL192" s="6" t="s">
        <v>120</v>
      </c>
      <c r="CM192" s="6" t="s">
        <v>120</v>
      </c>
      <c r="CN192" s="6" t="s">
        <v>120</v>
      </c>
      <c r="CO192" s="6" t="s">
        <v>120</v>
      </c>
      <c r="CP192" s="6" t="s">
        <v>120</v>
      </c>
      <c r="CQ192" s="6" t="s">
        <v>120</v>
      </c>
      <c r="CR192" s="6" t="s">
        <v>120</v>
      </c>
      <c r="CS192" s="6" t="s">
        <v>120</v>
      </c>
      <c r="CT192" s="6" t="s">
        <v>120</v>
      </c>
      <c r="CU192" s="6" t="s">
        <v>120</v>
      </c>
      <c r="CV192" s="6" t="s">
        <v>120</v>
      </c>
      <c r="CW192" s="6">
        <v>625.79</v>
      </c>
      <c r="CX192" s="6">
        <v>609.14</v>
      </c>
      <c r="CY192" s="6">
        <v>89.78</v>
      </c>
      <c r="CZ192" s="6" t="s">
        <v>120</v>
      </c>
      <c r="DA192" s="6" t="s">
        <v>120</v>
      </c>
      <c r="DB192" s="6" t="s">
        <v>120</v>
      </c>
      <c r="DC192" s="6" t="s">
        <v>120</v>
      </c>
      <c r="DD192" s="6"/>
      <c r="DE192" s="6"/>
      <c r="DG192" s="27">
        <v>4</v>
      </c>
      <c r="DH192" s="27">
        <v>782</v>
      </c>
    </row>
    <row r="193" spans="1:112">
      <c r="A193" s="31">
        <v>37288</v>
      </c>
      <c r="B193" s="6">
        <v>344.11</v>
      </c>
      <c r="C193" s="6">
        <v>414.78</v>
      </c>
      <c r="D193" s="6">
        <v>397.41</v>
      </c>
      <c r="E193" s="6">
        <v>112.25</v>
      </c>
      <c r="F193" s="6">
        <v>119.88</v>
      </c>
      <c r="G193" s="6">
        <v>133.38</v>
      </c>
      <c r="H193" s="6" t="s">
        <v>120</v>
      </c>
      <c r="I193" s="6" t="s">
        <v>120</v>
      </c>
      <c r="J193" s="6" t="s">
        <v>120</v>
      </c>
      <c r="K193" s="6">
        <v>140.99</v>
      </c>
      <c r="L193" s="6">
        <v>160.41999999999999</v>
      </c>
      <c r="M193" s="6" t="s">
        <v>120</v>
      </c>
      <c r="N193" s="6" t="s">
        <v>120</v>
      </c>
      <c r="O193" s="6">
        <v>87.2</v>
      </c>
      <c r="P193" s="6">
        <v>158.38</v>
      </c>
      <c r="Q193" s="6" t="s">
        <v>120</v>
      </c>
      <c r="R193" s="6">
        <v>121.62</v>
      </c>
      <c r="S193" s="6" t="s">
        <v>120</v>
      </c>
      <c r="T193" s="6">
        <v>140.28</v>
      </c>
      <c r="U193" s="6">
        <v>159.32</v>
      </c>
      <c r="V193" s="6">
        <v>131.84</v>
      </c>
      <c r="W193" s="6">
        <v>143.84</v>
      </c>
      <c r="X193" s="6">
        <v>167.05</v>
      </c>
      <c r="Y193" s="6" t="s">
        <v>120</v>
      </c>
      <c r="Z193" s="6" t="s">
        <v>120</v>
      </c>
      <c r="AA193" s="6">
        <v>133.37</v>
      </c>
      <c r="AB193" s="6">
        <v>142.9</v>
      </c>
      <c r="AC193" s="6">
        <v>184.73</v>
      </c>
      <c r="AD193" s="6">
        <v>331.71</v>
      </c>
      <c r="AE193" s="6">
        <v>294.70999999999998</v>
      </c>
      <c r="AF193" s="6">
        <v>303.92</v>
      </c>
      <c r="AG193" s="6">
        <v>343.79</v>
      </c>
      <c r="AH193" s="6">
        <v>213.61</v>
      </c>
      <c r="AI193" s="6">
        <v>234.79</v>
      </c>
      <c r="AJ193" s="6" t="s">
        <v>120</v>
      </c>
      <c r="AK193" s="6">
        <v>240.68</v>
      </c>
      <c r="AL193" s="6">
        <v>155.63999999999999</v>
      </c>
      <c r="AM193" s="6">
        <v>188.06</v>
      </c>
      <c r="AN193" s="6" t="s">
        <v>120</v>
      </c>
      <c r="AO193" s="6" t="s">
        <v>120</v>
      </c>
      <c r="AP193" s="6">
        <v>635.35</v>
      </c>
      <c r="AQ193" s="6">
        <v>275.91000000000003</v>
      </c>
      <c r="AR193" s="6">
        <v>73.5</v>
      </c>
      <c r="AS193" s="6">
        <v>231.45</v>
      </c>
      <c r="AT193" s="6" t="s">
        <v>120</v>
      </c>
      <c r="AU193" s="6" t="s">
        <v>120</v>
      </c>
      <c r="AV193" s="6">
        <v>166.34</v>
      </c>
      <c r="AW193" s="6">
        <v>186.35</v>
      </c>
      <c r="AX193" s="6"/>
      <c r="AY193" s="6"/>
      <c r="AZ193" s="6"/>
      <c r="BA193" s="6">
        <v>242.91</v>
      </c>
      <c r="BB193" s="6" t="s">
        <v>120</v>
      </c>
      <c r="BC193" s="6">
        <v>272.39</v>
      </c>
      <c r="BD193" s="6">
        <v>112.21</v>
      </c>
      <c r="BE193" s="6" t="s">
        <v>120</v>
      </c>
      <c r="BF193" s="6" t="s">
        <v>120</v>
      </c>
      <c r="BG193" s="6" t="s">
        <v>120</v>
      </c>
      <c r="BH193" s="6" t="s">
        <v>120</v>
      </c>
      <c r="BI193" s="6">
        <v>120.49</v>
      </c>
      <c r="BJ193" s="6" t="s">
        <v>120</v>
      </c>
      <c r="BK193" s="6" t="s">
        <v>120</v>
      </c>
      <c r="BL193" s="6" t="s">
        <v>120</v>
      </c>
      <c r="BM193" s="6" t="s">
        <v>120</v>
      </c>
      <c r="BN193" s="6" t="s">
        <v>120</v>
      </c>
      <c r="BO193" s="6" t="s">
        <v>120</v>
      </c>
      <c r="BP193" s="6">
        <v>135.49</v>
      </c>
      <c r="BQ193" s="6" t="s">
        <v>120</v>
      </c>
      <c r="BR193" s="6" t="s">
        <v>120</v>
      </c>
      <c r="BS193" s="6" t="s">
        <v>120</v>
      </c>
      <c r="BT193" s="6">
        <v>132.93</v>
      </c>
      <c r="BU193" s="6" t="s">
        <v>120</v>
      </c>
      <c r="BV193" s="6" t="s">
        <v>120</v>
      </c>
      <c r="BW193" s="6" t="s">
        <v>120</v>
      </c>
      <c r="BX193" s="6">
        <v>155.65</v>
      </c>
      <c r="BY193" s="6" t="s">
        <v>120</v>
      </c>
      <c r="BZ193" s="6">
        <v>150.28</v>
      </c>
      <c r="CA193" s="6">
        <v>191.62</v>
      </c>
      <c r="CB193" s="6" t="s">
        <v>120</v>
      </c>
      <c r="CC193" s="6" t="s">
        <v>120</v>
      </c>
      <c r="CD193" s="6">
        <v>165.5</v>
      </c>
      <c r="CE193" s="6" t="s">
        <v>120</v>
      </c>
      <c r="CF193" s="6" t="s">
        <v>120</v>
      </c>
      <c r="CG193" s="6">
        <v>265.45999999999998</v>
      </c>
      <c r="CH193" s="6" t="s">
        <v>120</v>
      </c>
      <c r="CI193" s="6" t="s">
        <v>120</v>
      </c>
      <c r="CJ193" s="6" t="s">
        <v>120</v>
      </c>
      <c r="CK193" s="6">
        <v>267.47000000000003</v>
      </c>
      <c r="CL193" s="6" t="s">
        <v>120</v>
      </c>
      <c r="CM193" s="6" t="s">
        <v>120</v>
      </c>
      <c r="CN193" s="6" t="s">
        <v>120</v>
      </c>
      <c r="CO193" s="6" t="s">
        <v>120</v>
      </c>
      <c r="CP193" s="6" t="s">
        <v>120</v>
      </c>
      <c r="CQ193" s="6" t="s">
        <v>120</v>
      </c>
      <c r="CR193" s="6" t="s">
        <v>120</v>
      </c>
      <c r="CS193" s="6" t="s">
        <v>120</v>
      </c>
      <c r="CT193" s="6" t="s">
        <v>120</v>
      </c>
      <c r="CU193" s="6" t="s">
        <v>120</v>
      </c>
      <c r="CV193" s="6" t="s">
        <v>120</v>
      </c>
      <c r="CW193" s="6">
        <v>663.62</v>
      </c>
      <c r="CX193" s="6">
        <v>647.84</v>
      </c>
      <c r="CY193" s="6">
        <v>91.76</v>
      </c>
      <c r="CZ193" s="6" t="s">
        <v>120</v>
      </c>
      <c r="DA193" s="6" t="s">
        <v>120</v>
      </c>
      <c r="DB193" s="6" t="s">
        <v>120</v>
      </c>
      <c r="DC193" s="6" t="s">
        <v>120</v>
      </c>
      <c r="DD193" s="6"/>
      <c r="DE193" s="6"/>
      <c r="DG193" s="27">
        <v>3</v>
      </c>
      <c r="DH193" s="27">
        <v>787</v>
      </c>
    </row>
    <row r="194" spans="1:112">
      <c r="A194" s="31">
        <v>37316</v>
      </c>
      <c r="B194" s="6">
        <v>377.4</v>
      </c>
      <c r="C194" s="6">
        <v>428.87</v>
      </c>
      <c r="D194" s="6">
        <v>433.96</v>
      </c>
      <c r="E194" s="6">
        <v>107.45</v>
      </c>
      <c r="F194" s="6">
        <v>120.17</v>
      </c>
      <c r="G194" s="6">
        <v>132.84</v>
      </c>
      <c r="H194" s="6" t="s">
        <v>120</v>
      </c>
      <c r="I194" s="6" t="s">
        <v>120</v>
      </c>
      <c r="J194" s="6" t="s">
        <v>120</v>
      </c>
      <c r="K194" s="6">
        <v>133.96</v>
      </c>
      <c r="L194" s="6">
        <v>158.22999999999999</v>
      </c>
      <c r="M194" s="6" t="s">
        <v>120</v>
      </c>
      <c r="N194" s="6" t="s">
        <v>120</v>
      </c>
      <c r="O194" s="6">
        <v>89.8</v>
      </c>
      <c r="P194" s="6">
        <v>170.96</v>
      </c>
      <c r="Q194" s="6" t="s">
        <v>120</v>
      </c>
      <c r="R194" s="6">
        <v>126.77</v>
      </c>
      <c r="S194" s="6" t="s">
        <v>120</v>
      </c>
      <c r="T194" s="6">
        <v>136.93</v>
      </c>
      <c r="U194" s="6">
        <v>157.6</v>
      </c>
      <c r="V194" s="6">
        <v>132.99</v>
      </c>
      <c r="W194" s="6">
        <v>144.32</v>
      </c>
      <c r="X194" s="6">
        <v>170.32</v>
      </c>
      <c r="Y194" s="6" t="s">
        <v>120</v>
      </c>
      <c r="Z194" s="6" t="s">
        <v>120</v>
      </c>
      <c r="AA194" s="6">
        <v>129.27000000000001</v>
      </c>
      <c r="AB194" s="6">
        <v>143.05000000000001</v>
      </c>
      <c r="AC194" s="6">
        <v>163.76</v>
      </c>
      <c r="AD194" s="6">
        <v>372.7</v>
      </c>
      <c r="AE194" s="6">
        <v>325.63</v>
      </c>
      <c r="AF194" s="6">
        <v>343.14</v>
      </c>
      <c r="AG194" s="6">
        <v>386.44</v>
      </c>
      <c r="AH194" s="6">
        <v>207.77</v>
      </c>
      <c r="AI194" s="6">
        <v>217.92</v>
      </c>
      <c r="AJ194" s="6" t="s">
        <v>120</v>
      </c>
      <c r="AK194" s="6">
        <v>239.62</v>
      </c>
      <c r="AL194" s="6">
        <v>173.9</v>
      </c>
      <c r="AM194" s="6">
        <v>193.12</v>
      </c>
      <c r="AN194" s="6" t="s">
        <v>120</v>
      </c>
      <c r="AO194" s="6" t="s">
        <v>120</v>
      </c>
      <c r="AP194" s="6">
        <v>644.25</v>
      </c>
      <c r="AQ194" s="6">
        <v>285.27</v>
      </c>
      <c r="AR194" s="6">
        <v>78.63</v>
      </c>
      <c r="AS194" s="6">
        <v>229.76</v>
      </c>
      <c r="AT194" s="6" t="s">
        <v>120</v>
      </c>
      <c r="AU194" s="6" t="s">
        <v>120</v>
      </c>
      <c r="AV194" s="6">
        <v>144.46</v>
      </c>
      <c r="AW194" s="6">
        <v>158.69999999999999</v>
      </c>
      <c r="AX194" s="6"/>
      <c r="AY194" s="6"/>
      <c r="AZ194" s="6"/>
      <c r="BA194" s="6">
        <v>246.93</v>
      </c>
      <c r="BB194" s="6" t="s">
        <v>120</v>
      </c>
      <c r="BC194" s="6">
        <v>281.24</v>
      </c>
      <c r="BD194" s="6">
        <v>111.44</v>
      </c>
      <c r="BE194" s="6" t="s">
        <v>120</v>
      </c>
      <c r="BF194" s="6" t="s">
        <v>120</v>
      </c>
      <c r="BG194" s="6" t="s">
        <v>120</v>
      </c>
      <c r="BH194" s="6" t="s">
        <v>120</v>
      </c>
      <c r="BI194" s="6">
        <v>117.09</v>
      </c>
      <c r="BJ194" s="6" t="s">
        <v>120</v>
      </c>
      <c r="BK194" s="6" t="s">
        <v>120</v>
      </c>
      <c r="BL194" s="6" t="s">
        <v>120</v>
      </c>
      <c r="BM194" s="6" t="s">
        <v>120</v>
      </c>
      <c r="BN194" s="6" t="s">
        <v>120</v>
      </c>
      <c r="BO194" s="6" t="s">
        <v>120</v>
      </c>
      <c r="BP194" s="6">
        <v>129.16999999999999</v>
      </c>
      <c r="BQ194" s="6" t="s">
        <v>120</v>
      </c>
      <c r="BR194" s="6" t="s">
        <v>120</v>
      </c>
      <c r="BS194" s="6" t="s">
        <v>120</v>
      </c>
      <c r="BT194" s="6">
        <v>130.71</v>
      </c>
      <c r="BU194" s="6" t="s">
        <v>120</v>
      </c>
      <c r="BV194" s="6" t="s">
        <v>120</v>
      </c>
      <c r="BW194" s="6" t="s">
        <v>120</v>
      </c>
      <c r="BX194" s="6">
        <v>150.16999999999999</v>
      </c>
      <c r="BY194" s="6" t="s">
        <v>120</v>
      </c>
      <c r="BZ194" s="6">
        <v>147.56</v>
      </c>
      <c r="CA194" s="6">
        <v>178</v>
      </c>
      <c r="CB194" s="6" t="s">
        <v>120</v>
      </c>
      <c r="CC194" s="6" t="s">
        <v>120</v>
      </c>
      <c r="CD194" s="6">
        <v>152.84</v>
      </c>
      <c r="CE194" s="6" t="s">
        <v>120</v>
      </c>
      <c r="CF194" s="6" t="s">
        <v>120</v>
      </c>
      <c r="CG194" s="6">
        <v>286.54000000000002</v>
      </c>
      <c r="CH194" s="6">
        <v>219.63</v>
      </c>
      <c r="CI194" s="6" t="s">
        <v>120</v>
      </c>
      <c r="CJ194" s="6" t="s">
        <v>120</v>
      </c>
      <c r="CK194" s="6">
        <v>299.19</v>
      </c>
      <c r="CL194" s="6" t="s">
        <v>120</v>
      </c>
      <c r="CM194" s="6" t="s">
        <v>120</v>
      </c>
      <c r="CN194" s="6" t="s">
        <v>120</v>
      </c>
      <c r="CO194" s="6" t="s">
        <v>120</v>
      </c>
      <c r="CP194" s="6" t="s">
        <v>120</v>
      </c>
      <c r="CQ194" s="6" t="s">
        <v>120</v>
      </c>
      <c r="CR194" s="6" t="s">
        <v>120</v>
      </c>
      <c r="CS194" s="6" t="s">
        <v>120</v>
      </c>
      <c r="CT194" s="6" t="s">
        <v>120</v>
      </c>
      <c r="CU194" s="6" t="s">
        <v>120</v>
      </c>
      <c r="CV194" s="6" t="s">
        <v>120</v>
      </c>
      <c r="CW194" s="6">
        <v>678.69</v>
      </c>
      <c r="CX194" s="6">
        <v>653.37</v>
      </c>
      <c r="CY194" s="6">
        <v>97.02</v>
      </c>
      <c r="CZ194" s="6" t="s">
        <v>120</v>
      </c>
      <c r="DA194" s="6" t="s">
        <v>120</v>
      </c>
      <c r="DB194" s="6" t="s">
        <v>120</v>
      </c>
      <c r="DC194" s="6" t="s">
        <v>120</v>
      </c>
      <c r="DD194" s="6"/>
      <c r="DE194" s="6"/>
      <c r="DG194" s="27">
        <v>3</v>
      </c>
      <c r="DH194" s="27">
        <v>791</v>
      </c>
    </row>
    <row r="195" spans="1:112">
      <c r="A195" s="31">
        <v>37347</v>
      </c>
      <c r="B195" s="6">
        <v>331.35</v>
      </c>
      <c r="C195" s="6">
        <v>375.43</v>
      </c>
      <c r="D195" s="6">
        <v>375.93</v>
      </c>
      <c r="E195" s="6">
        <v>102.6</v>
      </c>
      <c r="F195" s="6">
        <v>107.88</v>
      </c>
      <c r="G195" s="6">
        <v>121.35</v>
      </c>
      <c r="H195" s="6" t="s">
        <v>120</v>
      </c>
      <c r="I195" s="6" t="s">
        <v>120</v>
      </c>
      <c r="J195" s="6" t="s">
        <v>120</v>
      </c>
      <c r="K195" s="6">
        <v>125.09</v>
      </c>
      <c r="L195" s="6">
        <v>141.57</v>
      </c>
      <c r="M195" s="6" t="s">
        <v>120</v>
      </c>
      <c r="N195" s="6" t="s">
        <v>120</v>
      </c>
      <c r="O195" s="6">
        <v>81.81</v>
      </c>
      <c r="P195" s="6">
        <v>149.94999999999999</v>
      </c>
      <c r="Q195" s="6">
        <v>160.88</v>
      </c>
      <c r="R195" s="6">
        <v>130.07</v>
      </c>
      <c r="S195" s="6" t="s">
        <v>120</v>
      </c>
      <c r="T195" s="6">
        <v>125.1</v>
      </c>
      <c r="U195" s="6">
        <v>145</v>
      </c>
      <c r="V195" s="6">
        <v>127.35</v>
      </c>
      <c r="W195" s="6">
        <v>140.29</v>
      </c>
      <c r="X195" s="6">
        <v>162.74</v>
      </c>
      <c r="Y195" s="6" t="s">
        <v>120</v>
      </c>
      <c r="Z195" s="6" t="s">
        <v>120</v>
      </c>
      <c r="AA195" s="6">
        <v>119.45</v>
      </c>
      <c r="AB195" s="6">
        <v>127.65</v>
      </c>
      <c r="AC195" s="6">
        <v>139.65</v>
      </c>
      <c r="AD195" s="6">
        <v>358.91</v>
      </c>
      <c r="AE195" s="6">
        <v>313.92</v>
      </c>
      <c r="AF195" s="6">
        <v>333.62</v>
      </c>
      <c r="AG195" s="6">
        <v>361.73</v>
      </c>
      <c r="AH195" s="6">
        <v>172.14</v>
      </c>
      <c r="AI195" s="6">
        <v>183.35</v>
      </c>
      <c r="AJ195" s="6" t="s">
        <v>120</v>
      </c>
      <c r="AK195" s="6">
        <v>229.35</v>
      </c>
      <c r="AL195" s="6">
        <v>176.22</v>
      </c>
      <c r="AM195" s="6">
        <v>163.34</v>
      </c>
      <c r="AN195" s="6" t="s">
        <v>120</v>
      </c>
      <c r="AO195" s="6" t="s">
        <v>120</v>
      </c>
      <c r="AP195" s="6">
        <v>536.30999999999995</v>
      </c>
      <c r="AQ195" s="6">
        <v>283.19</v>
      </c>
      <c r="AR195" s="6">
        <v>80.22</v>
      </c>
      <c r="AS195" s="6">
        <v>228.57</v>
      </c>
      <c r="AT195" s="6" t="s">
        <v>120</v>
      </c>
      <c r="AU195" s="6" t="s">
        <v>120</v>
      </c>
      <c r="AV195" s="6">
        <v>135.15</v>
      </c>
      <c r="AW195" s="6">
        <v>142.02000000000001</v>
      </c>
      <c r="AX195" s="6"/>
      <c r="AY195" s="6"/>
      <c r="AZ195" s="6"/>
      <c r="BA195" s="6">
        <v>216.79</v>
      </c>
      <c r="BB195" s="6" t="s">
        <v>120</v>
      </c>
      <c r="BC195" s="6">
        <v>257.73</v>
      </c>
      <c r="BD195" s="6">
        <v>102.08</v>
      </c>
      <c r="BE195" s="6" t="s">
        <v>120</v>
      </c>
      <c r="BF195" s="6" t="s">
        <v>120</v>
      </c>
      <c r="BG195" s="6" t="s">
        <v>120</v>
      </c>
      <c r="BH195" s="6" t="s">
        <v>120</v>
      </c>
      <c r="BI195" s="6">
        <v>110.91</v>
      </c>
      <c r="BJ195" s="6" t="s">
        <v>120</v>
      </c>
      <c r="BK195" s="6" t="s">
        <v>120</v>
      </c>
      <c r="BL195" s="6" t="s">
        <v>120</v>
      </c>
      <c r="BM195" s="6" t="s">
        <v>120</v>
      </c>
      <c r="BN195" s="6" t="s">
        <v>120</v>
      </c>
      <c r="BO195" s="6" t="s">
        <v>120</v>
      </c>
      <c r="BP195" s="6">
        <v>121.64</v>
      </c>
      <c r="BQ195" s="6" t="s">
        <v>120</v>
      </c>
      <c r="BR195" s="6" t="s">
        <v>120</v>
      </c>
      <c r="BS195" s="6" t="s">
        <v>120</v>
      </c>
      <c r="BT195" s="6">
        <v>120.59</v>
      </c>
      <c r="BU195" s="6" t="s">
        <v>120</v>
      </c>
      <c r="BV195" s="6" t="s">
        <v>120</v>
      </c>
      <c r="BW195" s="6" t="s">
        <v>120</v>
      </c>
      <c r="BX195" s="6">
        <v>138.41999999999999</v>
      </c>
      <c r="BY195" s="6" t="s">
        <v>120</v>
      </c>
      <c r="BZ195" s="6">
        <v>135.74</v>
      </c>
      <c r="CA195" s="6">
        <v>182.34</v>
      </c>
      <c r="CB195" s="6" t="s">
        <v>120</v>
      </c>
      <c r="CC195" s="6" t="s">
        <v>120</v>
      </c>
      <c r="CD195" s="6">
        <v>132.15</v>
      </c>
      <c r="CE195" s="6" t="s">
        <v>120</v>
      </c>
      <c r="CF195" s="6" t="s">
        <v>120</v>
      </c>
      <c r="CG195" s="6">
        <v>275.22000000000003</v>
      </c>
      <c r="CH195" s="6">
        <v>235.23</v>
      </c>
      <c r="CI195" s="6" t="s">
        <v>120</v>
      </c>
      <c r="CJ195" s="6" t="s">
        <v>120</v>
      </c>
      <c r="CK195" s="6">
        <v>295.56</v>
      </c>
      <c r="CL195" s="6" t="s">
        <v>120</v>
      </c>
      <c r="CM195" s="6" t="s">
        <v>120</v>
      </c>
      <c r="CN195" s="6" t="s">
        <v>120</v>
      </c>
      <c r="CO195" s="6" t="s">
        <v>120</v>
      </c>
      <c r="CP195" s="6" t="s">
        <v>120</v>
      </c>
      <c r="CQ195" s="6" t="s">
        <v>120</v>
      </c>
      <c r="CR195" s="6" t="s">
        <v>120</v>
      </c>
      <c r="CS195" s="6" t="s">
        <v>120</v>
      </c>
      <c r="CT195" s="6" t="s">
        <v>120</v>
      </c>
      <c r="CU195" s="6" t="s">
        <v>120</v>
      </c>
      <c r="CV195" s="6" t="s">
        <v>120</v>
      </c>
      <c r="CW195" s="6">
        <v>628.58000000000004</v>
      </c>
      <c r="CX195" s="6">
        <v>613.39</v>
      </c>
      <c r="CY195" s="6">
        <v>101.14</v>
      </c>
      <c r="CZ195" s="6" t="s">
        <v>120</v>
      </c>
      <c r="DA195" s="6" t="s">
        <v>120</v>
      </c>
      <c r="DB195" s="6" t="s">
        <v>120</v>
      </c>
      <c r="DC195" s="6" t="s">
        <v>120</v>
      </c>
      <c r="DD195" s="6"/>
      <c r="DE195" s="6"/>
      <c r="DG195" s="27">
        <v>3</v>
      </c>
      <c r="DH195" s="27">
        <v>795</v>
      </c>
    </row>
    <row r="196" spans="1:112">
      <c r="A196" s="31">
        <v>37377</v>
      </c>
      <c r="B196" s="6">
        <v>329.33</v>
      </c>
      <c r="C196" s="6">
        <v>379.48</v>
      </c>
      <c r="D196" s="6">
        <v>380.11</v>
      </c>
      <c r="E196" s="6">
        <v>93.6</v>
      </c>
      <c r="F196" s="6">
        <v>99.47</v>
      </c>
      <c r="G196" s="6">
        <v>109.11</v>
      </c>
      <c r="H196" s="6" t="s">
        <v>120</v>
      </c>
      <c r="I196" s="6" t="s">
        <v>120</v>
      </c>
      <c r="J196" s="6" t="s">
        <v>120</v>
      </c>
      <c r="K196" s="6">
        <v>118.15</v>
      </c>
      <c r="L196" s="6">
        <v>111.62</v>
      </c>
      <c r="M196" s="6" t="s">
        <v>120</v>
      </c>
      <c r="N196" s="6" t="s">
        <v>120</v>
      </c>
      <c r="O196" s="6">
        <v>82.2</v>
      </c>
      <c r="P196" s="6">
        <v>139.46</v>
      </c>
      <c r="Q196" s="6">
        <v>161.33000000000001</v>
      </c>
      <c r="R196" s="6">
        <v>145.49</v>
      </c>
      <c r="S196" s="6" t="s">
        <v>120</v>
      </c>
      <c r="T196" s="6">
        <v>118.71</v>
      </c>
      <c r="U196" s="6">
        <v>130.65</v>
      </c>
      <c r="V196" s="6">
        <v>126.26</v>
      </c>
      <c r="W196" s="6">
        <v>138.05000000000001</v>
      </c>
      <c r="X196" s="6">
        <v>163.97</v>
      </c>
      <c r="Y196" s="6" t="s">
        <v>120</v>
      </c>
      <c r="Z196" s="6" t="s">
        <v>120</v>
      </c>
      <c r="AA196" s="6">
        <v>108.69</v>
      </c>
      <c r="AB196" s="6">
        <v>110.47</v>
      </c>
      <c r="AC196" s="6">
        <v>138.35</v>
      </c>
      <c r="AD196" s="6">
        <v>367.43</v>
      </c>
      <c r="AE196" s="6">
        <v>329.48</v>
      </c>
      <c r="AF196" s="6">
        <v>342.98</v>
      </c>
      <c r="AG196" s="6">
        <v>390.76</v>
      </c>
      <c r="AH196" s="6">
        <v>174.46</v>
      </c>
      <c r="AI196" s="6">
        <v>189.24</v>
      </c>
      <c r="AJ196" s="6" t="s">
        <v>120</v>
      </c>
      <c r="AK196" s="6">
        <v>225.5</v>
      </c>
      <c r="AL196" s="6">
        <v>163.04</v>
      </c>
      <c r="AM196" s="6">
        <v>167.69</v>
      </c>
      <c r="AN196" s="6" t="s">
        <v>120</v>
      </c>
      <c r="AO196" s="6" t="s">
        <v>120</v>
      </c>
      <c r="AP196" s="6">
        <v>638.19000000000005</v>
      </c>
      <c r="AQ196" s="6">
        <v>271.77999999999997</v>
      </c>
      <c r="AR196" s="6">
        <v>78.16</v>
      </c>
      <c r="AS196" s="6">
        <v>217.84</v>
      </c>
      <c r="AT196" s="6" t="s">
        <v>120</v>
      </c>
      <c r="AU196" s="6" t="s">
        <v>120</v>
      </c>
      <c r="AV196" s="6">
        <v>129.44999999999999</v>
      </c>
      <c r="AW196" s="6">
        <v>133.83000000000001</v>
      </c>
      <c r="AX196" s="6"/>
      <c r="AY196" s="6"/>
      <c r="AZ196" s="6"/>
      <c r="BA196" s="6">
        <v>212.79</v>
      </c>
      <c r="BB196" s="6" t="s">
        <v>120</v>
      </c>
      <c r="BC196" s="6">
        <v>249.98</v>
      </c>
      <c r="BD196" s="6">
        <v>93.09</v>
      </c>
      <c r="BE196" s="6" t="s">
        <v>120</v>
      </c>
      <c r="BF196" s="6" t="s">
        <v>120</v>
      </c>
      <c r="BG196" s="6" t="s">
        <v>120</v>
      </c>
      <c r="BH196" s="6" t="s">
        <v>120</v>
      </c>
      <c r="BI196" s="6">
        <v>102.45</v>
      </c>
      <c r="BJ196" s="6" t="s">
        <v>120</v>
      </c>
      <c r="BK196" s="6" t="s">
        <v>120</v>
      </c>
      <c r="BL196" s="6" t="s">
        <v>120</v>
      </c>
      <c r="BM196" s="6" t="s">
        <v>120</v>
      </c>
      <c r="BN196" s="6" t="s">
        <v>120</v>
      </c>
      <c r="BO196" s="6" t="s">
        <v>120</v>
      </c>
      <c r="BP196" s="6">
        <v>115.9</v>
      </c>
      <c r="BQ196" s="6" t="s">
        <v>120</v>
      </c>
      <c r="BR196" s="6" t="s">
        <v>120</v>
      </c>
      <c r="BS196" s="6" t="s">
        <v>120</v>
      </c>
      <c r="BT196" s="6">
        <v>109.23</v>
      </c>
      <c r="BU196" s="6" t="s">
        <v>120</v>
      </c>
      <c r="BV196" s="6" t="s">
        <v>120</v>
      </c>
      <c r="BW196" s="6" t="s">
        <v>120</v>
      </c>
      <c r="BX196" s="6">
        <v>132.38999999999999</v>
      </c>
      <c r="BY196" s="6" t="s">
        <v>120</v>
      </c>
      <c r="BZ196" s="6">
        <v>119.75</v>
      </c>
      <c r="CA196" s="6">
        <v>180.44</v>
      </c>
      <c r="CB196" s="6" t="s">
        <v>120</v>
      </c>
      <c r="CC196" s="6" t="s">
        <v>120</v>
      </c>
      <c r="CD196" s="6">
        <v>122.46</v>
      </c>
      <c r="CE196" s="6" t="s">
        <v>120</v>
      </c>
      <c r="CF196" s="6" t="s">
        <v>120</v>
      </c>
      <c r="CG196" s="6">
        <v>276.52999999999997</v>
      </c>
      <c r="CH196" s="6">
        <v>239.39</v>
      </c>
      <c r="CI196" s="6" t="s">
        <v>120</v>
      </c>
      <c r="CJ196" s="6" t="s">
        <v>120</v>
      </c>
      <c r="CK196" s="6">
        <v>306.67</v>
      </c>
      <c r="CL196" s="6" t="s">
        <v>120</v>
      </c>
      <c r="CM196" s="6" t="s">
        <v>120</v>
      </c>
      <c r="CN196" s="6" t="s">
        <v>120</v>
      </c>
      <c r="CO196" s="6" t="s">
        <v>120</v>
      </c>
      <c r="CP196" s="6" t="s">
        <v>120</v>
      </c>
      <c r="CQ196" s="6" t="s">
        <v>120</v>
      </c>
      <c r="CR196" s="6" t="s">
        <v>120</v>
      </c>
      <c r="CS196" s="6" t="s">
        <v>120</v>
      </c>
      <c r="CT196" s="6" t="s">
        <v>120</v>
      </c>
      <c r="CU196" s="6" t="s">
        <v>120</v>
      </c>
      <c r="CV196" s="6" t="s">
        <v>120</v>
      </c>
      <c r="CW196" s="6">
        <v>582.29</v>
      </c>
      <c r="CX196" s="6">
        <v>570.66</v>
      </c>
      <c r="CY196" s="6">
        <v>99.61</v>
      </c>
      <c r="CZ196" s="6" t="s">
        <v>120</v>
      </c>
      <c r="DA196" s="6" t="s">
        <v>120</v>
      </c>
      <c r="DB196" s="6" t="s">
        <v>120</v>
      </c>
      <c r="DC196" s="6" t="s">
        <v>120</v>
      </c>
      <c r="DD196" s="6"/>
      <c r="DE196" s="6"/>
      <c r="DG196" s="27">
        <v>4</v>
      </c>
      <c r="DH196" s="27">
        <v>799</v>
      </c>
    </row>
    <row r="197" spans="1:112">
      <c r="A197" s="31">
        <v>37408</v>
      </c>
      <c r="B197" s="6">
        <v>341.27</v>
      </c>
      <c r="C197" s="6">
        <v>398.35</v>
      </c>
      <c r="D197" s="6">
        <v>394.58</v>
      </c>
      <c r="E197" s="6">
        <v>91.55</v>
      </c>
      <c r="F197" s="6">
        <v>95.36</v>
      </c>
      <c r="G197" s="6">
        <v>104.25</v>
      </c>
      <c r="H197" s="6" t="s">
        <v>120</v>
      </c>
      <c r="I197" s="6" t="s">
        <v>120</v>
      </c>
      <c r="J197" s="6" t="s">
        <v>120</v>
      </c>
      <c r="K197" s="6">
        <v>113.89</v>
      </c>
      <c r="L197" s="6">
        <v>114.29</v>
      </c>
      <c r="M197" s="6" t="s">
        <v>120</v>
      </c>
      <c r="N197" s="6" t="s">
        <v>120</v>
      </c>
      <c r="O197" s="6">
        <v>88.3</v>
      </c>
      <c r="P197" s="6">
        <v>138.99</v>
      </c>
      <c r="Q197" s="6">
        <v>163.77000000000001</v>
      </c>
      <c r="R197" s="6">
        <v>149.06</v>
      </c>
      <c r="S197" s="6" t="s">
        <v>120</v>
      </c>
      <c r="T197" s="6">
        <v>115.62</v>
      </c>
      <c r="U197" s="6">
        <v>128.65</v>
      </c>
      <c r="V197" s="6">
        <v>117.41</v>
      </c>
      <c r="W197" s="6">
        <v>130.35</v>
      </c>
      <c r="X197" s="6">
        <v>152.06</v>
      </c>
      <c r="Y197" s="6" t="s">
        <v>120</v>
      </c>
      <c r="Z197" s="6" t="s">
        <v>120</v>
      </c>
      <c r="AA197" s="6">
        <v>105.97</v>
      </c>
      <c r="AB197" s="6">
        <v>107.18</v>
      </c>
      <c r="AC197" s="6">
        <v>150.63999999999999</v>
      </c>
      <c r="AD197" s="6">
        <v>402.67</v>
      </c>
      <c r="AE197" s="6">
        <v>348.69</v>
      </c>
      <c r="AF197" s="6">
        <v>382.22</v>
      </c>
      <c r="AG197" s="6">
        <v>435.18</v>
      </c>
      <c r="AH197" s="6">
        <v>184.44</v>
      </c>
      <c r="AI197" s="6">
        <v>200.14</v>
      </c>
      <c r="AJ197" s="6" t="s">
        <v>120</v>
      </c>
      <c r="AK197" s="6">
        <v>216.34</v>
      </c>
      <c r="AL197" s="6">
        <v>169.74</v>
      </c>
      <c r="AM197" s="6">
        <v>175.43</v>
      </c>
      <c r="AN197" s="6" t="s">
        <v>120</v>
      </c>
      <c r="AO197" s="6" t="s">
        <v>120</v>
      </c>
      <c r="AP197" s="6">
        <v>623.35</v>
      </c>
      <c r="AQ197" s="6">
        <v>281.39999999999998</v>
      </c>
      <c r="AR197" s="6">
        <v>75.349999999999994</v>
      </c>
      <c r="AS197" s="6">
        <v>209.1</v>
      </c>
      <c r="AT197" s="6" t="s">
        <v>120</v>
      </c>
      <c r="AU197" s="6" t="s">
        <v>120</v>
      </c>
      <c r="AV197" s="6">
        <v>127.25</v>
      </c>
      <c r="AW197" s="6">
        <v>134.19999999999999</v>
      </c>
      <c r="AX197" s="6"/>
      <c r="AY197" s="6"/>
      <c r="AZ197" s="6"/>
      <c r="BA197" s="6">
        <v>220.5</v>
      </c>
      <c r="BB197" s="6" t="s">
        <v>120</v>
      </c>
      <c r="BC197" s="6">
        <v>259.70999999999998</v>
      </c>
      <c r="BD197" s="6">
        <v>91.03</v>
      </c>
      <c r="BE197" s="6" t="s">
        <v>120</v>
      </c>
      <c r="BF197" s="6">
        <v>104.83</v>
      </c>
      <c r="BG197" s="6" t="s">
        <v>120</v>
      </c>
      <c r="BH197" s="6" t="s">
        <v>120</v>
      </c>
      <c r="BI197" s="6">
        <v>100.92</v>
      </c>
      <c r="BJ197" s="6" t="s">
        <v>120</v>
      </c>
      <c r="BK197" s="6" t="s">
        <v>120</v>
      </c>
      <c r="BL197" s="6" t="s">
        <v>120</v>
      </c>
      <c r="BM197" s="6" t="s">
        <v>120</v>
      </c>
      <c r="BN197" s="6" t="s">
        <v>120</v>
      </c>
      <c r="BO197" s="6" t="s">
        <v>120</v>
      </c>
      <c r="BP197" s="6">
        <v>113.08</v>
      </c>
      <c r="BQ197" s="6" t="s">
        <v>120</v>
      </c>
      <c r="BR197" s="6" t="s">
        <v>120</v>
      </c>
      <c r="BS197" s="6" t="s">
        <v>120</v>
      </c>
      <c r="BT197" s="6">
        <v>105.31</v>
      </c>
      <c r="BU197" s="6" t="s">
        <v>120</v>
      </c>
      <c r="BV197" s="6" t="s">
        <v>120</v>
      </c>
      <c r="BW197" s="6" t="s">
        <v>120</v>
      </c>
      <c r="BX197" s="6">
        <v>127.1</v>
      </c>
      <c r="BY197" s="6" t="s">
        <v>120</v>
      </c>
      <c r="BZ197" s="6">
        <v>118.82</v>
      </c>
      <c r="CA197" s="6">
        <v>180.05</v>
      </c>
      <c r="CB197" s="6" t="s">
        <v>120</v>
      </c>
      <c r="CC197" s="6" t="s">
        <v>120</v>
      </c>
      <c r="CD197" s="6">
        <v>128.72</v>
      </c>
      <c r="CE197" s="6" t="s">
        <v>120</v>
      </c>
      <c r="CF197" s="6" t="s">
        <v>120</v>
      </c>
      <c r="CG197" s="6">
        <v>306.39</v>
      </c>
      <c r="CH197" s="6">
        <v>266.17</v>
      </c>
      <c r="CI197" s="6" t="s">
        <v>120</v>
      </c>
      <c r="CJ197" s="6" t="s">
        <v>120</v>
      </c>
      <c r="CK197" s="6">
        <v>335.44</v>
      </c>
      <c r="CL197" s="6" t="s">
        <v>120</v>
      </c>
      <c r="CM197" s="6" t="s">
        <v>120</v>
      </c>
      <c r="CN197" s="6" t="s">
        <v>120</v>
      </c>
      <c r="CO197" s="6">
        <v>187.34</v>
      </c>
      <c r="CP197" s="6" t="s">
        <v>120</v>
      </c>
      <c r="CQ197" s="6" t="s">
        <v>120</v>
      </c>
      <c r="CR197" s="6">
        <v>258.85000000000002</v>
      </c>
      <c r="CS197" s="6" t="s">
        <v>120</v>
      </c>
      <c r="CT197" s="6" t="s">
        <v>120</v>
      </c>
      <c r="CU197" s="6" t="s">
        <v>120</v>
      </c>
      <c r="CV197" s="6" t="s">
        <v>120</v>
      </c>
      <c r="CW197" s="6">
        <v>573.16999999999996</v>
      </c>
      <c r="CX197" s="6">
        <v>560.91999999999996</v>
      </c>
      <c r="CY197" s="6">
        <v>99.76</v>
      </c>
      <c r="CZ197" s="6" t="s">
        <v>120</v>
      </c>
      <c r="DA197" s="6" t="s">
        <v>120</v>
      </c>
      <c r="DB197" s="6" t="s">
        <v>120</v>
      </c>
      <c r="DC197" s="6" t="s">
        <v>120</v>
      </c>
      <c r="DD197" s="6"/>
      <c r="DE197" s="6"/>
      <c r="DG197" s="27">
        <v>3</v>
      </c>
      <c r="DH197" s="27">
        <v>804</v>
      </c>
    </row>
    <row r="198" spans="1:112">
      <c r="A198" s="31">
        <v>37438</v>
      </c>
      <c r="B198" s="6">
        <v>327.63</v>
      </c>
      <c r="C198" s="6">
        <v>391.95</v>
      </c>
      <c r="D198" s="6">
        <v>384.14</v>
      </c>
      <c r="E198" s="6">
        <v>91.15</v>
      </c>
      <c r="F198" s="6">
        <v>94.55</v>
      </c>
      <c r="G198" s="6">
        <v>103.2</v>
      </c>
      <c r="H198" s="6" t="s">
        <v>120</v>
      </c>
      <c r="I198" s="6" t="s">
        <v>120</v>
      </c>
      <c r="J198" s="6" t="s">
        <v>120</v>
      </c>
      <c r="K198" s="6">
        <v>117.16</v>
      </c>
      <c r="L198" s="6">
        <v>111.98</v>
      </c>
      <c r="M198" s="6" t="s">
        <v>120</v>
      </c>
      <c r="N198" s="6" t="s">
        <v>120</v>
      </c>
      <c r="O198" s="6">
        <v>83.04</v>
      </c>
      <c r="P198" s="6">
        <v>133.87</v>
      </c>
      <c r="Q198" s="6">
        <v>167.99</v>
      </c>
      <c r="R198" s="6">
        <v>145.80000000000001</v>
      </c>
      <c r="S198" s="6" t="s">
        <v>120</v>
      </c>
      <c r="T198" s="6">
        <v>110.39</v>
      </c>
      <c r="U198" s="6">
        <v>124.18</v>
      </c>
      <c r="V198" s="6">
        <v>112.49</v>
      </c>
      <c r="W198" s="6">
        <v>122.74</v>
      </c>
      <c r="X198" s="6">
        <v>143.12</v>
      </c>
      <c r="Y198" s="6" t="s">
        <v>120</v>
      </c>
      <c r="Z198" s="6" t="s">
        <v>120</v>
      </c>
      <c r="AA198" s="6">
        <v>104.82</v>
      </c>
      <c r="AB198" s="6">
        <v>108.77</v>
      </c>
      <c r="AC198" s="6">
        <v>138.96</v>
      </c>
      <c r="AD198" s="6">
        <v>380.77</v>
      </c>
      <c r="AE198" s="6">
        <v>336.31</v>
      </c>
      <c r="AF198" s="6">
        <v>376.8</v>
      </c>
      <c r="AG198" s="6">
        <v>400.71</v>
      </c>
      <c r="AH198" s="6">
        <v>186.66</v>
      </c>
      <c r="AI198" s="6">
        <v>199.05</v>
      </c>
      <c r="AJ198" s="6" t="s">
        <v>120</v>
      </c>
      <c r="AK198" s="6">
        <v>238.94</v>
      </c>
      <c r="AL198" s="6">
        <v>151.05000000000001</v>
      </c>
      <c r="AM198" s="6">
        <v>163.81</v>
      </c>
      <c r="AN198" s="6" t="s">
        <v>120</v>
      </c>
      <c r="AO198" s="6" t="s">
        <v>120</v>
      </c>
      <c r="AP198" s="6">
        <v>573.63</v>
      </c>
      <c r="AQ198" s="6">
        <v>290.89999999999998</v>
      </c>
      <c r="AR198" s="6">
        <v>73.05</v>
      </c>
      <c r="AS198" s="6">
        <v>194.16</v>
      </c>
      <c r="AT198" s="6" t="s">
        <v>120</v>
      </c>
      <c r="AU198" s="6" t="s">
        <v>120</v>
      </c>
      <c r="AV198" s="6">
        <v>125.49</v>
      </c>
      <c r="AW198" s="6">
        <v>132.52000000000001</v>
      </c>
      <c r="AX198" s="6"/>
      <c r="AY198" s="6"/>
      <c r="AZ198" s="6"/>
      <c r="BA198" s="6">
        <v>214.4</v>
      </c>
      <c r="BB198" s="6" t="s">
        <v>120</v>
      </c>
      <c r="BC198" s="6">
        <v>253.46</v>
      </c>
      <c r="BD198" s="6">
        <v>91.16</v>
      </c>
      <c r="BE198" s="6" t="s">
        <v>120</v>
      </c>
      <c r="BF198" s="6">
        <v>101.92</v>
      </c>
      <c r="BG198" s="6" t="s">
        <v>120</v>
      </c>
      <c r="BH198" s="6" t="s">
        <v>120</v>
      </c>
      <c r="BI198" s="6">
        <v>100.59</v>
      </c>
      <c r="BJ198" s="6" t="s">
        <v>120</v>
      </c>
      <c r="BK198" s="6" t="s">
        <v>120</v>
      </c>
      <c r="BL198" s="6" t="s">
        <v>120</v>
      </c>
      <c r="BM198" s="6" t="s">
        <v>120</v>
      </c>
      <c r="BN198" s="6" t="s">
        <v>120</v>
      </c>
      <c r="BO198" s="6" t="s">
        <v>120</v>
      </c>
      <c r="BP198" s="6">
        <v>116.9</v>
      </c>
      <c r="BQ198" s="6" t="s">
        <v>120</v>
      </c>
      <c r="BR198" s="6" t="s">
        <v>120</v>
      </c>
      <c r="BS198" s="6" t="s">
        <v>120</v>
      </c>
      <c r="BT198" s="6">
        <v>100.99</v>
      </c>
      <c r="BU198" s="6" t="s">
        <v>120</v>
      </c>
      <c r="BV198" s="6" t="s">
        <v>120</v>
      </c>
      <c r="BW198" s="6" t="s">
        <v>120</v>
      </c>
      <c r="BX198" s="6">
        <v>124.02</v>
      </c>
      <c r="BY198" s="6" t="s">
        <v>120</v>
      </c>
      <c r="BZ198" s="6">
        <v>113.73</v>
      </c>
      <c r="CA198" s="6">
        <v>168.65</v>
      </c>
      <c r="CB198" s="6" t="s">
        <v>120</v>
      </c>
      <c r="CC198" s="6" t="s">
        <v>120</v>
      </c>
      <c r="CD198" s="6">
        <v>120</v>
      </c>
      <c r="CE198" s="6" t="s">
        <v>120</v>
      </c>
      <c r="CF198" s="6" t="s">
        <v>120</v>
      </c>
      <c r="CG198" s="6">
        <v>291.35000000000002</v>
      </c>
      <c r="CH198" s="6" t="s">
        <v>120</v>
      </c>
      <c r="CI198" s="6" t="s">
        <v>120</v>
      </c>
      <c r="CJ198" s="6" t="s">
        <v>120</v>
      </c>
      <c r="CK198" s="6">
        <v>331.59</v>
      </c>
      <c r="CL198" s="6" t="s">
        <v>120</v>
      </c>
      <c r="CM198" s="6" t="s">
        <v>120</v>
      </c>
      <c r="CN198" s="6" t="s">
        <v>120</v>
      </c>
      <c r="CO198" s="6">
        <v>186.66</v>
      </c>
      <c r="CP198" s="6" t="s">
        <v>120</v>
      </c>
      <c r="CQ198" s="6" t="s">
        <v>120</v>
      </c>
      <c r="CR198" s="6">
        <v>256.04000000000002</v>
      </c>
      <c r="CS198" s="6" t="s">
        <v>120</v>
      </c>
      <c r="CT198" s="6" t="s">
        <v>120</v>
      </c>
      <c r="CU198" s="6" t="s">
        <v>120</v>
      </c>
      <c r="CV198" s="6" t="s">
        <v>120</v>
      </c>
      <c r="CW198" s="6">
        <v>625.42999999999995</v>
      </c>
      <c r="CX198" s="6">
        <v>597.79</v>
      </c>
      <c r="CY198" s="6">
        <v>95.38</v>
      </c>
      <c r="CZ198" s="6" t="s">
        <v>120</v>
      </c>
      <c r="DA198" s="6" t="s">
        <v>120</v>
      </c>
      <c r="DB198" s="6" t="s">
        <v>120</v>
      </c>
      <c r="DC198" s="6" t="s">
        <v>120</v>
      </c>
      <c r="DD198" s="6"/>
      <c r="DE198" s="6"/>
      <c r="DG198" s="27">
        <v>4</v>
      </c>
      <c r="DH198" s="27">
        <v>808</v>
      </c>
    </row>
    <row r="199" spans="1:112">
      <c r="A199" s="31">
        <v>37469</v>
      </c>
      <c r="B199" s="6">
        <v>318.02999999999997</v>
      </c>
      <c r="C199" s="6">
        <v>403.33</v>
      </c>
      <c r="D199" s="6">
        <v>368.91</v>
      </c>
      <c r="E199" s="6">
        <v>91.37</v>
      </c>
      <c r="F199" s="6">
        <v>93.57</v>
      </c>
      <c r="G199" s="6">
        <v>103.31</v>
      </c>
      <c r="H199" s="6" t="s">
        <v>120</v>
      </c>
      <c r="I199" s="6" t="s">
        <v>120</v>
      </c>
      <c r="J199" s="6" t="s">
        <v>120</v>
      </c>
      <c r="K199" s="6">
        <v>122.61</v>
      </c>
      <c r="L199" s="6">
        <v>113.11</v>
      </c>
      <c r="M199" s="6" t="s">
        <v>120</v>
      </c>
      <c r="N199" s="6" t="s">
        <v>120</v>
      </c>
      <c r="O199" s="6">
        <v>81.69</v>
      </c>
      <c r="P199" s="6">
        <v>151.93</v>
      </c>
      <c r="Q199" s="6">
        <v>173.88</v>
      </c>
      <c r="R199" s="6">
        <v>146.56</v>
      </c>
      <c r="S199" s="6" t="s">
        <v>120</v>
      </c>
      <c r="T199" s="6">
        <v>109.89</v>
      </c>
      <c r="U199" s="6">
        <v>124.97</v>
      </c>
      <c r="V199" s="6">
        <v>109.81</v>
      </c>
      <c r="W199" s="6">
        <v>117.64</v>
      </c>
      <c r="X199" s="6">
        <v>138.01</v>
      </c>
      <c r="Y199" s="6" t="s">
        <v>120</v>
      </c>
      <c r="Z199" s="6" t="s">
        <v>120</v>
      </c>
      <c r="AA199" s="6">
        <v>106.23</v>
      </c>
      <c r="AB199" s="6">
        <v>110.89</v>
      </c>
      <c r="AC199" s="6">
        <v>131.6</v>
      </c>
      <c r="AD199" s="6">
        <v>336.44</v>
      </c>
      <c r="AE199" s="6">
        <v>299.75</v>
      </c>
      <c r="AF199" s="6">
        <v>335.83</v>
      </c>
      <c r="AG199" s="6">
        <v>348.72</v>
      </c>
      <c r="AH199" s="6">
        <v>177.47</v>
      </c>
      <c r="AI199" s="6">
        <v>191.18</v>
      </c>
      <c r="AJ199" s="6" t="s">
        <v>120</v>
      </c>
      <c r="AK199" s="6">
        <v>269.93</v>
      </c>
      <c r="AL199" s="6">
        <v>140.25</v>
      </c>
      <c r="AM199" s="6">
        <v>157.44</v>
      </c>
      <c r="AN199" s="6" t="s">
        <v>120</v>
      </c>
      <c r="AO199" s="6" t="s">
        <v>120</v>
      </c>
      <c r="AP199" s="6">
        <v>611.98</v>
      </c>
      <c r="AQ199" s="6">
        <v>297.11</v>
      </c>
      <c r="AR199" s="6">
        <v>76.22</v>
      </c>
      <c r="AS199" s="6">
        <v>169.3</v>
      </c>
      <c r="AT199" s="6" t="s">
        <v>120</v>
      </c>
      <c r="AU199" s="6" t="s">
        <v>120</v>
      </c>
      <c r="AV199" s="6">
        <v>127.15</v>
      </c>
      <c r="AW199" s="6">
        <v>131</v>
      </c>
      <c r="AX199" s="6"/>
      <c r="AY199" s="6"/>
      <c r="AZ199" s="6"/>
      <c r="BA199" s="6">
        <v>213.89</v>
      </c>
      <c r="BB199" s="6" t="s">
        <v>120</v>
      </c>
      <c r="BC199" s="6">
        <v>251.03</v>
      </c>
      <c r="BD199" s="6">
        <v>89.78</v>
      </c>
      <c r="BE199" s="6" t="s">
        <v>120</v>
      </c>
      <c r="BF199" s="6">
        <v>103.72</v>
      </c>
      <c r="BG199" s="6" t="s">
        <v>120</v>
      </c>
      <c r="BH199" s="6" t="s">
        <v>120</v>
      </c>
      <c r="BI199" s="6">
        <v>100.22</v>
      </c>
      <c r="BJ199" s="6" t="s">
        <v>120</v>
      </c>
      <c r="BK199" s="6" t="s">
        <v>120</v>
      </c>
      <c r="BL199" s="6" t="s">
        <v>120</v>
      </c>
      <c r="BM199" s="6" t="s">
        <v>120</v>
      </c>
      <c r="BN199" s="6" t="s">
        <v>120</v>
      </c>
      <c r="BO199" s="6" t="s">
        <v>120</v>
      </c>
      <c r="BP199" s="6">
        <v>121.17</v>
      </c>
      <c r="BQ199" s="6" t="s">
        <v>120</v>
      </c>
      <c r="BR199" s="6" t="s">
        <v>120</v>
      </c>
      <c r="BS199" s="6" t="s">
        <v>120</v>
      </c>
      <c r="BT199" s="6">
        <v>100.46</v>
      </c>
      <c r="BU199" s="6" t="s">
        <v>120</v>
      </c>
      <c r="BV199" s="6" t="s">
        <v>120</v>
      </c>
      <c r="BW199" s="6" t="s">
        <v>120</v>
      </c>
      <c r="BX199" s="6">
        <v>121.49</v>
      </c>
      <c r="BY199" s="6" t="s">
        <v>120</v>
      </c>
      <c r="BZ199" s="6">
        <v>112.28</v>
      </c>
      <c r="CA199" s="6">
        <v>167.5</v>
      </c>
      <c r="CB199" s="6" t="s">
        <v>120</v>
      </c>
      <c r="CC199" s="6" t="s">
        <v>120</v>
      </c>
      <c r="CD199" s="6" t="s">
        <v>120</v>
      </c>
      <c r="CE199" s="6" t="s">
        <v>120</v>
      </c>
      <c r="CF199" s="6" t="s">
        <v>120</v>
      </c>
      <c r="CG199" s="6">
        <v>267.08</v>
      </c>
      <c r="CH199" s="6" t="s">
        <v>120</v>
      </c>
      <c r="CI199" s="6" t="s">
        <v>120</v>
      </c>
      <c r="CJ199" s="6">
        <v>334.59</v>
      </c>
      <c r="CK199" s="6">
        <v>288.58999999999997</v>
      </c>
      <c r="CL199" s="6" t="s">
        <v>120</v>
      </c>
      <c r="CM199" s="6" t="s">
        <v>120</v>
      </c>
      <c r="CN199" s="6" t="s">
        <v>120</v>
      </c>
      <c r="CO199" s="6">
        <v>175.31</v>
      </c>
      <c r="CP199" s="6" t="s">
        <v>120</v>
      </c>
      <c r="CQ199" s="6" t="s">
        <v>120</v>
      </c>
      <c r="CR199" s="6">
        <v>271.05</v>
      </c>
      <c r="CS199" s="6" t="s">
        <v>120</v>
      </c>
      <c r="CT199" s="6" t="s">
        <v>120</v>
      </c>
      <c r="CU199" s="6" t="s">
        <v>120</v>
      </c>
      <c r="CV199" s="6" t="s">
        <v>120</v>
      </c>
      <c r="CW199" s="6">
        <v>638.59</v>
      </c>
      <c r="CX199" s="6">
        <v>628.41</v>
      </c>
      <c r="CY199" s="6">
        <v>95.27</v>
      </c>
      <c r="CZ199" s="6" t="s">
        <v>120</v>
      </c>
      <c r="DA199" s="6" t="s">
        <v>120</v>
      </c>
      <c r="DB199" s="6" t="s">
        <v>120</v>
      </c>
      <c r="DC199" s="6" t="s">
        <v>120</v>
      </c>
      <c r="DD199" s="6"/>
      <c r="DE199" s="6"/>
      <c r="DG199" s="27">
        <v>3</v>
      </c>
      <c r="DH199" s="27">
        <v>813</v>
      </c>
    </row>
    <row r="200" spans="1:112">
      <c r="A200" s="31">
        <v>37500</v>
      </c>
      <c r="B200" s="6">
        <v>292.02</v>
      </c>
      <c r="C200" s="6">
        <v>398.47</v>
      </c>
      <c r="D200" s="6">
        <v>340.55</v>
      </c>
      <c r="E200" s="6">
        <v>100.49</v>
      </c>
      <c r="F200" s="6">
        <v>101.13</v>
      </c>
      <c r="G200" s="6">
        <v>111.15</v>
      </c>
      <c r="H200" s="6" t="s">
        <v>120</v>
      </c>
      <c r="I200" s="6" t="s">
        <v>120</v>
      </c>
      <c r="J200" s="6" t="s">
        <v>120</v>
      </c>
      <c r="K200" s="6">
        <v>140.68</v>
      </c>
      <c r="L200" s="6">
        <v>128.85</v>
      </c>
      <c r="M200" s="6" t="s">
        <v>120</v>
      </c>
      <c r="N200" s="6" t="s">
        <v>120</v>
      </c>
      <c r="O200" s="6">
        <v>89.02</v>
      </c>
      <c r="P200" s="6">
        <v>154.65</v>
      </c>
      <c r="Q200" s="6">
        <v>180.69</v>
      </c>
      <c r="R200" s="6">
        <v>147.51</v>
      </c>
      <c r="S200" s="6" t="s">
        <v>120</v>
      </c>
      <c r="T200" s="6">
        <v>119.07</v>
      </c>
      <c r="U200" s="6">
        <v>142.63999999999999</v>
      </c>
      <c r="V200" s="6">
        <v>108.13</v>
      </c>
      <c r="W200" s="6">
        <v>120.46</v>
      </c>
      <c r="X200" s="6">
        <v>140.44</v>
      </c>
      <c r="Y200" s="6" t="s">
        <v>120</v>
      </c>
      <c r="Z200" s="6" t="s">
        <v>120</v>
      </c>
      <c r="AA200" s="6">
        <v>116.2</v>
      </c>
      <c r="AB200" s="6">
        <v>129.07</v>
      </c>
      <c r="AC200" s="6">
        <v>166.29</v>
      </c>
      <c r="AD200" s="6">
        <v>296.64</v>
      </c>
      <c r="AE200" s="6">
        <v>249.07</v>
      </c>
      <c r="AF200" s="6">
        <v>255.49</v>
      </c>
      <c r="AG200" s="6">
        <v>294.73</v>
      </c>
      <c r="AH200" s="6">
        <v>154.81</v>
      </c>
      <c r="AI200" s="6">
        <v>167.53</v>
      </c>
      <c r="AJ200" s="6" t="s">
        <v>120</v>
      </c>
      <c r="AK200" s="6">
        <v>236.35</v>
      </c>
      <c r="AL200" s="6">
        <v>136.66999999999999</v>
      </c>
      <c r="AM200" s="6">
        <v>147.71</v>
      </c>
      <c r="AN200" s="6" t="s">
        <v>120</v>
      </c>
      <c r="AO200" s="6" t="s">
        <v>120</v>
      </c>
      <c r="AP200" s="6">
        <v>624.21</v>
      </c>
      <c r="AQ200" s="6">
        <v>299.33</v>
      </c>
      <c r="AR200" s="6">
        <v>76.069999999999993</v>
      </c>
      <c r="AS200" s="6">
        <v>176.61</v>
      </c>
      <c r="AT200" s="6" t="s">
        <v>120</v>
      </c>
      <c r="AU200" s="6" t="s">
        <v>120</v>
      </c>
      <c r="AV200" s="6">
        <v>135.43</v>
      </c>
      <c r="AW200" s="6">
        <v>140.87</v>
      </c>
      <c r="AX200" s="6"/>
      <c r="AY200" s="6"/>
      <c r="AZ200" s="6"/>
      <c r="BA200" s="6">
        <v>216.46</v>
      </c>
      <c r="BB200" s="6" t="s">
        <v>120</v>
      </c>
      <c r="BC200" s="6">
        <v>235.44</v>
      </c>
      <c r="BD200" s="6">
        <v>101.48</v>
      </c>
      <c r="BE200" s="6" t="s">
        <v>120</v>
      </c>
      <c r="BF200" s="6">
        <v>111.29</v>
      </c>
      <c r="BG200" s="6" t="s">
        <v>120</v>
      </c>
      <c r="BH200" s="6" t="s">
        <v>120</v>
      </c>
      <c r="BI200" s="6">
        <v>108.39</v>
      </c>
      <c r="BJ200" s="6" t="s">
        <v>120</v>
      </c>
      <c r="BK200" s="6" t="s">
        <v>120</v>
      </c>
      <c r="BL200" s="6" t="s">
        <v>120</v>
      </c>
      <c r="BM200" s="6" t="s">
        <v>120</v>
      </c>
      <c r="BN200" s="6" t="s">
        <v>120</v>
      </c>
      <c r="BO200" s="6" t="s">
        <v>120</v>
      </c>
      <c r="BP200" s="6">
        <v>134.65</v>
      </c>
      <c r="BQ200" s="6" t="s">
        <v>120</v>
      </c>
      <c r="BR200" s="6" t="s">
        <v>120</v>
      </c>
      <c r="BS200" s="6" t="s">
        <v>120</v>
      </c>
      <c r="BT200" s="6">
        <v>110.01</v>
      </c>
      <c r="BU200" s="6" t="s">
        <v>120</v>
      </c>
      <c r="BV200" s="6" t="s">
        <v>120</v>
      </c>
      <c r="BW200" s="6" t="s">
        <v>120</v>
      </c>
      <c r="BX200" s="6">
        <v>132.88</v>
      </c>
      <c r="BY200" s="6" t="s">
        <v>120</v>
      </c>
      <c r="BZ200" s="6">
        <v>131.22999999999999</v>
      </c>
      <c r="CA200" s="6">
        <v>160.41</v>
      </c>
      <c r="CB200" s="6" t="s">
        <v>120</v>
      </c>
      <c r="CC200" s="6" t="s">
        <v>120</v>
      </c>
      <c r="CD200" s="6" t="s">
        <v>120</v>
      </c>
      <c r="CE200" s="6" t="s">
        <v>120</v>
      </c>
      <c r="CF200" s="6" t="s">
        <v>120</v>
      </c>
      <c r="CG200" s="6">
        <v>222.81</v>
      </c>
      <c r="CH200" s="6" t="s">
        <v>120</v>
      </c>
      <c r="CI200" s="6" t="s">
        <v>120</v>
      </c>
      <c r="CJ200" s="6" t="s">
        <v>120</v>
      </c>
      <c r="CK200" s="6">
        <v>228.19</v>
      </c>
      <c r="CL200" s="6" t="s">
        <v>120</v>
      </c>
      <c r="CM200" s="6" t="s">
        <v>120</v>
      </c>
      <c r="CN200" s="6" t="s">
        <v>120</v>
      </c>
      <c r="CO200" s="6">
        <v>155.36000000000001</v>
      </c>
      <c r="CP200" s="6" t="s">
        <v>120</v>
      </c>
      <c r="CQ200" s="6" t="s">
        <v>120</v>
      </c>
      <c r="CR200" s="6">
        <v>230.94</v>
      </c>
      <c r="CS200" s="6" t="s">
        <v>120</v>
      </c>
      <c r="CT200" s="6" t="s">
        <v>120</v>
      </c>
      <c r="CU200" s="6" t="s">
        <v>120</v>
      </c>
      <c r="CV200" s="6" t="s">
        <v>120</v>
      </c>
      <c r="CW200" s="6">
        <v>639.27</v>
      </c>
      <c r="CX200" s="6">
        <v>629.14</v>
      </c>
      <c r="CY200" s="6">
        <v>97.38</v>
      </c>
      <c r="CZ200" s="6" t="s">
        <v>120</v>
      </c>
      <c r="DA200" s="6" t="s">
        <v>120</v>
      </c>
      <c r="DB200" s="6" t="s">
        <v>120</v>
      </c>
      <c r="DC200" s="6" t="s">
        <v>120</v>
      </c>
      <c r="DD200" s="6"/>
      <c r="DE200" s="6"/>
      <c r="DG200" s="27">
        <v>3</v>
      </c>
      <c r="DH200" s="27">
        <v>817</v>
      </c>
    </row>
    <row r="201" spans="1:112">
      <c r="A201" s="31">
        <v>37530</v>
      </c>
      <c r="B201" s="6">
        <v>301.02</v>
      </c>
      <c r="C201" s="6">
        <v>393.33</v>
      </c>
      <c r="D201" s="6">
        <v>338.63</v>
      </c>
      <c r="E201" s="6">
        <v>101.88</v>
      </c>
      <c r="F201" s="6">
        <v>109.45</v>
      </c>
      <c r="G201" s="6">
        <v>122</v>
      </c>
      <c r="H201" s="6" t="s">
        <v>120</v>
      </c>
      <c r="I201" s="6" t="s">
        <v>120</v>
      </c>
      <c r="J201" s="6" t="s">
        <v>120</v>
      </c>
      <c r="K201" s="6">
        <v>135.9</v>
      </c>
      <c r="L201" s="6">
        <v>132.33000000000001</v>
      </c>
      <c r="M201" s="6" t="s">
        <v>120</v>
      </c>
      <c r="N201" s="6" t="s">
        <v>120</v>
      </c>
      <c r="O201" s="6">
        <v>85.9</v>
      </c>
      <c r="P201" s="6">
        <v>146.91999999999999</v>
      </c>
      <c r="Q201" s="6">
        <v>185.99</v>
      </c>
      <c r="R201" s="6">
        <v>145.13</v>
      </c>
      <c r="S201" s="6" t="s">
        <v>120</v>
      </c>
      <c r="T201" s="6">
        <v>124.06</v>
      </c>
      <c r="U201" s="6">
        <v>146.46</v>
      </c>
      <c r="V201" s="6">
        <v>111.21</v>
      </c>
      <c r="W201" s="6">
        <v>122.43</v>
      </c>
      <c r="X201" s="6">
        <v>145.47999999999999</v>
      </c>
      <c r="Y201" s="6" t="s">
        <v>120</v>
      </c>
      <c r="Z201" s="6" t="s">
        <v>120</v>
      </c>
      <c r="AA201" s="6">
        <v>122.71</v>
      </c>
      <c r="AB201" s="6">
        <v>135.44999999999999</v>
      </c>
      <c r="AC201" s="6">
        <v>178.69</v>
      </c>
      <c r="AD201" s="6">
        <v>288.63</v>
      </c>
      <c r="AE201" s="6">
        <v>235.88</v>
      </c>
      <c r="AF201" s="6">
        <v>245.44</v>
      </c>
      <c r="AG201" s="6">
        <v>283.08</v>
      </c>
      <c r="AH201" s="6">
        <v>142.66</v>
      </c>
      <c r="AI201" s="6">
        <v>155.81</v>
      </c>
      <c r="AJ201" s="6" t="s">
        <v>120</v>
      </c>
      <c r="AK201" s="6">
        <v>195.66</v>
      </c>
      <c r="AL201" s="6">
        <v>136.35</v>
      </c>
      <c r="AM201" s="6">
        <v>157.34</v>
      </c>
      <c r="AN201" s="6" t="s">
        <v>120</v>
      </c>
      <c r="AO201" s="6" t="s">
        <v>120</v>
      </c>
      <c r="AP201" s="6">
        <v>614.5</v>
      </c>
      <c r="AQ201" s="6">
        <v>287.44</v>
      </c>
      <c r="AR201" s="6">
        <v>75.38</v>
      </c>
      <c r="AS201" s="6">
        <v>198.18</v>
      </c>
      <c r="AT201" s="6" t="s">
        <v>120</v>
      </c>
      <c r="AU201" s="6" t="s">
        <v>120</v>
      </c>
      <c r="AV201" s="6">
        <v>148.91</v>
      </c>
      <c r="AW201" s="6">
        <v>153.84</v>
      </c>
      <c r="AX201" s="6"/>
      <c r="AY201" s="6"/>
      <c r="AZ201" s="6"/>
      <c r="BA201" s="6">
        <v>211.87</v>
      </c>
      <c r="BB201" s="6" t="s">
        <v>120</v>
      </c>
      <c r="BC201" s="6">
        <v>230.18</v>
      </c>
      <c r="BD201" s="6">
        <v>101.68</v>
      </c>
      <c r="BE201" s="6" t="s">
        <v>120</v>
      </c>
      <c r="BF201" s="6">
        <v>114.23</v>
      </c>
      <c r="BG201" s="6" t="s">
        <v>120</v>
      </c>
      <c r="BH201" s="6" t="s">
        <v>120</v>
      </c>
      <c r="BI201" s="6">
        <v>107.62</v>
      </c>
      <c r="BJ201" s="6" t="s">
        <v>120</v>
      </c>
      <c r="BK201" s="6" t="s">
        <v>120</v>
      </c>
      <c r="BL201" s="6" t="s">
        <v>120</v>
      </c>
      <c r="BM201" s="6" t="s">
        <v>120</v>
      </c>
      <c r="BN201" s="6" t="s">
        <v>120</v>
      </c>
      <c r="BO201" s="6" t="s">
        <v>120</v>
      </c>
      <c r="BP201" s="6">
        <v>132.47999999999999</v>
      </c>
      <c r="BQ201" s="6" t="s">
        <v>120</v>
      </c>
      <c r="BR201" s="6" t="s">
        <v>120</v>
      </c>
      <c r="BS201" s="6" t="s">
        <v>120</v>
      </c>
      <c r="BT201" s="6">
        <v>114.15</v>
      </c>
      <c r="BU201" s="6" t="s">
        <v>120</v>
      </c>
      <c r="BV201" s="6" t="s">
        <v>120</v>
      </c>
      <c r="BW201" s="6" t="s">
        <v>120</v>
      </c>
      <c r="BX201" s="6">
        <v>138.06</v>
      </c>
      <c r="BY201" s="6" t="s">
        <v>120</v>
      </c>
      <c r="BZ201" s="6">
        <v>137.01</v>
      </c>
      <c r="CA201" s="6">
        <v>170.63</v>
      </c>
      <c r="CB201" s="6" t="s">
        <v>120</v>
      </c>
      <c r="CC201" s="6" t="s">
        <v>120</v>
      </c>
      <c r="CD201" s="6" t="s">
        <v>120</v>
      </c>
      <c r="CE201" s="6" t="s">
        <v>120</v>
      </c>
      <c r="CF201" s="6" t="s">
        <v>120</v>
      </c>
      <c r="CG201" s="6">
        <v>222.02</v>
      </c>
      <c r="CH201" s="6" t="s">
        <v>120</v>
      </c>
      <c r="CI201" s="6" t="s">
        <v>120</v>
      </c>
      <c r="CJ201" s="6" t="s">
        <v>120</v>
      </c>
      <c r="CK201" s="6">
        <v>215.75</v>
      </c>
      <c r="CL201" s="6" t="s">
        <v>120</v>
      </c>
      <c r="CM201" s="6" t="s">
        <v>120</v>
      </c>
      <c r="CN201" s="6" t="s">
        <v>120</v>
      </c>
      <c r="CO201" s="6">
        <v>144.16999999999999</v>
      </c>
      <c r="CP201" s="6" t="s">
        <v>120</v>
      </c>
      <c r="CQ201" s="6" t="s">
        <v>120</v>
      </c>
      <c r="CR201" s="6">
        <v>219.71</v>
      </c>
      <c r="CS201" s="6" t="s">
        <v>120</v>
      </c>
      <c r="CT201" s="6" t="s">
        <v>120</v>
      </c>
      <c r="CU201" s="6" t="s">
        <v>120</v>
      </c>
      <c r="CV201" s="6" t="s">
        <v>120</v>
      </c>
      <c r="CW201" s="6">
        <v>672.2</v>
      </c>
      <c r="CX201" s="6">
        <v>669.4</v>
      </c>
      <c r="CY201" s="6">
        <v>98.53</v>
      </c>
      <c r="CZ201" s="6" t="s">
        <v>120</v>
      </c>
      <c r="DA201" s="6" t="s">
        <v>120</v>
      </c>
      <c r="DB201" s="6" t="s">
        <v>120</v>
      </c>
      <c r="DC201" s="6" t="s">
        <v>120</v>
      </c>
      <c r="DD201" s="6"/>
      <c r="DE201" s="6"/>
      <c r="DG201" s="27">
        <v>4</v>
      </c>
      <c r="DH201" s="27">
        <v>821</v>
      </c>
    </row>
    <row r="202" spans="1:112">
      <c r="A202" s="31">
        <v>37561</v>
      </c>
      <c r="B202" s="6">
        <v>385.77</v>
      </c>
      <c r="C202" s="6">
        <v>442.66</v>
      </c>
      <c r="D202" s="6">
        <v>417.54</v>
      </c>
      <c r="E202" s="6">
        <v>105.51</v>
      </c>
      <c r="F202" s="6">
        <v>114.78</v>
      </c>
      <c r="G202" s="6">
        <v>124.81</v>
      </c>
      <c r="H202" s="6" t="s">
        <v>120</v>
      </c>
      <c r="I202" s="6" t="s">
        <v>120</v>
      </c>
      <c r="J202" s="6" t="s">
        <v>120</v>
      </c>
      <c r="K202" s="6">
        <v>139.31</v>
      </c>
      <c r="L202" s="6">
        <v>125.52</v>
      </c>
      <c r="M202" s="6" t="s">
        <v>120</v>
      </c>
      <c r="N202" s="6" t="s">
        <v>120</v>
      </c>
      <c r="O202" s="6">
        <v>85.96</v>
      </c>
      <c r="P202" s="6">
        <v>155.47999999999999</v>
      </c>
      <c r="Q202" s="6">
        <v>204.42</v>
      </c>
      <c r="R202" s="6">
        <v>156.25</v>
      </c>
      <c r="S202" s="6" t="s">
        <v>120</v>
      </c>
      <c r="T202" s="6">
        <v>126.27</v>
      </c>
      <c r="U202" s="6">
        <v>143.43</v>
      </c>
      <c r="V202" s="6">
        <v>124.42</v>
      </c>
      <c r="W202" s="6">
        <v>133.1</v>
      </c>
      <c r="X202" s="6">
        <v>156.28</v>
      </c>
      <c r="Y202" s="6" t="s">
        <v>120</v>
      </c>
      <c r="Z202" s="6" t="s">
        <v>120</v>
      </c>
      <c r="AA202" s="6">
        <v>124.94</v>
      </c>
      <c r="AB202" s="6">
        <v>137.03</v>
      </c>
      <c r="AC202" s="6">
        <v>159.24</v>
      </c>
      <c r="AD202" s="6">
        <v>302.29000000000002</v>
      </c>
      <c r="AE202" s="6">
        <v>244.88</v>
      </c>
      <c r="AF202" s="6">
        <v>253.4</v>
      </c>
      <c r="AG202" s="6">
        <v>287.94</v>
      </c>
      <c r="AH202" s="6">
        <v>155.63999999999999</v>
      </c>
      <c r="AI202" s="6">
        <v>167.37</v>
      </c>
      <c r="AJ202" s="6" t="s">
        <v>120</v>
      </c>
      <c r="AK202" s="6">
        <v>192.98</v>
      </c>
      <c r="AL202" s="6">
        <v>147.32</v>
      </c>
      <c r="AM202" s="6">
        <v>155.72</v>
      </c>
      <c r="AN202" s="6" t="s">
        <v>120</v>
      </c>
      <c r="AO202" s="6" t="s">
        <v>120</v>
      </c>
      <c r="AP202" s="6">
        <v>711.3</v>
      </c>
      <c r="AQ202" s="6">
        <v>285.79000000000002</v>
      </c>
      <c r="AR202" s="6">
        <v>78.33</v>
      </c>
      <c r="AS202" s="6">
        <v>197.15</v>
      </c>
      <c r="AT202" s="6" t="s">
        <v>120</v>
      </c>
      <c r="AU202" s="6" t="s">
        <v>120</v>
      </c>
      <c r="AV202" s="6">
        <v>169.31</v>
      </c>
      <c r="AW202" s="6">
        <v>176.97</v>
      </c>
      <c r="AX202" s="6"/>
      <c r="AY202" s="6"/>
      <c r="AZ202" s="6"/>
      <c r="BA202" s="6">
        <v>256.57</v>
      </c>
      <c r="BB202" s="6" t="s">
        <v>120</v>
      </c>
      <c r="BC202" s="6">
        <v>278.89</v>
      </c>
      <c r="BD202" s="6">
        <v>107.27</v>
      </c>
      <c r="BE202" s="6" t="s">
        <v>120</v>
      </c>
      <c r="BF202" s="6">
        <v>118.8</v>
      </c>
      <c r="BG202" s="6" t="s">
        <v>120</v>
      </c>
      <c r="BH202" s="6" t="s">
        <v>120</v>
      </c>
      <c r="BI202" s="6">
        <v>112.15</v>
      </c>
      <c r="BJ202" s="6" t="s">
        <v>120</v>
      </c>
      <c r="BK202" s="6" t="s">
        <v>120</v>
      </c>
      <c r="BL202" s="6" t="s">
        <v>120</v>
      </c>
      <c r="BM202" s="6" t="s">
        <v>120</v>
      </c>
      <c r="BN202" s="6" t="s">
        <v>120</v>
      </c>
      <c r="BO202" s="6" t="s">
        <v>120</v>
      </c>
      <c r="BP202" s="6">
        <v>139.25</v>
      </c>
      <c r="BQ202" s="6" t="s">
        <v>120</v>
      </c>
      <c r="BR202" s="6" t="s">
        <v>120</v>
      </c>
      <c r="BS202" s="6" t="s">
        <v>120</v>
      </c>
      <c r="BT202" s="6">
        <v>117.3</v>
      </c>
      <c r="BU202" s="6" t="s">
        <v>120</v>
      </c>
      <c r="BV202" s="6" t="s">
        <v>120</v>
      </c>
      <c r="BW202" s="6" t="s">
        <v>120</v>
      </c>
      <c r="BX202" s="6">
        <v>143.62</v>
      </c>
      <c r="BY202" s="6" t="s">
        <v>120</v>
      </c>
      <c r="BZ202" s="6">
        <v>134.93</v>
      </c>
      <c r="CA202" s="6" t="s">
        <v>120</v>
      </c>
      <c r="CB202" s="6" t="s">
        <v>120</v>
      </c>
      <c r="CC202" s="6" t="s">
        <v>120</v>
      </c>
      <c r="CD202" s="6" t="s">
        <v>120</v>
      </c>
      <c r="CE202" s="6" t="s">
        <v>120</v>
      </c>
      <c r="CF202" s="6" t="s">
        <v>120</v>
      </c>
      <c r="CG202" s="6">
        <v>239.6</v>
      </c>
      <c r="CH202" s="6" t="s">
        <v>120</v>
      </c>
      <c r="CI202" s="6" t="s">
        <v>120</v>
      </c>
      <c r="CJ202" s="6">
        <v>266.87</v>
      </c>
      <c r="CK202" s="6">
        <v>234.23</v>
      </c>
      <c r="CL202" s="6" t="s">
        <v>120</v>
      </c>
      <c r="CM202" s="6" t="s">
        <v>120</v>
      </c>
      <c r="CN202" s="6" t="s">
        <v>120</v>
      </c>
      <c r="CO202" s="6">
        <v>159.77000000000001</v>
      </c>
      <c r="CP202" s="6" t="s">
        <v>120</v>
      </c>
      <c r="CQ202" s="6" t="s">
        <v>120</v>
      </c>
      <c r="CR202" s="6">
        <v>207.36</v>
      </c>
      <c r="CS202" s="6" t="s">
        <v>120</v>
      </c>
      <c r="CT202" s="6" t="s">
        <v>120</v>
      </c>
      <c r="CU202" s="6" t="s">
        <v>120</v>
      </c>
      <c r="CV202" s="6" t="s">
        <v>120</v>
      </c>
      <c r="CW202" s="6">
        <v>718.35</v>
      </c>
      <c r="CX202" s="6">
        <v>718.13</v>
      </c>
      <c r="CY202" s="6">
        <v>104.81</v>
      </c>
      <c r="CZ202" s="6" t="s">
        <v>120</v>
      </c>
      <c r="DA202" s="6" t="s">
        <v>120</v>
      </c>
      <c r="DB202" s="6" t="s">
        <v>120</v>
      </c>
      <c r="DC202" s="6" t="s">
        <v>120</v>
      </c>
      <c r="DD202" s="6"/>
      <c r="DE202" s="6"/>
      <c r="DG202" s="27">
        <v>3</v>
      </c>
      <c r="DH202" s="27">
        <v>826</v>
      </c>
    </row>
    <row r="203" spans="1:112">
      <c r="A203" s="31">
        <v>37591</v>
      </c>
      <c r="B203" s="6">
        <v>390.41</v>
      </c>
      <c r="C203" s="6">
        <v>445.13</v>
      </c>
      <c r="D203" s="6">
        <v>443.13</v>
      </c>
      <c r="E203" s="6">
        <v>107.22</v>
      </c>
      <c r="F203" s="6">
        <v>114.83</v>
      </c>
      <c r="G203" s="6">
        <v>127.08</v>
      </c>
      <c r="H203" s="6" t="s">
        <v>120</v>
      </c>
      <c r="I203" s="6" t="s">
        <v>120</v>
      </c>
      <c r="J203" s="6" t="s">
        <v>120</v>
      </c>
      <c r="K203" s="6">
        <v>139.52000000000001</v>
      </c>
      <c r="L203" s="6">
        <v>130.82</v>
      </c>
      <c r="M203" s="6" t="s">
        <v>120</v>
      </c>
      <c r="N203" s="6" t="s">
        <v>120</v>
      </c>
      <c r="O203" s="6">
        <v>86.88</v>
      </c>
      <c r="P203" s="6">
        <v>153.77000000000001</v>
      </c>
      <c r="Q203" s="6">
        <v>220.19</v>
      </c>
      <c r="R203" s="6">
        <v>168.45</v>
      </c>
      <c r="S203" s="6" t="s">
        <v>120</v>
      </c>
      <c r="T203" s="6">
        <v>134.87</v>
      </c>
      <c r="U203" s="6">
        <v>152.74</v>
      </c>
      <c r="V203" s="6">
        <v>141.65</v>
      </c>
      <c r="W203" s="6">
        <v>150.16999999999999</v>
      </c>
      <c r="X203" s="6">
        <v>172.85</v>
      </c>
      <c r="Y203" s="6" t="s">
        <v>120</v>
      </c>
      <c r="Z203" s="6" t="s">
        <v>120</v>
      </c>
      <c r="AA203" s="6">
        <v>130.44</v>
      </c>
      <c r="AB203" s="6">
        <v>145.47999999999999</v>
      </c>
      <c r="AC203" s="6">
        <v>168.13</v>
      </c>
      <c r="AD203" s="6">
        <v>326.55</v>
      </c>
      <c r="AE203" s="6">
        <v>270.20999999999998</v>
      </c>
      <c r="AF203" s="6">
        <v>285.45</v>
      </c>
      <c r="AG203" s="6">
        <v>322.98</v>
      </c>
      <c r="AH203" s="6">
        <v>173.91</v>
      </c>
      <c r="AI203" s="6">
        <v>188.36</v>
      </c>
      <c r="AJ203" s="6" t="s">
        <v>120</v>
      </c>
      <c r="AK203" s="6">
        <v>215.59</v>
      </c>
      <c r="AL203" s="6">
        <v>145.04</v>
      </c>
      <c r="AM203" s="6">
        <v>162.78</v>
      </c>
      <c r="AN203" s="6" t="s">
        <v>120</v>
      </c>
      <c r="AO203" s="6" t="s">
        <v>120</v>
      </c>
      <c r="AP203" s="6">
        <v>749.94</v>
      </c>
      <c r="AQ203" s="6">
        <v>286.43</v>
      </c>
      <c r="AR203" s="6">
        <v>83.99</v>
      </c>
      <c r="AS203" s="6">
        <v>200.57</v>
      </c>
      <c r="AT203" s="6">
        <v>227.18</v>
      </c>
      <c r="AU203" s="6" t="s">
        <v>120</v>
      </c>
      <c r="AV203" s="6">
        <v>174.2</v>
      </c>
      <c r="AW203" s="6">
        <v>181.35</v>
      </c>
      <c r="AX203" s="6"/>
      <c r="AY203" s="6"/>
      <c r="AZ203" s="6"/>
      <c r="BA203" s="6">
        <v>275.43</v>
      </c>
      <c r="BB203" s="6" t="s">
        <v>120</v>
      </c>
      <c r="BC203" s="6">
        <v>304</v>
      </c>
      <c r="BD203" s="6">
        <v>109.7</v>
      </c>
      <c r="BE203" s="6" t="s">
        <v>120</v>
      </c>
      <c r="BF203" s="6">
        <v>120.64</v>
      </c>
      <c r="BG203" s="6" t="s">
        <v>120</v>
      </c>
      <c r="BH203" s="6" t="s">
        <v>120</v>
      </c>
      <c r="BI203" s="6">
        <v>114.16</v>
      </c>
      <c r="BJ203" s="6" t="s">
        <v>120</v>
      </c>
      <c r="BK203" s="6" t="s">
        <v>120</v>
      </c>
      <c r="BL203" s="6" t="s">
        <v>120</v>
      </c>
      <c r="BM203" s="6" t="s">
        <v>120</v>
      </c>
      <c r="BN203" s="6" t="s">
        <v>120</v>
      </c>
      <c r="BO203" s="6" t="s">
        <v>120</v>
      </c>
      <c r="BP203" s="6">
        <v>139.07</v>
      </c>
      <c r="BQ203" s="6" t="s">
        <v>120</v>
      </c>
      <c r="BR203" s="6" t="s">
        <v>120</v>
      </c>
      <c r="BS203" s="6" t="s">
        <v>120</v>
      </c>
      <c r="BT203" s="6">
        <v>125.24</v>
      </c>
      <c r="BU203" s="6" t="s">
        <v>120</v>
      </c>
      <c r="BV203" s="6" t="s">
        <v>120</v>
      </c>
      <c r="BW203" s="6" t="s">
        <v>120</v>
      </c>
      <c r="BX203" s="6">
        <v>152.61000000000001</v>
      </c>
      <c r="BY203" s="6" t="s">
        <v>120</v>
      </c>
      <c r="BZ203" s="6">
        <v>142.91999999999999</v>
      </c>
      <c r="CA203" s="6" t="s">
        <v>120</v>
      </c>
      <c r="CB203" s="6" t="s">
        <v>120</v>
      </c>
      <c r="CC203" s="6" t="s">
        <v>120</v>
      </c>
      <c r="CD203" s="6" t="s">
        <v>120</v>
      </c>
      <c r="CE203" s="6" t="s">
        <v>120</v>
      </c>
      <c r="CF203" s="6" t="s">
        <v>120</v>
      </c>
      <c r="CG203" s="6">
        <v>254.55</v>
      </c>
      <c r="CH203" s="6" t="s">
        <v>120</v>
      </c>
      <c r="CI203" s="6" t="s">
        <v>120</v>
      </c>
      <c r="CJ203" s="6">
        <v>280.74</v>
      </c>
      <c r="CK203" s="6">
        <v>255.53</v>
      </c>
      <c r="CL203" s="6" t="s">
        <v>120</v>
      </c>
      <c r="CM203" s="6" t="s">
        <v>120</v>
      </c>
      <c r="CN203" s="6" t="s">
        <v>120</v>
      </c>
      <c r="CO203" s="6">
        <v>173.54</v>
      </c>
      <c r="CP203" s="6" t="s">
        <v>120</v>
      </c>
      <c r="CQ203" s="6" t="s">
        <v>120</v>
      </c>
      <c r="CR203" s="6">
        <v>240.56</v>
      </c>
      <c r="CS203" s="6" t="s">
        <v>120</v>
      </c>
      <c r="CT203" s="6" t="s">
        <v>120</v>
      </c>
      <c r="CU203" s="6" t="s">
        <v>120</v>
      </c>
      <c r="CV203" s="6" t="s">
        <v>120</v>
      </c>
      <c r="CW203" s="6">
        <v>737.85</v>
      </c>
      <c r="CX203" s="6">
        <v>751.28</v>
      </c>
      <c r="CY203" s="6">
        <v>109.24</v>
      </c>
      <c r="CZ203" s="6" t="s">
        <v>120</v>
      </c>
      <c r="DA203" s="6" t="s">
        <v>120</v>
      </c>
      <c r="DB203" s="6" t="s">
        <v>120</v>
      </c>
      <c r="DC203" s="6" t="s">
        <v>120</v>
      </c>
      <c r="DD203" s="6"/>
      <c r="DE203" s="6"/>
      <c r="DG203" s="27">
        <v>3</v>
      </c>
      <c r="DH203" s="27">
        <v>830</v>
      </c>
    </row>
    <row r="204" spans="1:112">
      <c r="A204" s="31">
        <v>37622</v>
      </c>
      <c r="B204" s="6">
        <v>339.11</v>
      </c>
      <c r="C204" s="6">
        <v>403.8</v>
      </c>
      <c r="D204" s="6">
        <v>385.54</v>
      </c>
      <c r="E204" s="6">
        <v>117.29</v>
      </c>
      <c r="F204" s="6">
        <v>128.35</v>
      </c>
      <c r="G204" s="6">
        <v>141.46</v>
      </c>
      <c r="H204" s="6" t="s">
        <v>120</v>
      </c>
      <c r="I204" s="6" t="s">
        <v>120</v>
      </c>
      <c r="J204" s="6" t="s">
        <v>120</v>
      </c>
      <c r="K204" s="6">
        <v>146.77000000000001</v>
      </c>
      <c r="L204" s="6">
        <v>153.4</v>
      </c>
      <c r="M204" s="6" t="s">
        <v>120</v>
      </c>
      <c r="N204" s="6" t="s">
        <v>120</v>
      </c>
      <c r="O204" s="6">
        <v>95.73</v>
      </c>
      <c r="P204" s="6">
        <v>157.15</v>
      </c>
      <c r="Q204" s="6">
        <v>239.81</v>
      </c>
      <c r="R204" s="6">
        <v>190.43</v>
      </c>
      <c r="S204" s="6" t="s">
        <v>120</v>
      </c>
      <c r="T204" s="6">
        <v>150.01</v>
      </c>
      <c r="U204" s="6">
        <v>173.35</v>
      </c>
      <c r="V204" s="6">
        <v>158.16</v>
      </c>
      <c r="W204" s="6">
        <v>169.6</v>
      </c>
      <c r="X204" s="6">
        <v>194.62</v>
      </c>
      <c r="Y204" s="6" t="s">
        <v>120</v>
      </c>
      <c r="Z204" s="6" t="s">
        <v>120</v>
      </c>
      <c r="AA204" s="6">
        <v>141.94999999999999</v>
      </c>
      <c r="AB204" s="6">
        <v>160.77000000000001</v>
      </c>
      <c r="AC204" s="6">
        <v>185.26</v>
      </c>
      <c r="AD204" s="6">
        <v>357.03</v>
      </c>
      <c r="AE204" s="6">
        <v>295.07</v>
      </c>
      <c r="AF204" s="6">
        <v>320.18</v>
      </c>
      <c r="AG204" s="6">
        <v>343.1</v>
      </c>
      <c r="AH204" s="6">
        <v>191.35</v>
      </c>
      <c r="AI204" s="6">
        <v>207.5</v>
      </c>
      <c r="AJ204" s="6" t="s">
        <v>120</v>
      </c>
      <c r="AK204" s="6">
        <v>233.45</v>
      </c>
      <c r="AL204" s="6">
        <v>163.68</v>
      </c>
      <c r="AM204" s="6">
        <v>194.03</v>
      </c>
      <c r="AN204" s="6" t="s">
        <v>120</v>
      </c>
      <c r="AO204" s="6" t="s">
        <v>120</v>
      </c>
      <c r="AP204" s="6">
        <v>687.59</v>
      </c>
      <c r="AQ204" s="6">
        <v>326.45</v>
      </c>
      <c r="AR204" s="6">
        <v>82.12</v>
      </c>
      <c r="AS204" s="6">
        <v>221.38</v>
      </c>
      <c r="AT204" s="6">
        <v>256.51</v>
      </c>
      <c r="AU204" s="6" t="s">
        <v>120</v>
      </c>
      <c r="AV204" s="6">
        <v>177.38</v>
      </c>
      <c r="AW204" s="6">
        <v>183.59</v>
      </c>
      <c r="AX204" s="6"/>
      <c r="AY204" s="6"/>
      <c r="AZ204" s="6"/>
      <c r="BA204" s="6">
        <v>241.35</v>
      </c>
      <c r="BB204" s="6" t="s">
        <v>120</v>
      </c>
      <c r="BC204" s="6">
        <v>260.70999999999998</v>
      </c>
      <c r="BD204" s="6">
        <v>119.65</v>
      </c>
      <c r="BE204" s="6" t="s">
        <v>120</v>
      </c>
      <c r="BF204" s="6">
        <v>129.63999999999999</v>
      </c>
      <c r="BG204" s="6" t="s">
        <v>120</v>
      </c>
      <c r="BH204" s="6" t="s">
        <v>120</v>
      </c>
      <c r="BI204" s="6">
        <v>124.03</v>
      </c>
      <c r="BJ204" s="6" t="s">
        <v>120</v>
      </c>
      <c r="BK204" s="6" t="s">
        <v>120</v>
      </c>
      <c r="BL204" s="6" t="s">
        <v>120</v>
      </c>
      <c r="BM204" s="6" t="s">
        <v>120</v>
      </c>
      <c r="BN204" s="6" t="s">
        <v>120</v>
      </c>
      <c r="BO204" s="6" t="s">
        <v>120</v>
      </c>
      <c r="BP204" s="6">
        <v>145.19</v>
      </c>
      <c r="BQ204" s="6" t="s">
        <v>120</v>
      </c>
      <c r="BR204" s="6" t="s">
        <v>120</v>
      </c>
      <c r="BS204" s="6" t="s">
        <v>120</v>
      </c>
      <c r="BT204" s="6">
        <v>139.4</v>
      </c>
      <c r="BU204" s="6" t="s">
        <v>120</v>
      </c>
      <c r="BV204" s="6" t="s">
        <v>120</v>
      </c>
      <c r="BW204" s="6" t="s">
        <v>120</v>
      </c>
      <c r="BX204" s="6">
        <v>167.8</v>
      </c>
      <c r="BY204" s="6" t="s">
        <v>120</v>
      </c>
      <c r="BZ204" s="6">
        <v>164.61</v>
      </c>
      <c r="CA204" s="6">
        <v>237.74</v>
      </c>
      <c r="CB204" s="6" t="s">
        <v>120</v>
      </c>
      <c r="CC204" s="6" t="s">
        <v>120</v>
      </c>
      <c r="CD204" s="6" t="s">
        <v>120</v>
      </c>
      <c r="CE204" s="6" t="s">
        <v>120</v>
      </c>
      <c r="CF204" s="6" t="s">
        <v>120</v>
      </c>
      <c r="CG204" s="6">
        <v>274.51</v>
      </c>
      <c r="CH204" s="6" t="s">
        <v>120</v>
      </c>
      <c r="CI204" s="6" t="s">
        <v>120</v>
      </c>
      <c r="CJ204" s="6" t="s">
        <v>120</v>
      </c>
      <c r="CK204" s="6">
        <v>278.79000000000002</v>
      </c>
      <c r="CL204" s="6" t="s">
        <v>120</v>
      </c>
      <c r="CM204" s="6" t="s">
        <v>120</v>
      </c>
      <c r="CN204" s="6" t="s">
        <v>120</v>
      </c>
      <c r="CO204" s="6">
        <v>192.09</v>
      </c>
      <c r="CP204" s="6" t="s">
        <v>120</v>
      </c>
      <c r="CQ204" s="6" t="s">
        <v>120</v>
      </c>
      <c r="CR204" s="6">
        <v>270.20999999999998</v>
      </c>
      <c r="CS204" s="6" t="s">
        <v>120</v>
      </c>
      <c r="CT204" s="6" t="s">
        <v>120</v>
      </c>
      <c r="CU204" s="6" t="s">
        <v>120</v>
      </c>
      <c r="CV204" s="6" t="s">
        <v>120</v>
      </c>
      <c r="CW204" s="6">
        <v>749.55</v>
      </c>
      <c r="CX204" s="6">
        <v>721.23</v>
      </c>
      <c r="CY204" s="6">
        <v>110.06</v>
      </c>
      <c r="CZ204" s="6" t="s">
        <v>120</v>
      </c>
      <c r="DA204" s="6" t="s">
        <v>120</v>
      </c>
      <c r="DB204" s="6" t="s">
        <v>120</v>
      </c>
      <c r="DC204" s="6" t="s">
        <v>120</v>
      </c>
      <c r="DD204" s="6"/>
      <c r="DE204" s="6"/>
      <c r="DG204" s="27">
        <v>4</v>
      </c>
      <c r="DH204" s="27">
        <v>834</v>
      </c>
    </row>
    <row r="205" spans="1:112">
      <c r="A205" s="31">
        <v>37653</v>
      </c>
      <c r="B205" s="6">
        <v>326.88</v>
      </c>
      <c r="C205" s="6">
        <v>394</v>
      </c>
      <c r="D205" s="6">
        <v>377.02</v>
      </c>
      <c r="E205" s="6">
        <v>119.72</v>
      </c>
      <c r="F205" s="6">
        <v>132.22</v>
      </c>
      <c r="G205" s="6">
        <v>145.91</v>
      </c>
      <c r="H205" s="6" t="s">
        <v>120</v>
      </c>
      <c r="I205" s="6" t="s">
        <v>120</v>
      </c>
      <c r="J205" s="6" t="s">
        <v>120</v>
      </c>
      <c r="K205" s="6">
        <v>147.52000000000001</v>
      </c>
      <c r="L205" s="6">
        <v>164.53</v>
      </c>
      <c r="M205" s="6" t="s">
        <v>120</v>
      </c>
      <c r="N205" s="6" t="s">
        <v>120</v>
      </c>
      <c r="O205" s="6">
        <v>92.72</v>
      </c>
      <c r="P205" s="6">
        <v>155.02000000000001</v>
      </c>
      <c r="Q205" s="6">
        <v>265.48</v>
      </c>
      <c r="R205" s="6">
        <v>205.99</v>
      </c>
      <c r="S205" s="6" t="s">
        <v>120</v>
      </c>
      <c r="T205" s="6">
        <v>149.69999999999999</v>
      </c>
      <c r="U205" s="6">
        <v>176.81</v>
      </c>
      <c r="V205" s="6">
        <v>148.83000000000001</v>
      </c>
      <c r="W205" s="6">
        <v>162.79</v>
      </c>
      <c r="X205" s="6">
        <v>192.97</v>
      </c>
      <c r="Y205" s="6" t="s">
        <v>120</v>
      </c>
      <c r="Z205" s="6" t="s">
        <v>120</v>
      </c>
      <c r="AA205" s="6">
        <v>144.41999999999999</v>
      </c>
      <c r="AB205" s="6">
        <v>163.1</v>
      </c>
      <c r="AC205" s="6">
        <v>158.09</v>
      </c>
      <c r="AD205" s="6">
        <v>342.76</v>
      </c>
      <c r="AE205" s="6">
        <v>315.33999999999997</v>
      </c>
      <c r="AF205" s="6">
        <v>326.18</v>
      </c>
      <c r="AG205" s="6">
        <v>334.6</v>
      </c>
      <c r="AH205" s="6">
        <v>190.5</v>
      </c>
      <c r="AI205" s="6">
        <v>203.59</v>
      </c>
      <c r="AJ205" s="6" t="s">
        <v>120</v>
      </c>
      <c r="AK205" s="6">
        <v>230.24</v>
      </c>
      <c r="AL205" s="6">
        <v>171.83</v>
      </c>
      <c r="AM205" s="6">
        <v>206.77</v>
      </c>
      <c r="AN205" s="6" t="s">
        <v>120</v>
      </c>
      <c r="AO205" s="6" t="s">
        <v>120</v>
      </c>
      <c r="AP205" s="6">
        <v>714.33</v>
      </c>
      <c r="AQ205" s="6">
        <v>351.58</v>
      </c>
      <c r="AR205" s="6">
        <v>82.14</v>
      </c>
      <c r="AS205" s="6">
        <v>224.82</v>
      </c>
      <c r="AT205" s="6">
        <v>295.27</v>
      </c>
      <c r="AU205" s="6" t="s">
        <v>120</v>
      </c>
      <c r="AV205" s="6">
        <v>178.22</v>
      </c>
      <c r="AW205" s="6">
        <v>183.8</v>
      </c>
      <c r="AX205" s="6"/>
      <c r="AY205" s="6"/>
      <c r="AZ205" s="6"/>
      <c r="BA205" s="6">
        <v>235.33</v>
      </c>
      <c r="BB205" s="6" t="s">
        <v>120</v>
      </c>
      <c r="BC205" s="6">
        <v>254.23</v>
      </c>
      <c r="BD205" s="6">
        <v>122.82</v>
      </c>
      <c r="BE205" s="6" t="s">
        <v>120</v>
      </c>
      <c r="BF205" s="6">
        <v>129.41999999999999</v>
      </c>
      <c r="BG205" s="6" t="s">
        <v>120</v>
      </c>
      <c r="BH205" s="6" t="s">
        <v>120</v>
      </c>
      <c r="BI205" s="6">
        <v>127.82</v>
      </c>
      <c r="BJ205" s="6" t="s">
        <v>120</v>
      </c>
      <c r="BK205" s="6" t="s">
        <v>120</v>
      </c>
      <c r="BL205" s="6" t="s">
        <v>120</v>
      </c>
      <c r="BM205" s="6" t="s">
        <v>120</v>
      </c>
      <c r="BN205" s="6" t="s">
        <v>120</v>
      </c>
      <c r="BO205" s="6" t="s">
        <v>120</v>
      </c>
      <c r="BP205" s="6">
        <v>144.34</v>
      </c>
      <c r="BQ205" s="6" t="s">
        <v>120</v>
      </c>
      <c r="BR205" s="6" t="s">
        <v>120</v>
      </c>
      <c r="BS205" s="6" t="s">
        <v>120</v>
      </c>
      <c r="BT205" s="6">
        <v>144.63999999999999</v>
      </c>
      <c r="BU205" s="6" t="s">
        <v>120</v>
      </c>
      <c r="BV205" s="6" t="s">
        <v>120</v>
      </c>
      <c r="BW205" s="6" t="s">
        <v>120</v>
      </c>
      <c r="BX205" s="6">
        <v>166.32</v>
      </c>
      <c r="BY205" s="6" t="s">
        <v>120</v>
      </c>
      <c r="BZ205" s="6">
        <v>166.26</v>
      </c>
      <c r="CA205" s="6" t="s">
        <v>120</v>
      </c>
      <c r="CB205" s="6" t="s">
        <v>120</v>
      </c>
      <c r="CC205" s="6" t="s">
        <v>120</v>
      </c>
      <c r="CD205" s="6" t="s">
        <v>120</v>
      </c>
      <c r="CE205" s="6" t="s">
        <v>120</v>
      </c>
      <c r="CF205" s="6" t="s">
        <v>120</v>
      </c>
      <c r="CG205" s="6">
        <v>281.32</v>
      </c>
      <c r="CH205" s="6" t="s">
        <v>120</v>
      </c>
      <c r="CI205" s="6" t="s">
        <v>120</v>
      </c>
      <c r="CJ205" s="6" t="s">
        <v>120</v>
      </c>
      <c r="CK205" s="6">
        <v>285.42</v>
      </c>
      <c r="CL205" s="6" t="s">
        <v>120</v>
      </c>
      <c r="CM205" s="6" t="s">
        <v>120</v>
      </c>
      <c r="CN205" s="6" t="s">
        <v>120</v>
      </c>
      <c r="CO205" s="6">
        <v>194.47</v>
      </c>
      <c r="CP205" s="6" t="s">
        <v>120</v>
      </c>
      <c r="CQ205" s="6" t="s">
        <v>120</v>
      </c>
      <c r="CR205" s="6" t="s">
        <v>120</v>
      </c>
      <c r="CS205" s="6" t="s">
        <v>120</v>
      </c>
      <c r="CT205" s="6">
        <v>161.33000000000001</v>
      </c>
      <c r="CU205" s="6" t="s">
        <v>120</v>
      </c>
      <c r="CV205" s="6" t="s">
        <v>120</v>
      </c>
      <c r="CW205" s="6">
        <v>773.94</v>
      </c>
      <c r="CX205" s="6">
        <v>734.67</v>
      </c>
      <c r="CY205" s="6">
        <v>112.75</v>
      </c>
      <c r="CZ205" s="6" t="s">
        <v>120</v>
      </c>
      <c r="DA205" s="6" t="s">
        <v>120</v>
      </c>
      <c r="DB205" s="6" t="s">
        <v>120</v>
      </c>
      <c r="DC205" s="6" t="s">
        <v>120</v>
      </c>
      <c r="DD205" s="6"/>
      <c r="DE205" s="6"/>
      <c r="DG205" s="27">
        <v>3</v>
      </c>
      <c r="DH205" s="27">
        <v>839</v>
      </c>
    </row>
    <row r="206" spans="1:112">
      <c r="A206" s="31">
        <v>37681</v>
      </c>
      <c r="B206" s="6">
        <v>336.45</v>
      </c>
      <c r="C206" s="6">
        <v>379.91</v>
      </c>
      <c r="D206" s="6">
        <v>383.3</v>
      </c>
      <c r="E206" s="6">
        <v>114.58</v>
      </c>
      <c r="F206" s="6">
        <v>123.72</v>
      </c>
      <c r="G206" s="6">
        <v>133.35</v>
      </c>
      <c r="H206" s="6" t="s">
        <v>120</v>
      </c>
      <c r="I206" s="6" t="s">
        <v>120</v>
      </c>
      <c r="J206" s="6" t="s">
        <v>120</v>
      </c>
      <c r="K206" s="6">
        <v>142.22999999999999</v>
      </c>
      <c r="L206" s="6">
        <v>168.36</v>
      </c>
      <c r="M206" s="6" t="s">
        <v>120</v>
      </c>
      <c r="N206" s="6" t="s">
        <v>120</v>
      </c>
      <c r="O206" s="6">
        <v>88.83</v>
      </c>
      <c r="P206" s="6">
        <v>158.04</v>
      </c>
      <c r="Q206" s="6">
        <v>293.02999999999997</v>
      </c>
      <c r="R206" s="6">
        <v>214.22</v>
      </c>
      <c r="S206" s="6" t="s">
        <v>120</v>
      </c>
      <c r="T206" s="6">
        <v>136.83000000000001</v>
      </c>
      <c r="U206" s="6">
        <v>155.61000000000001</v>
      </c>
      <c r="V206" s="6">
        <v>126.08</v>
      </c>
      <c r="W206" s="6">
        <v>137.21</v>
      </c>
      <c r="X206" s="6">
        <v>162.91999999999999</v>
      </c>
      <c r="Y206" s="6" t="s">
        <v>120</v>
      </c>
      <c r="Z206" s="6" t="s">
        <v>120</v>
      </c>
      <c r="AA206" s="6">
        <v>131.36000000000001</v>
      </c>
      <c r="AB206" s="6">
        <v>144.83000000000001</v>
      </c>
      <c r="AC206" s="6">
        <v>155.80000000000001</v>
      </c>
      <c r="AD206" s="6">
        <v>339.72</v>
      </c>
      <c r="AE206" s="6">
        <v>307.8</v>
      </c>
      <c r="AF206" s="6">
        <v>311.81</v>
      </c>
      <c r="AG206" s="6">
        <v>335.12</v>
      </c>
      <c r="AH206" s="6">
        <v>186.17</v>
      </c>
      <c r="AI206" s="6">
        <v>198.42</v>
      </c>
      <c r="AJ206" s="6" t="s">
        <v>120</v>
      </c>
      <c r="AK206" s="6">
        <v>224.39</v>
      </c>
      <c r="AL206" s="6">
        <v>212.38</v>
      </c>
      <c r="AM206" s="6">
        <v>224.32</v>
      </c>
      <c r="AN206" s="6" t="s">
        <v>120</v>
      </c>
      <c r="AO206" s="6" t="s">
        <v>120</v>
      </c>
      <c r="AP206" s="6">
        <v>728.72</v>
      </c>
      <c r="AQ206" s="6">
        <v>356.3</v>
      </c>
      <c r="AR206" s="6">
        <v>88.82</v>
      </c>
      <c r="AS206" s="6">
        <v>224.5</v>
      </c>
      <c r="AT206" s="6">
        <v>324.95999999999998</v>
      </c>
      <c r="AU206" s="6" t="s">
        <v>120</v>
      </c>
      <c r="AV206" s="6">
        <v>174.97</v>
      </c>
      <c r="AW206" s="6">
        <v>186.5</v>
      </c>
      <c r="AX206" s="6"/>
      <c r="AY206" s="6"/>
      <c r="AZ206" s="6"/>
      <c r="BA206" s="6">
        <v>237.76</v>
      </c>
      <c r="BB206" s="6" t="s">
        <v>120</v>
      </c>
      <c r="BC206" s="6">
        <v>257.66000000000003</v>
      </c>
      <c r="BD206" s="6">
        <v>115.63</v>
      </c>
      <c r="BE206" s="6" t="s">
        <v>120</v>
      </c>
      <c r="BF206" s="6">
        <v>122.31</v>
      </c>
      <c r="BG206" s="6">
        <v>122.66</v>
      </c>
      <c r="BH206" s="6" t="s">
        <v>120</v>
      </c>
      <c r="BI206" s="6">
        <v>123.18</v>
      </c>
      <c r="BJ206" s="6" t="s">
        <v>120</v>
      </c>
      <c r="BK206" s="6" t="s">
        <v>120</v>
      </c>
      <c r="BL206" s="6" t="s">
        <v>120</v>
      </c>
      <c r="BM206" s="6" t="s">
        <v>120</v>
      </c>
      <c r="BN206" s="6" t="s">
        <v>120</v>
      </c>
      <c r="BO206" s="6" t="s">
        <v>120</v>
      </c>
      <c r="BP206" s="6">
        <v>140.69</v>
      </c>
      <c r="BQ206" s="6" t="s">
        <v>120</v>
      </c>
      <c r="BR206" s="6" t="s">
        <v>120</v>
      </c>
      <c r="BS206" s="6" t="s">
        <v>120</v>
      </c>
      <c r="BT206" s="6">
        <v>130.94999999999999</v>
      </c>
      <c r="BU206" s="6" t="s">
        <v>120</v>
      </c>
      <c r="BV206" s="6" t="s">
        <v>120</v>
      </c>
      <c r="BW206" s="6" t="s">
        <v>120</v>
      </c>
      <c r="BX206" s="6">
        <v>151.84</v>
      </c>
      <c r="BY206" s="6" t="s">
        <v>120</v>
      </c>
      <c r="BZ206" s="6">
        <v>144.13999999999999</v>
      </c>
      <c r="CA206" s="6" t="s">
        <v>120</v>
      </c>
      <c r="CB206" s="6" t="s">
        <v>120</v>
      </c>
      <c r="CC206" s="6" t="s">
        <v>120</v>
      </c>
      <c r="CD206" s="6" t="s">
        <v>120</v>
      </c>
      <c r="CE206" s="6" t="s">
        <v>120</v>
      </c>
      <c r="CF206" s="6" t="s">
        <v>120</v>
      </c>
      <c r="CG206" s="6">
        <v>274.55</v>
      </c>
      <c r="CH206" s="6" t="s">
        <v>120</v>
      </c>
      <c r="CI206" s="6" t="s">
        <v>120</v>
      </c>
      <c r="CJ206" s="6" t="s">
        <v>120</v>
      </c>
      <c r="CK206" s="6">
        <v>268.93</v>
      </c>
      <c r="CL206" s="6" t="s">
        <v>120</v>
      </c>
      <c r="CM206" s="6" t="s">
        <v>120</v>
      </c>
      <c r="CN206" s="6" t="s">
        <v>120</v>
      </c>
      <c r="CO206" s="6">
        <v>186.59</v>
      </c>
      <c r="CP206" s="6" t="s">
        <v>120</v>
      </c>
      <c r="CQ206" s="6" t="s">
        <v>120</v>
      </c>
      <c r="CR206" s="6" t="s">
        <v>120</v>
      </c>
      <c r="CS206" s="6" t="s">
        <v>120</v>
      </c>
      <c r="CT206" s="6">
        <v>190.11</v>
      </c>
      <c r="CU206" s="6" t="s">
        <v>120</v>
      </c>
      <c r="CV206" s="6" t="s">
        <v>120</v>
      </c>
      <c r="CW206" s="6">
        <v>770.55</v>
      </c>
      <c r="CX206" s="6">
        <v>719.02</v>
      </c>
      <c r="CY206" s="6">
        <v>117.32</v>
      </c>
      <c r="CZ206" s="6" t="s">
        <v>120</v>
      </c>
      <c r="DA206" s="6" t="s">
        <v>120</v>
      </c>
      <c r="DB206" s="6" t="s">
        <v>120</v>
      </c>
      <c r="DC206" s="6" t="s">
        <v>120</v>
      </c>
      <c r="DD206" s="6"/>
      <c r="DE206" s="6"/>
      <c r="DG206" s="27">
        <v>3</v>
      </c>
      <c r="DH206" s="27">
        <v>843</v>
      </c>
    </row>
    <row r="207" spans="1:112">
      <c r="A207" s="31">
        <v>37712</v>
      </c>
      <c r="B207" s="6">
        <v>350.95</v>
      </c>
      <c r="C207" s="6">
        <v>388.59</v>
      </c>
      <c r="D207" s="6">
        <v>402.05</v>
      </c>
      <c r="E207" s="6">
        <v>106.67</v>
      </c>
      <c r="F207" s="6">
        <v>97.38</v>
      </c>
      <c r="G207" s="6">
        <v>111.18</v>
      </c>
      <c r="H207" s="6" t="s">
        <v>120</v>
      </c>
      <c r="I207" s="6" t="s">
        <v>120</v>
      </c>
      <c r="J207" s="6" t="s">
        <v>120</v>
      </c>
      <c r="K207" s="6">
        <v>146.99</v>
      </c>
      <c r="L207" s="6">
        <v>141.91</v>
      </c>
      <c r="M207" s="6" t="s">
        <v>120</v>
      </c>
      <c r="N207" s="6" t="s">
        <v>120</v>
      </c>
      <c r="O207" s="6">
        <v>96.62</v>
      </c>
      <c r="P207" s="6">
        <v>178.68</v>
      </c>
      <c r="Q207" s="6">
        <v>297.8</v>
      </c>
      <c r="R207" s="6">
        <v>230.46</v>
      </c>
      <c r="S207" s="6" t="s">
        <v>120</v>
      </c>
      <c r="T207" s="6">
        <v>122.86</v>
      </c>
      <c r="U207" s="6">
        <v>128.68</v>
      </c>
      <c r="V207" s="6">
        <v>116.39</v>
      </c>
      <c r="W207" s="6">
        <v>126.67</v>
      </c>
      <c r="X207" s="6">
        <v>147.44</v>
      </c>
      <c r="Y207" s="6" t="s">
        <v>120</v>
      </c>
      <c r="Z207" s="6" t="s">
        <v>120</v>
      </c>
      <c r="AA207" s="6">
        <v>118.53</v>
      </c>
      <c r="AB207" s="6">
        <v>113.73</v>
      </c>
      <c r="AC207" s="6">
        <v>169.88</v>
      </c>
      <c r="AD207" s="6">
        <v>386.79</v>
      </c>
      <c r="AE207" s="6">
        <v>348.38</v>
      </c>
      <c r="AF207" s="6">
        <v>367.65</v>
      </c>
      <c r="AG207" s="6">
        <v>408.31</v>
      </c>
      <c r="AH207" s="6">
        <v>187.67</v>
      </c>
      <c r="AI207" s="6">
        <v>204.7</v>
      </c>
      <c r="AJ207" s="6" t="s">
        <v>120</v>
      </c>
      <c r="AK207" s="6">
        <v>271.5</v>
      </c>
      <c r="AL207" s="6">
        <v>246.98</v>
      </c>
      <c r="AM207" s="6">
        <v>254.05</v>
      </c>
      <c r="AN207" s="6" t="s">
        <v>120</v>
      </c>
      <c r="AO207" s="6" t="s">
        <v>120</v>
      </c>
      <c r="AP207" s="6">
        <v>754.53</v>
      </c>
      <c r="AQ207" s="6">
        <v>365.05</v>
      </c>
      <c r="AR207" s="6">
        <v>93.84</v>
      </c>
      <c r="AS207" s="6">
        <v>246.29</v>
      </c>
      <c r="AT207" s="6">
        <v>377.69</v>
      </c>
      <c r="AU207" s="6" t="s">
        <v>120</v>
      </c>
      <c r="AV207" s="6">
        <v>150.22</v>
      </c>
      <c r="AW207" s="6">
        <v>165.05</v>
      </c>
      <c r="AX207" s="6"/>
      <c r="AY207" s="6"/>
      <c r="AZ207" s="6"/>
      <c r="BA207" s="6">
        <v>253.56</v>
      </c>
      <c r="BB207" s="6" t="s">
        <v>120</v>
      </c>
      <c r="BC207" s="6">
        <v>276.49</v>
      </c>
      <c r="BD207" s="6">
        <v>107.43</v>
      </c>
      <c r="BE207" s="6" t="s">
        <v>120</v>
      </c>
      <c r="BF207" s="6" t="s">
        <v>120</v>
      </c>
      <c r="BG207" s="6">
        <v>119.06</v>
      </c>
      <c r="BH207" s="6" t="s">
        <v>120</v>
      </c>
      <c r="BI207" s="6">
        <v>118.17</v>
      </c>
      <c r="BJ207" s="6" t="s">
        <v>120</v>
      </c>
      <c r="BK207" s="6" t="s">
        <v>120</v>
      </c>
      <c r="BL207" s="6" t="s">
        <v>120</v>
      </c>
      <c r="BM207" s="6" t="s">
        <v>120</v>
      </c>
      <c r="BN207" s="6" t="s">
        <v>120</v>
      </c>
      <c r="BO207" s="6" t="s">
        <v>120</v>
      </c>
      <c r="BP207" s="6">
        <v>145.57</v>
      </c>
      <c r="BQ207" s="6" t="s">
        <v>120</v>
      </c>
      <c r="BR207" s="6" t="s">
        <v>120</v>
      </c>
      <c r="BS207" s="6" t="s">
        <v>120</v>
      </c>
      <c r="BT207" s="6">
        <v>116.9</v>
      </c>
      <c r="BU207" s="6" t="s">
        <v>120</v>
      </c>
      <c r="BV207" s="6" t="s">
        <v>120</v>
      </c>
      <c r="BW207" s="6" t="s">
        <v>120</v>
      </c>
      <c r="BX207" s="6">
        <v>137.5</v>
      </c>
      <c r="BY207" s="6" t="s">
        <v>120</v>
      </c>
      <c r="BZ207" s="6">
        <v>119.12</v>
      </c>
      <c r="CA207" s="6" t="s">
        <v>120</v>
      </c>
      <c r="CB207" s="6" t="s">
        <v>120</v>
      </c>
      <c r="CC207" s="6" t="s">
        <v>120</v>
      </c>
      <c r="CD207" s="6" t="s">
        <v>120</v>
      </c>
      <c r="CE207" s="6" t="s">
        <v>120</v>
      </c>
      <c r="CF207" s="6" t="s">
        <v>120</v>
      </c>
      <c r="CG207" s="6">
        <v>312.39</v>
      </c>
      <c r="CH207" s="6" t="s">
        <v>120</v>
      </c>
      <c r="CI207" s="6" t="s">
        <v>120</v>
      </c>
      <c r="CJ207" s="6" t="s">
        <v>120</v>
      </c>
      <c r="CK207" s="6">
        <v>319.35000000000002</v>
      </c>
      <c r="CL207" s="6" t="s">
        <v>120</v>
      </c>
      <c r="CM207" s="6" t="s">
        <v>120</v>
      </c>
      <c r="CN207" s="6" t="s">
        <v>120</v>
      </c>
      <c r="CO207" s="6">
        <v>186.73</v>
      </c>
      <c r="CP207" s="6" t="s">
        <v>120</v>
      </c>
      <c r="CQ207" s="6" t="s">
        <v>120</v>
      </c>
      <c r="CR207" s="6" t="s">
        <v>120</v>
      </c>
      <c r="CS207" s="6" t="s">
        <v>120</v>
      </c>
      <c r="CT207" s="6">
        <v>195.74</v>
      </c>
      <c r="CU207" s="6" t="s">
        <v>120</v>
      </c>
      <c r="CV207" s="6" t="s">
        <v>120</v>
      </c>
      <c r="CW207" s="6">
        <v>744.22</v>
      </c>
      <c r="CX207" s="6">
        <v>716.33</v>
      </c>
      <c r="CY207" s="6">
        <v>125.33</v>
      </c>
      <c r="CZ207" s="6" t="s">
        <v>120</v>
      </c>
      <c r="DA207" s="6" t="s">
        <v>120</v>
      </c>
      <c r="DB207" s="6" t="s">
        <v>120</v>
      </c>
      <c r="DC207" s="6" t="s">
        <v>120</v>
      </c>
      <c r="DD207" s="6"/>
      <c r="DE207" s="6"/>
      <c r="DG207" s="27">
        <v>4</v>
      </c>
      <c r="DH207" s="27">
        <v>847</v>
      </c>
    </row>
    <row r="208" spans="1:112">
      <c r="A208" s="31">
        <v>37742</v>
      </c>
      <c r="B208" s="6">
        <v>369.87</v>
      </c>
      <c r="C208" s="6">
        <v>426.66</v>
      </c>
      <c r="D208" s="6">
        <v>431.94</v>
      </c>
      <c r="E208" s="6">
        <v>105.59</v>
      </c>
      <c r="F208" s="6">
        <v>110.46</v>
      </c>
      <c r="G208" s="6">
        <v>120.12</v>
      </c>
      <c r="H208" s="6" t="s">
        <v>120</v>
      </c>
      <c r="I208" s="6" t="s">
        <v>120</v>
      </c>
      <c r="J208" s="6" t="s">
        <v>120</v>
      </c>
      <c r="K208" s="6">
        <v>127.4</v>
      </c>
      <c r="L208" s="6">
        <v>113.34</v>
      </c>
      <c r="M208" s="6" t="s">
        <v>120</v>
      </c>
      <c r="N208" s="6" t="s">
        <v>120</v>
      </c>
      <c r="O208" s="6">
        <v>101.44</v>
      </c>
      <c r="P208" s="6">
        <v>176.55</v>
      </c>
      <c r="Q208" s="6">
        <v>294.66000000000003</v>
      </c>
      <c r="R208" s="6">
        <v>234.13</v>
      </c>
      <c r="S208" s="6" t="s">
        <v>120</v>
      </c>
      <c r="T208" s="6">
        <v>120.4</v>
      </c>
      <c r="U208" s="6">
        <v>129.12</v>
      </c>
      <c r="V208" s="6">
        <v>122.1</v>
      </c>
      <c r="W208" s="6">
        <v>130.44999999999999</v>
      </c>
      <c r="X208" s="6">
        <v>154.91</v>
      </c>
      <c r="Y208" s="6" t="s">
        <v>120</v>
      </c>
      <c r="Z208" s="6" t="s">
        <v>120</v>
      </c>
      <c r="AA208" s="6">
        <v>110.53</v>
      </c>
      <c r="AB208" s="6">
        <v>114.29</v>
      </c>
      <c r="AC208" s="6">
        <v>136.79</v>
      </c>
      <c r="AD208" s="6">
        <v>416.85</v>
      </c>
      <c r="AE208" s="6">
        <v>363.87</v>
      </c>
      <c r="AF208" s="6">
        <v>392.35</v>
      </c>
      <c r="AG208" s="6">
        <v>427.1</v>
      </c>
      <c r="AH208" s="6">
        <v>194.01</v>
      </c>
      <c r="AI208" s="6">
        <v>214.46</v>
      </c>
      <c r="AJ208" s="6" t="s">
        <v>120</v>
      </c>
      <c r="AK208" s="6">
        <v>296.52999999999997</v>
      </c>
      <c r="AL208" s="6">
        <v>186.37</v>
      </c>
      <c r="AM208" s="6">
        <v>265.76</v>
      </c>
      <c r="AN208" s="6" t="s">
        <v>120</v>
      </c>
      <c r="AO208" s="6" t="s">
        <v>120</v>
      </c>
      <c r="AP208" s="6">
        <v>758.12</v>
      </c>
      <c r="AQ208" s="6">
        <v>341.72</v>
      </c>
      <c r="AR208" s="6">
        <v>97.74</v>
      </c>
      <c r="AS208" s="6">
        <v>255.91</v>
      </c>
      <c r="AT208" s="6">
        <v>393.56</v>
      </c>
      <c r="AU208" s="6" t="s">
        <v>120</v>
      </c>
      <c r="AV208" s="6">
        <v>135.47999999999999</v>
      </c>
      <c r="AW208" s="6">
        <v>138.32</v>
      </c>
      <c r="AX208" s="6"/>
      <c r="AY208" s="6"/>
      <c r="AZ208" s="6"/>
      <c r="BA208" s="6">
        <v>256.93</v>
      </c>
      <c r="BB208" s="6" t="s">
        <v>120</v>
      </c>
      <c r="BC208" s="6">
        <v>287.49</v>
      </c>
      <c r="BD208" s="6">
        <v>102.02</v>
      </c>
      <c r="BE208" s="6" t="s">
        <v>120</v>
      </c>
      <c r="BF208" s="6" t="s">
        <v>120</v>
      </c>
      <c r="BG208" s="6">
        <v>112.68</v>
      </c>
      <c r="BH208" s="6" t="s">
        <v>120</v>
      </c>
      <c r="BI208" s="6">
        <v>113.6</v>
      </c>
      <c r="BJ208" s="6" t="s">
        <v>120</v>
      </c>
      <c r="BK208" s="6" t="s">
        <v>120</v>
      </c>
      <c r="BL208" s="6" t="s">
        <v>120</v>
      </c>
      <c r="BM208" s="6" t="s">
        <v>120</v>
      </c>
      <c r="BN208" s="6" t="s">
        <v>120</v>
      </c>
      <c r="BO208" s="6" t="s">
        <v>120</v>
      </c>
      <c r="BP208" s="6">
        <v>124.71</v>
      </c>
      <c r="BQ208" s="6" t="s">
        <v>120</v>
      </c>
      <c r="BR208" s="6" t="s">
        <v>120</v>
      </c>
      <c r="BS208" s="6" t="s">
        <v>120</v>
      </c>
      <c r="BT208" s="6">
        <v>111.91</v>
      </c>
      <c r="BU208" s="6" t="s">
        <v>120</v>
      </c>
      <c r="BV208" s="6" t="s">
        <v>120</v>
      </c>
      <c r="BW208" s="6" t="s">
        <v>120</v>
      </c>
      <c r="BX208" s="6">
        <v>127.41</v>
      </c>
      <c r="BY208" s="6" t="s">
        <v>120</v>
      </c>
      <c r="BZ208" s="6">
        <v>123.99</v>
      </c>
      <c r="CA208" s="6" t="s">
        <v>120</v>
      </c>
      <c r="CB208" s="6" t="s">
        <v>120</v>
      </c>
      <c r="CC208" s="6" t="s">
        <v>120</v>
      </c>
      <c r="CD208" s="6" t="s">
        <v>120</v>
      </c>
      <c r="CE208" s="6" t="s">
        <v>120</v>
      </c>
      <c r="CF208" s="6" t="s">
        <v>120</v>
      </c>
      <c r="CG208" s="6">
        <v>330.26</v>
      </c>
      <c r="CH208" s="6" t="s">
        <v>120</v>
      </c>
      <c r="CI208" s="6" t="s">
        <v>120</v>
      </c>
      <c r="CJ208" s="6" t="s">
        <v>120</v>
      </c>
      <c r="CK208" s="6">
        <v>346.87</v>
      </c>
      <c r="CL208" s="6" t="s">
        <v>120</v>
      </c>
      <c r="CM208" s="6" t="s">
        <v>120</v>
      </c>
      <c r="CN208" s="6" t="s">
        <v>120</v>
      </c>
      <c r="CO208" s="6">
        <v>194.15</v>
      </c>
      <c r="CP208" s="6" t="s">
        <v>120</v>
      </c>
      <c r="CQ208" s="6" t="s">
        <v>120</v>
      </c>
      <c r="CR208" s="6" t="s">
        <v>120</v>
      </c>
      <c r="CS208" s="6" t="s">
        <v>120</v>
      </c>
      <c r="CT208" s="6">
        <v>148.88999999999999</v>
      </c>
      <c r="CU208" s="6" t="s">
        <v>120</v>
      </c>
      <c r="CV208" s="6" t="s">
        <v>120</v>
      </c>
      <c r="CW208" s="6">
        <v>787.4</v>
      </c>
      <c r="CX208" s="6">
        <v>762.11</v>
      </c>
      <c r="CY208" s="6">
        <v>129.52000000000001</v>
      </c>
      <c r="CZ208" s="6" t="s">
        <v>120</v>
      </c>
      <c r="DA208" s="6" t="s">
        <v>120</v>
      </c>
      <c r="DB208" s="6" t="s">
        <v>120</v>
      </c>
      <c r="DC208" s="6" t="s">
        <v>120</v>
      </c>
      <c r="DD208" s="6"/>
      <c r="DE208" s="6"/>
      <c r="DG208" s="27">
        <v>3</v>
      </c>
      <c r="DH208" s="27">
        <v>852</v>
      </c>
    </row>
    <row r="209" spans="1:112">
      <c r="A209" s="31">
        <v>37773</v>
      </c>
      <c r="B209" s="6">
        <v>403.37</v>
      </c>
      <c r="C209" s="6">
        <v>465.15</v>
      </c>
      <c r="D209" s="6">
        <v>463.67</v>
      </c>
      <c r="E209" s="6">
        <v>109.21</v>
      </c>
      <c r="F209" s="6">
        <v>118.15</v>
      </c>
      <c r="G209" s="6">
        <v>127.66</v>
      </c>
      <c r="H209" s="6" t="s">
        <v>120</v>
      </c>
      <c r="I209" s="6" t="s">
        <v>120</v>
      </c>
      <c r="J209" s="6" t="s">
        <v>120</v>
      </c>
      <c r="K209" s="6">
        <v>138.80000000000001</v>
      </c>
      <c r="L209" s="6">
        <v>117.4</v>
      </c>
      <c r="M209" s="6" t="s">
        <v>120</v>
      </c>
      <c r="N209" s="6" t="s">
        <v>120</v>
      </c>
      <c r="O209" s="6">
        <v>98.64</v>
      </c>
      <c r="P209" s="6">
        <v>187.22</v>
      </c>
      <c r="Q209" s="6">
        <v>298.76</v>
      </c>
      <c r="R209" s="6">
        <v>238.02</v>
      </c>
      <c r="S209" s="6" t="s">
        <v>120</v>
      </c>
      <c r="T209" s="6">
        <v>121.76</v>
      </c>
      <c r="U209" s="6">
        <v>137.33000000000001</v>
      </c>
      <c r="V209" s="6">
        <v>131.03</v>
      </c>
      <c r="W209" s="6">
        <v>140.55000000000001</v>
      </c>
      <c r="X209" s="6">
        <v>166.68</v>
      </c>
      <c r="Y209" s="6" t="s">
        <v>120</v>
      </c>
      <c r="Z209" s="6" t="s">
        <v>120</v>
      </c>
      <c r="AA209" s="6">
        <v>112.54</v>
      </c>
      <c r="AB209" s="6">
        <v>117.6</v>
      </c>
      <c r="AC209" s="6">
        <v>130.83000000000001</v>
      </c>
      <c r="AD209" s="6">
        <v>425.74</v>
      </c>
      <c r="AE209" s="6">
        <v>358.11</v>
      </c>
      <c r="AF209" s="6">
        <v>391.78</v>
      </c>
      <c r="AG209" s="6">
        <v>434.38</v>
      </c>
      <c r="AH209" s="6">
        <v>214.98</v>
      </c>
      <c r="AI209" s="6">
        <v>234.68</v>
      </c>
      <c r="AJ209" s="6" t="s">
        <v>120</v>
      </c>
      <c r="AK209" s="6">
        <v>342.24</v>
      </c>
      <c r="AL209" s="6">
        <v>148.29</v>
      </c>
      <c r="AM209" s="6">
        <v>278.81</v>
      </c>
      <c r="AN209" s="6" t="s">
        <v>120</v>
      </c>
      <c r="AO209" s="6" t="s">
        <v>120</v>
      </c>
      <c r="AP209" s="6">
        <v>732.78</v>
      </c>
      <c r="AQ209" s="6">
        <v>355.38</v>
      </c>
      <c r="AR209" s="6">
        <v>97.11</v>
      </c>
      <c r="AS209" s="6">
        <v>270.76</v>
      </c>
      <c r="AT209" s="6">
        <v>388.23</v>
      </c>
      <c r="AU209" s="6" t="s">
        <v>120</v>
      </c>
      <c r="AV209" s="6">
        <v>132.9</v>
      </c>
      <c r="AW209" s="6">
        <v>134.77000000000001</v>
      </c>
      <c r="AX209" s="6"/>
      <c r="AY209" s="6"/>
      <c r="AZ209" s="6"/>
      <c r="BA209" s="6">
        <v>263.95999999999998</v>
      </c>
      <c r="BB209" s="6" t="s">
        <v>120</v>
      </c>
      <c r="BC209" s="6">
        <v>302.60000000000002</v>
      </c>
      <c r="BD209" s="6">
        <v>109.54</v>
      </c>
      <c r="BE209" s="6" t="s">
        <v>120</v>
      </c>
      <c r="BF209" s="6" t="s">
        <v>120</v>
      </c>
      <c r="BG209" s="6">
        <v>119.87</v>
      </c>
      <c r="BH209" s="6" t="s">
        <v>120</v>
      </c>
      <c r="BI209" s="6">
        <v>118.12</v>
      </c>
      <c r="BJ209" s="6" t="s">
        <v>120</v>
      </c>
      <c r="BK209" s="6" t="s">
        <v>120</v>
      </c>
      <c r="BL209" s="6" t="s">
        <v>120</v>
      </c>
      <c r="BM209" s="6" t="s">
        <v>120</v>
      </c>
      <c r="BN209" s="6" t="s">
        <v>120</v>
      </c>
      <c r="BO209" s="6" t="s">
        <v>120</v>
      </c>
      <c r="BP209" s="6">
        <v>137.69</v>
      </c>
      <c r="BQ209" s="6" t="s">
        <v>120</v>
      </c>
      <c r="BR209" s="6" t="s">
        <v>120</v>
      </c>
      <c r="BS209" s="6" t="s">
        <v>120</v>
      </c>
      <c r="BT209" s="6">
        <v>112.62</v>
      </c>
      <c r="BU209" s="6" t="s">
        <v>120</v>
      </c>
      <c r="BV209" s="6" t="s">
        <v>120</v>
      </c>
      <c r="BW209" s="6" t="s">
        <v>120</v>
      </c>
      <c r="BX209" s="6">
        <v>135.76</v>
      </c>
      <c r="BY209" s="6" t="s">
        <v>120</v>
      </c>
      <c r="BZ209" s="6">
        <v>129.49</v>
      </c>
      <c r="CA209" s="6" t="s">
        <v>120</v>
      </c>
      <c r="CB209" s="6" t="s">
        <v>120</v>
      </c>
      <c r="CC209" s="6" t="s">
        <v>120</v>
      </c>
      <c r="CD209" s="6" t="s">
        <v>120</v>
      </c>
      <c r="CE209" s="6" t="s">
        <v>120</v>
      </c>
      <c r="CF209" s="6" t="s">
        <v>120</v>
      </c>
      <c r="CG209" s="6">
        <v>323.68</v>
      </c>
      <c r="CH209" s="6" t="s">
        <v>120</v>
      </c>
      <c r="CI209" s="6" t="s">
        <v>120</v>
      </c>
      <c r="CJ209" s="6" t="s">
        <v>120</v>
      </c>
      <c r="CK209" s="6">
        <v>345.72</v>
      </c>
      <c r="CL209" s="6" t="s">
        <v>120</v>
      </c>
      <c r="CM209" s="6" t="s">
        <v>120</v>
      </c>
      <c r="CN209" s="6" t="s">
        <v>120</v>
      </c>
      <c r="CO209" s="6">
        <v>214.52</v>
      </c>
      <c r="CP209" s="6" t="s">
        <v>120</v>
      </c>
      <c r="CQ209" s="6" t="s">
        <v>120</v>
      </c>
      <c r="CR209" s="6" t="s">
        <v>120</v>
      </c>
      <c r="CS209" s="6" t="s">
        <v>120</v>
      </c>
      <c r="CT209" s="6">
        <v>127.3</v>
      </c>
      <c r="CU209" s="6" t="s">
        <v>120</v>
      </c>
      <c r="CV209" s="6" t="s">
        <v>120</v>
      </c>
      <c r="CW209" s="6">
        <v>800.69</v>
      </c>
      <c r="CX209" s="6">
        <v>780.59</v>
      </c>
      <c r="CY209" s="6">
        <v>130.6</v>
      </c>
      <c r="CZ209" s="6" t="s">
        <v>120</v>
      </c>
      <c r="DA209" s="6" t="s">
        <v>120</v>
      </c>
      <c r="DB209" s="6" t="s">
        <v>120</v>
      </c>
      <c r="DC209" s="6" t="s">
        <v>120</v>
      </c>
      <c r="DD209" s="6"/>
      <c r="DE209" s="6"/>
      <c r="DG209" s="27">
        <v>3</v>
      </c>
      <c r="DH209" s="27">
        <v>856</v>
      </c>
    </row>
    <row r="210" spans="1:112">
      <c r="A210" s="31">
        <v>37803</v>
      </c>
      <c r="B210" s="6">
        <v>390.21</v>
      </c>
      <c r="C210" s="6">
        <v>466.3</v>
      </c>
      <c r="D210" s="6">
        <v>460.58</v>
      </c>
      <c r="E210" s="6">
        <v>114.51</v>
      </c>
      <c r="F210" s="6">
        <v>110.04</v>
      </c>
      <c r="G210" s="6">
        <v>120.69</v>
      </c>
      <c r="H210" s="6" t="s">
        <v>120</v>
      </c>
      <c r="I210" s="6" t="s">
        <v>120</v>
      </c>
      <c r="J210" s="6" t="s">
        <v>120</v>
      </c>
      <c r="K210" s="6">
        <v>159.55000000000001</v>
      </c>
      <c r="L210" s="6">
        <v>133.07</v>
      </c>
      <c r="M210" s="6" t="s">
        <v>120</v>
      </c>
      <c r="N210" s="6" t="s">
        <v>120</v>
      </c>
      <c r="O210" s="6">
        <v>90.06</v>
      </c>
      <c r="P210" s="6">
        <v>168.26</v>
      </c>
      <c r="Q210" s="6">
        <v>299.02</v>
      </c>
      <c r="R210" s="6">
        <v>232.38</v>
      </c>
      <c r="S210" s="6" t="s">
        <v>120</v>
      </c>
      <c r="T210" s="6">
        <v>119.86</v>
      </c>
      <c r="U210" s="6">
        <v>134.68</v>
      </c>
      <c r="V210" s="6">
        <v>121.36</v>
      </c>
      <c r="W210" s="6">
        <v>130.63</v>
      </c>
      <c r="X210" s="6">
        <v>154.33000000000001</v>
      </c>
      <c r="Y210" s="6" t="s">
        <v>120</v>
      </c>
      <c r="Z210" s="6" t="s">
        <v>120</v>
      </c>
      <c r="AA210" s="6">
        <v>112.4</v>
      </c>
      <c r="AB210" s="6">
        <v>117.6</v>
      </c>
      <c r="AC210" s="6">
        <v>140.79</v>
      </c>
      <c r="AD210" s="6">
        <v>369.21</v>
      </c>
      <c r="AE210" s="6">
        <v>321.69</v>
      </c>
      <c r="AF210" s="6">
        <v>345.54</v>
      </c>
      <c r="AG210" s="6">
        <v>377.62</v>
      </c>
      <c r="AH210" s="6">
        <v>199.45</v>
      </c>
      <c r="AI210" s="6">
        <v>216.35</v>
      </c>
      <c r="AJ210" s="6" t="s">
        <v>120</v>
      </c>
      <c r="AK210" s="6">
        <v>320.64</v>
      </c>
      <c r="AL210" s="6">
        <v>163.78</v>
      </c>
      <c r="AM210" s="6">
        <v>294.26</v>
      </c>
      <c r="AN210" s="6" t="s">
        <v>120</v>
      </c>
      <c r="AO210" s="6" t="s">
        <v>120</v>
      </c>
      <c r="AP210" s="6">
        <v>691.02</v>
      </c>
      <c r="AQ210" s="6">
        <v>351.92</v>
      </c>
      <c r="AR210" s="6">
        <v>91.1</v>
      </c>
      <c r="AS210" s="6">
        <v>285.83999999999997</v>
      </c>
      <c r="AT210" s="6">
        <v>388.16</v>
      </c>
      <c r="AU210" s="6" t="s">
        <v>120</v>
      </c>
      <c r="AV210" s="6">
        <v>141.88999999999999</v>
      </c>
      <c r="AW210" s="6">
        <v>145.09</v>
      </c>
      <c r="AX210" s="6"/>
      <c r="AY210" s="6"/>
      <c r="AZ210" s="6"/>
      <c r="BA210" s="6">
        <v>255.39</v>
      </c>
      <c r="BB210" s="6" t="s">
        <v>120</v>
      </c>
      <c r="BC210" s="6">
        <v>302.74</v>
      </c>
      <c r="BD210" s="6">
        <v>113.27</v>
      </c>
      <c r="BE210" s="6" t="s">
        <v>120</v>
      </c>
      <c r="BF210" s="6" t="s">
        <v>120</v>
      </c>
      <c r="BG210" s="6">
        <v>124.55</v>
      </c>
      <c r="BH210" s="6" t="s">
        <v>120</v>
      </c>
      <c r="BI210" s="6">
        <v>120.14</v>
      </c>
      <c r="BJ210" s="6" t="s">
        <v>120</v>
      </c>
      <c r="BK210" s="6" t="s">
        <v>120</v>
      </c>
      <c r="BL210" s="6" t="s">
        <v>120</v>
      </c>
      <c r="BM210" s="6" t="s">
        <v>120</v>
      </c>
      <c r="BN210" s="6" t="s">
        <v>120</v>
      </c>
      <c r="BO210" s="6" t="s">
        <v>120</v>
      </c>
      <c r="BP210" s="6">
        <v>156.61000000000001</v>
      </c>
      <c r="BQ210" s="6" t="s">
        <v>120</v>
      </c>
      <c r="BR210" s="6" t="s">
        <v>120</v>
      </c>
      <c r="BS210" s="6" t="s">
        <v>120</v>
      </c>
      <c r="BT210" s="6">
        <v>111.15</v>
      </c>
      <c r="BU210" s="6" t="s">
        <v>120</v>
      </c>
      <c r="BV210" s="6" t="s">
        <v>120</v>
      </c>
      <c r="BW210" s="6" t="s">
        <v>120</v>
      </c>
      <c r="BX210" s="6">
        <v>132.44999999999999</v>
      </c>
      <c r="BY210" s="6" t="s">
        <v>120</v>
      </c>
      <c r="BZ210" s="6">
        <v>125.74</v>
      </c>
      <c r="CA210" s="6" t="s">
        <v>120</v>
      </c>
      <c r="CB210" s="6" t="s">
        <v>120</v>
      </c>
      <c r="CC210" s="6" t="s">
        <v>120</v>
      </c>
      <c r="CD210" s="6" t="s">
        <v>120</v>
      </c>
      <c r="CE210" s="6" t="s">
        <v>120</v>
      </c>
      <c r="CF210" s="6" t="s">
        <v>120</v>
      </c>
      <c r="CG210" s="6">
        <v>284.56</v>
      </c>
      <c r="CH210" s="6" t="s">
        <v>120</v>
      </c>
      <c r="CI210" s="6" t="s">
        <v>120</v>
      </c>
      <c r="CJ210" s="6" t="s">
        <v>120</v>
      </c>
      <c r="CK210" s="6">
        <v>305.66000000000003</v>
      </c>
      <c r="CL210" s="6" t="s">
        <v>120</v>
      </c>
      <c r="CM210" s="6" t="s">
        <v>120</v>
      </c>
      <c r="CN210" s="6" t="s">
        <v>120</v>
      </c>
      <c r="CO210" s="6">
        <v>202.11</v>
      </c>
      <c r="CP210" s="6" t="s">
        <v>120</v>
      </c>
      <c r="CQ210" s="6" t="s">
        <v>120</v>
      </c>
      <c r="CR210" s="6" t="s">
        <v>120</v>
      </c>
      <c r="CS210" s="6" t="s">
        <v>120</v>
      </c>
      <c r="CT210" s="6">
        <v>131.26</v>
      </c>
      <c r="CU210" s="6" t="s">
        <v>120</v>
      </c>
      <c r="CV210" s="6" t="s">
        <v>120</v>
      </c>
      <c r="CW210" s="6">
        <v>741.71</v>
      </c>
      <c r="CX210" s="6">
        <v>713.52</v>
      </c>
      <c r="CY210" s="6">
        <v>130.41</v>
      </c>
      <c r="CZ210" s="6" t="s">
        <v>120</v>
      </c>
      <c r="DA210" s="6" t="s">
        <v>120</v>
      </c>
      <c r="DB210" s="6" t="s">
        <v>120</v>
      </c>
      <c r="DC210" s="6" t="s">
        <v>120</v>
      </c>
      <c r="DD210" s="6"/>
      <c r="DE210" s="6"/>
      <c r="DG210" s="27">
        <v>4</v>
      </c>
      <c r="DH210" s="27">
        <v>860</v>
      </c>
    </row>
    <row r="211" spans="1:112">
      <c r="A211" s="31">
        <v>37834</v>
      </c>
      <c r="B211" s="6">
        <v>368.11</v>
      </c>
      <c r="C211" s="6">
        <v>425.56</v>
      </c>
      <c r="D211" s="6">
        <v>426.65</v>
      </c>
      <c r="E211" s="6">
        <v>122.06</v>
      </c>
      <c r="F211" s="6">
        <v>128.03</v>
      </c>
      <c r="G211" s="6">
        <v>140.72999999999999</v>
      </c>
      <c r="H211" s="6" t="s">
        <v>120</v>
      </c>
      <c r="I211" s="6" t="s">
        <v>120</v>
      </c>
      <c r="J211" s="6" t="s">
        <v>120</v>
      </c>
      <c r="K211" s="6">
        <v>157.29</v>
      </c>
      <c r="L211" s="6">
        <v>150.29</v>
      </c>
      <c r="M211" s="6" t="s">
        <v>120</v>
      </c>
      <c r="N211" s="6" t="s">
        <v>120</v>
      </c>
      <c r="O211" s="6">
        <v>99.19</v>
      </c>
      <c r="P211" s="6">
        <v>194.18</v>
      </c>
      <c r="Q211" s="6">
        <v>302.69</v>
      </c>
      <c r="R211" s="6">
        <v>232.17</v>
      </c>
      <c r="S211" s="6" t="s">
        <v>120</v>
      </c>
      <c r="T211" s="6">
        <v>133.18</v>
      </c>
      <c r="U211" s="6">
        <v>151.1</v>
      </c>
      <c r="V211" s="6">
        <v>131.91</v>
      </c>
      <c r="W211" s="6">
        <v>141.99</v>
      </c>
      <c r="X211" s="6">
        <v>167.65</v>
      </c>
      <c r="Y211" s="6" t="s">
        <v>120</v>
      </c>
      <c r="Z211" s="6" t="s">
        <v>120</v>
      </c>
      <c r="AA211" s="6">
        <v>125.45</v>
      </c>
      <c r="AB211" s="6">
        <v>133.91999999999999</v>
      </c>
      <c r="AC211" s="6">
        <v>178.8</v>
      </c>
      <c r="AD211" s="6">
        <v>351.56</v>
      </c>
      <c r="AE211" s="6">
        <v>308.45999999999998</v>
      </c>
      <c r="AF211" s="6">
        <v>348.55</v>
      </c>
      <c r="AG211" s="6">
        <v>363.97</v>
      </c>
      <c r="AH211" s="6">
        <v>192.89</v>
      </c>
      <c r="AI211" s="6">
        <v>207.13</v>
      </c>
      <c r="AJ211" s="6" t="s">
        <v>120</v>
      </c>
      <c r="AK211" s="6">
        <v>311.33999999999997</v>
      </c>
      <c r="AL211" s="6">
        <v>189.26</v>
      </c>
      <c r="AM211" s="6">
        <v>303.82</v>
      </c>
      <c r="AN211" s="6" t="s">
        <v>120</v>
      </c>
      <c r="AO211" s="6" t="s">
        <v>120</v>
      </c>
      <c r="AP211" s="6">
        <v>734.8</v>
      </c>
      <c r="AQ211" s="6">
        <v>350.32</v>
      </c>
      <c r="AR211" s="6">
        <v>86.48</v>
      </c>
      <c r="AS211" s="6">
        <v>308.23</v>
      </c>
      <c r="AT211" s="6">
        <v>401.71</v>
      </c>
      <c r="AU211" s="6" t="s">
        <v>120</v>
      </c>
      <c r="AV211" s="6">
        <v>171.23</v>
      </c>
      <c r="AW211" s="6">
        <v>174.63</v>
      </c>
      <c r="AX211" s="6"/>
      <c r="AY211" s="6"/>
      <c r="AZ211" s="6"/>
      <c r="BA211" s="6">
        <v>252.57</v>
      </c>
      <c r="BB211" s="6" t="s">
        <v>120</v>
      </c>
      <c r="BC211" s="6">
        <v>294.89</v>
      </c>
      <c r="BD211" s="6">
        <v>122.47</v>
      </c>
      <c r="BE211" s="6" t="s">
        <v>120</v>
      </c>
      <c r="BF211" s="6" t="s">
        <v>120</v>
      </c>
      <c r="BG211" s="6">
        <v>133.87</v>
      </c>
      <c r="BH211" s="6" t="s">
        <v>120</v>
      </c>
      <c r="BI211" s="6">
        <v>129.83000000000001</v>
      </c>
      <c r="BJ211" s="6" t="s">
        <v>120</v>
      </c>
      <c r="BK211" s="6" t="s">
        <v>120</v>
      </c>
      <c r="BL211" s="6" t="s">
        <v>120</v>
      </c>
      <c r="BM211" s="6" t="s">
        <v>120</v>
      </c>
      <c r="BN211" s="6" t="s">
        <v>120</v>
      </c>
      <c r="BO211" s="6" t="s">
        <v>120</v>
      </c>
      <c r="BP211" s="6">
        <v>157.88</v>
      </c>
      <c r="BQ211" s="6" t="s">
        <v>120</v>
      </c>
      <c r="BR211" s="6" t="s">
        <v>120</v>
      </c>
      <c r="BS211" s="6" t="s">
        <v>120</v>
      </c>
      <c r="BT211" s="6">
        <v>123.54</v>
      </c>
      <c r="BU211" s="6" t="s">
        <v>120</v>
      </c>
      <c r="BV211" s="6" t="s">
        <v>120</v>
      </c>
      <c r="BW211" s="6" t="s">
        <v>120</v>
      </c>
      <c r="BX211" s="6">
        <v>148.02000000000001</v>
      </c>
      <c r="BY211" s="6" t="s">
        <v>120</v>
      </c>
      <c r="BZ211" s="6">
        <v>145.16999999999999</v>
      </c>
      <c r="CA211" s="6" t="s">
        <v>120</v>
      </c>
      <c r="CB211" s="6" t="s">
        <v>120</v>
      </c>
      <c r="CC211" s="6" t="s">
        <v>120</v>
      </c>
      <c r="CD211" s="6" t="s">
        <v>120</v>
      </c>
      <c r="CE211" s="6" t="s">
        <v>120</v>
      </c>
      <c r="CF211" s="6" t="s">
        <v>120</v>
      </c>
      <c r="CG211" s="6">
        <v>282.74</v>
      </c>
      <c r="CH211" s="6" t="s">
        <v>120</v>
      </c>
      <c r="CI211" s="6" t="s">
        <v>120</v>
      </c>
      <c r="CJ211" s="6" t="s">
        <v>120</v>
      </c>
      <c r="CK211" s="6">
        <v>308.14</v>
      </c>
      <c r="CL211" s="6" t="s">
        <v>120</v>
      </c>
      <c r="CM211" s="6" t="s">
        <v>120</v>
      </c>
      <c r="CN211" s="6" t="s">
        <v>120</v>
      </c>
      <c r="CO211" s="6">
        <v>195.4</v>
      </c>
      <c r="CP211" s="6" t="s">
        <v>120</v>
      </c>
      <c r="CQ211" s="6" t="s">
        <v>120</v>
      </c>
      <c r="CR211" s="6" t="s">
        <v>120</v>
      </c>
      <c r="CS211" s="6" t="s">
        <v>120</v>
      </c>
      <c r="CT211" s="6">
        <v>148.41999999999999</v>
      </c>
      <c r="CU211" s="6" t="s">
        <v>120</v>
      </c>
      <c r="CV211" s="6" t="s">
        <v>120</v>
      </c>
      <c r="CW211" s="6">
        <v>756.25</v>
      </c>
      <c r="CX211" s="6">
        <v>741.44</v>
      </c>
      <c r="CY211" s="6">
        <v>121.13</v>
      </c>
      <c r="CZ211" s="6" t="s">
        <v>120</v>
      </c>
      <c r="DA211" s="6" t="s">
        <v>120</v>
      </c>
      <c r="DB211" s="6" t="s">
        <v>120</v>
      </c>
      <c r="DC211" s="6" t="s">
        <v>120</v>
      </c>
      <c r="DD211" s="6"/>
      <c r="DE211" s="6"/>
      <c r="DG211" s="27">
        <v>3</v>
      </c>
      <c r="DH211" s="27">
        <v>865</v>
      </c>
    </row>
    <row r="212" spans="1:112">
      <c r="A212" s="31">
        <v>37865</v>
      </c>
      <c r="B212" s="6">
        <v>343.04</v>
      </c>
      <c r="C212" s="6">
        <v>401.6</v>
      </c>
      <c r="D212" s="6">
        <v>398.22</v>
      </c>
      <c r="E212" s="6">
        <v>130.29</v>
      </c>
      <c r="F212" s="6">
        <v>158.44</v>
      </c>
      <c r="G212" s="6">
        <v>176.71</v>
      </c>
      <c r="H212" s="6" t="s">
        <v>120</v>
      </c>
      <c r="I212" s="6" t="s">
        <v>120</v>
      </c>
      <c r="J212" s="6" t="s">
        <v>120</v>
      </c>
      <c r="K212" s="6">
        <v>154.36000000000001</v>
      </c>
      <c r="L212" s="6">
        <v>182.84</v>
      </c>
      <c r="M212" s="6" t="s">
        <v>120</v>
      </c>
      <c r="N212" s="6" t="s">
        <v>120</v>
      </c>
      <c r="O212" s="6">
        <v>111.59</v>
      </c>
      <c r="P212" s="6">
        <v>216.12</v>
      </c>
      <c r="Q212" s="6">
        <v>303.57</v>
      </c>
      <c r="R212" s="6">
        <v>231.8</v>
      </c>
      <c r="S212" s="6" t="s">
        <v>120</v>
      </c>
      <c r="T212" s="6">
        <v>154.86000000000001</v>
      </c>
      <c r="U212" s="6">
        <v>189.2</v>
      </c>
      <c r="V212" s="6">
        <v>150.33000000000001</v>
      </c>
      <c r="W212" s="6">
        <v>160.63999999999999</v>
      </c>
      <c r="X212" s="6">
        <v>187.32</v>
      </c>
      <c r="Y212" s="6" t="s">
        <v>120</v>
      </c>
      <c r="Z212" s="6" t="s">
        <v>120</v>
      </c>
      <c r="AA212" s="6">
        <v>155.1</v>
      </c>
      <c r="AB212" s="6">
        <v>176.8</v>
      </c>
      <c r="AC212" s="6">
        <v>178.29</v>
      </c>
      <c r="AD212" s="6">
        <v>326.58999999999997</v>
      </c>
      <c r="AE212" s="6">
        <v>289.37</v>
      </c>
      <c r="AF212" s="6">
        <v>319.42</v>
      </c>
      <c r="AG212" s="6">
        <v>330.59</v>
      </c>
      <c r="AH212" s="6">
        <v>175.97</v>
      </c>
      <c r="AI212" s="6">
        <v>191.95</v>
      </c>
      <c r="AJ212" s="6" t="s">
        <v>120</v>
      </c>
      <c r="AK212" s="6">
        <v>302.60000000000002</v>
      </c>
      <c r="AL212" s="6">
        <v>206.81</v>
      </c>
      <c r="AM212" s="6">
        <v>258.45999999999998</v>
      </c>
      <c r="AN212" s="6" t="s">
        <v>120</v>
      </c>
      <c r="AO212" s="6" t="s">
        <v>120</v>
      </c>
      <c r="AP212" s="6">
        <v>807.47</v>
      </c>
      <c r="AQ212" s="6">
        <v>378.54</v>
      </c>
      <c r="AR212" s="6">
        <v>82.6</v>
      </c>
      <c r="AS212" s="6">
        <v>307.45</v>
      </c>
      <c r="AT212" s="6">
        <v>409.21</v>
      </c>
      <c r="AU212" s="6" t="s">
        <v>120</v>
      </c>
      <c r="AV212" s="6">
        <v>208.91</v>
      </c>
      <c r="AW212" s="6">
        <v>221.14</v>
      </c>
      <c r="AX212" s="6"/>
      <c r="AY212" s="6"/>
      <c r="AZ212" s="6"/>
      <c r="BA212" s="6">
        <v>254.86</v>
      </c>
      <c r="BB212" s="6" t="s">
        <v>120</v>
      </c>
      <c r="BC212" s="6">
        <v>284.95</v>
      </c>
      <c r="BD212" s="6">
        <v>137.96</v>
      </c>
      <c r="BE212" s="6" t="s">
        <v>120</v>
      </c>
      <c r="BF212" s="6" t="s">
        <v>120</v>
      </c>
      <c r="BG212" s="6">
        <v>151.22999999999999</v>
      </c>
      <c r="BH212" s="6" t="s">
        <v>120</v>
      </c>
      <c r="BI212" s="6">
        <v>142.52000000000001</v>
      </c>
      <c r="BJ212" s="6" t="s">
        <v>120</v>
      </c>
      <c r="BK212" s="6" t="s">
        <v>120</v>
      </c>
      <c r="BL212" s="6" t="s">
        <v>120</v>
      </c>
      <c r="BM212" s="6" t="s">
        <v>120</v>
      </c>
      <c r="BN212" s="6" t="s">
        <v>120</v>
      </c>
      <c r="BO212" s="6" t="s">
        <v>120</v>
      </c>
      <c r="BP212" s="6">
        <v>159.81</v>
      </c>
      <c r="BQ212" s="6" t="s">
        <v>120</v>
      </c>
      <c r="BR212" s="6" t="s">
        <v>120</v>
      </c>
      <c r="BS212" s="6" t="s">
        <v>120</v>
      </c>
      <c r="BT212" s="6">
        <v>142.97999999999999</v>
      </c>
      <c r="BU212" s="6" t="s">
        <v>120</v>
      </c>
      <c r="BV212" s="6" t="s">
        <v>120</v>
      </c>
      <c r="BW212" s="6" t="s">
        <v>120</v>
      </c>
      <c r="BX212" s="6">
        <v>174.02</v>
      </c>
      <c r="BY212" s="6" t="s">
        <v>120</v>
      </c>
      <c r="BZ212" s="6">
        <v>183.56</v>
      </c>
      <c r="CA212" s="6" t="s">
        <v>120</v>
      </c>
      <c r="CB212" s="6" t="s">
        <v>120</v>
      </c>
      <c r="CC212" s="6" t="s">
        <v>120</v>
      </c>
      <c r="CD212" s="6" t="s">
        <v>120</v>
      </c>
      <c r="CE212" s="6" t="s">
        <v>120</v>
      </c>
      <c r="CF212" s="6" t="s">
        <v>120</v>
      </c>
      <c r="CG212" s="6">
        <v>260.57</v>
      </c>
      <c r="CH212" s="6" t="s">
        <v>120</v>
      </c>
      <c r="CI212" s="6" t="s">
        <v>120</v>
      </c>
      <c r="CJ212" s="6" t="s">
        <v>120</v>
      </c>
      <c r="CK212" s="6">
        <v>277.39999999999998</v>
      </c>
      <c r="CL212" s="6" t="s">
        <v>120</v>
      </c>
      <c r="CM212" s="6" t="s">
        <v>120</v>
      </c>
      <c r="CN212" s="6" t="s">
        <v>120</v>
      </c>
      <c r="CO212" s="6">
        <v>180.4</v>
      </c>
      <c r="CP212" s="6" t="s">
        <v>120</v>
      </c>
      <c r="CQ212" s="6" t="s">
        <v>120</v>
      </c>
      <c r="CR212" s="6" t="s">
        <v>120</v>
      </c>
      <c r="CS212" s="6" t="s">
        <v>120</v>
      </c>
      <c r="CT212" s="6">
        <v>166.22</v>
      </c>
      <c r="CU212" s="6" t="s">
        <v>120</v>
      </c>
      <c r="CV212" s="6" t="s">
        <v>120</v>
      </c>
      <c r="CW212" s="6">
        <v>832.55</v>
      </c>
      <c r="CX212" s="6">
        <v>837.1</v>
      </c>
      <c r="CY212" s="6">
        <v>121.82</v>
      </c>
      <c r="CZ212" s="6" t="s">
        <v>120</v>
      </c>
      <c r="DA212" s="6" t="s">
        <v>120</v>
      </c>
      <c r="DB212" s="6" t="s">
        <v>120</v>
      </c>
      <c r="DC212" s="6" t="s">
        <v>120</v>
      </c>
      <c r="DD212" s="6"/>
      <c r="DE212" s="6"/>
      <c r="DG212" s="27">
        <v>3</v>
      </c>
      <c r="DH212" s="27">
        <v>869</v>
      </c>
    </row>
    <row r="213" spans="1:112">
      <c r="A213" s="31">
        <v>37895</v>
      </c>
      <c r="B213" s="6">
        <v>397.18</v>
      </c>
      <c r="C213" s="6">
        <v>464.1</v>
      </c>
      <c r="D213" s="6">
        <v>456.73</v>
      </c>
      <c r="E213" s="6">
        <v>134.28</v>
      </c>
      <c r="F213" s="6">
        <v>142.77000000000001</v>
      </c>
      <c r="G213" s="6">
        <v>153.91999999999999</v>
      </c>
      <c r="H213" s="6" t="s">
        <v>120</v>
      </c>
      <c r="I213" s="6" t="s">
        <v>120</v>
      </c>
      <c r="J213" s="6" t="s">
        <v>120</v>
      </c>
      <c r="K213" s="6">
        <v>171.55</v>
      </c>
      <c r="L213" s="6">
        <v>187.8</v>
      </c>
      <c r="M213" s="6" t="s">
        <v>120</v>
      </c>
      <c r="N213" s="6" t="s">
        <v>120</v>
      </c>
      <c r="O213" s="6">
        <v>128.16999999999999</v>
      </c>
      <c r="P213" s="6">
        <v>228.39</v>
      </c>
      <c r="Q213" s="6">
        <v>312.23</v>
      </c>
      <c r="R213" s="6">
        <v>227.84</v>
      </c>
      <c r="S213" s="6" t="s">
        <v>120</v>
      </c>
      <c r="T213" s="6">
        <v>174.49</v>
      </c>
      <c r="U213" s="6">
        <v>201.53</v>
      </c>
      <c r="V213" s="6">
        <v>176.87</v>
      </c>
      <c r="W213" s="6">
        <v>186.49</v>
      </c>
      <c r="X213" s="6">
        <v>221.6</v>
      </c>
      <c r="Y213" s="6" t="s">
        <v>120</v>
      </c>
      <c r="Z213" s="6" t="s">
        <v>120</v>
      </c>
      <c r="AA213" s="6">
        <v>175.3</v>
      </c>
      <c r="AB213" s="6">
        <v>184.93</v>
      </c>
      <c r="AC213" s="6">
        <v>226.9</v>
      </c>
      <c r="AD213" s="6">
        <v>390.83</v>
      </c>
      <c r="AE213" s="6">
        <v>341.85</v>
      </c>
      <c r="AF213" s="6">
        <v>358.1</v>
      </c>
      <c r="AG213" s="6">
        <v>402.87</v>
      </c>
      <c r="AH213" s="6">
        <v>211.84</v>
      </c>
      <c r="AI213" s="6">
        <v>235.22</v>
      </c>
      <c r="AJ213" s="6" t="s">
        <v>120</v>
      </c>
      <c r="AK213" s="6">
        <v>257.14999999999998</v>
      </c>
      <c r="AL213" s="6">
        <v>214.71</v>
      </c>
      <c r="AM213" s="6">
        <v>232.5</v>
      </c>
      <c r="AN213" s="6" t="s">
        <v>120</v>
      </c>
      <c r="AO213" s="6" t="s">
        <v>120</v>
      </c>
      <c r="AP213" s="6">
        <v>896.02</v>
      </c>
      <c r="AQ213" s="6">
        <v>396.77</v>
      </c>
      <c r="AR213" s="6">
        <v>91.52</v>
      </c>
      <c r="AS213" s="6">
        <v>243.16</v>
      </c>
      <c r="AT213" s="6">
        <v>417.28</v>
      </c>
      <c r="AU213" s="6" t="s">
        <v>120</v>
      </c>
      <c r="AV213" s="6">
        <v>223.45</v>
      </c>
      <c r="AW213" s="6">
        <v>254.68</v>
      </c>
      <c r="AX213" s="6"/>
      <c r="AY213" s="6"/>
      <c r="AZ213" s="6"/>
      <c r="BA213" s="6">
        <v>291.51</v>
      </c>
      <c r="BB213" s="6" t="s">
        <v>120</v>
      </c>
      <c r="BC213" s="6">
        <v>318.02</v>
      </c>
      <c r="BD213" s="6">
        <v>139.9</v>
      </c>
      <c r="BE213" s="6" t="s">
        <v>120</v>
      </c>
      <c r="BF213" s="6" t="s">
        <v>120</v>
      </c>
      <c r="BG213" s="6">
        <v>153.72</v>
      </c>
      <c r="BH213" s="6" t="s">
        <v>120</v>
      </c>
      <c r="BI213" s="6">
        <v>144.44999999999999</v>
      </c>
      <c r="BJ213" s="6" t="s">
        <v>120</v>
      </c>
      <c r="BK213" s="6" t="s">
        <v>120</v>
      </c>
      <c r="BL213" s="6" t="s">
        <v>120</v>
      </c>
      <c r="BM213" s="6" t="s">
        <v>120</v>
      </c>
      <c r="BN213" s="6" t="s">
        <v>120</v>
      </c>
      <c r="BO213" s="6" t="s">
        <v>120</v>
      </c>
      <c r="BP213" s="6">
        <v>174.02</v>
      </c>
      <c r="BQ213" s="6" t="s">
        <v>120</v>
      </c>
      <c r="BR213" s="6" t="s">
        <v>120</v>
      </c>
      <c r="BS213" s="6" t="s">
        <v>120</v>
      </c>
      <c r="BT213" s="6">
        <v>160.6</v>
      </c>
      <c r="BU213" s="6" t="s">
        <v>120</v>
      </c>
      <c r="BV213" s="6" t="s">
        <v>120</v>
      </c>
      <c r="BW213" s="6" t="s">
        <v>120</v>
      </c>
      <c r="BX213" s="6">
        <v>197.54</v>
      </c>
      <c r="BY213" s="6" t="s">
        <v>120</v>
      </c>
      <c r="BZ213" s="6">
        <v>195.94</v>
      </c>
      <c r="CA213" s="6" t="s">
        <v>120</v>
      </c>
      <c r="CB213" s="6" t="s">
        <v>120</v>
      </c>
      <c r="CC213" s="6" t="s">
        <v>120</v>
      </c>
      <c r="CD213" s="6" t="s">
        <v>120</v>
      </c>
      <c r="CE213" s="6" t="s">
        <v>120</v>
      </c>
      <c r="CF213" s="6" t="s">
        <v>120</v>
      </c>
      <c r="CG213" s="6">
        <v>308.82</v>
      </c>
      <c r="CH213" s="6" t="s">
        <v>120</v>
      </c>
      <c r="CI213" s="6" t="s">
        <v>120</v>
      </c>
      <c r="CJ213" s="6" t="s">
        <v>120</v>
      </c>
      <c r="CK213" s="6">
        <v>320.27999999999997</v>
      </c>
      <c r="CL213" s="6" t="s">
        <v>120</v>
      </c>
      <c r="CM213" s="6" t="s">
        <v>120</v>
      </c>
      <c r="CN213" s="6" t="s">
        <v>120</v>
      </c>
      <c r="CO213" s="6">
        <v>221.44</v>
      </c>
      <c r="CP213" s="6" t="s">
        <v>120</v>
      </c>
      <c r="CQ213" s="6" t="s">
        <v>120</v>
      </c>
      <c r="CR213" s="6" t="s">
        <v>120</v>
      </c>
      <c r="CS213" s="6" t="s">
        <v>120</v>
      </c>
      <c r="CT213" s="6">
        <v>187.92</v>
      </c>
      <c r="CU213" s="6" t="s">
        <v>120</v>
      </c>
      <c r="CV213" s="6" t="s">
        <v>120</v>
      </c>
      <c r="CW213" s="6">
        <v>922.08</v>
      </c>
      <c r="CX213" s="6">
        <v>909.04</v>
      </c>
      <c r="CY213" s="6">
        <v>129.16999999999999</v>
      </c>
      <c r="CZ213" s="6" t="s">
        <v>120</v>
      </c>
      <c r="DA213" s="6" t="s">
        <v>120</v>
      </c>
      <c r="DB213" s="6" t="s">
        <v>120</v>
      </c>
      <c r="DC213" s="6" t="s">
        <v>120</v>
      </c>
      <c r="DD213" s="6"/>
      <c r="DE213" s="6"/>
      <c r="DG213" s="27">
        <v>4</v>
      </c>
      <c r="DH213" s="27">
        <v>873</v>
      </c>
    </row>
    <row r="214" spans="1:112">
      <c r="A214" s="31">
        <v>37926</v>
      </c>
      <c r="B214" s="6">
        <v>459.05</v>
      </c>
      <c r="C214" s="6">
        <v>521.92999999999995</v>
      </c>
      <c r="D214" s="6">
        <v>526.77</v>
      </c>
      <c r="E214" s="6">
        <v>135.38999999999999</v>
      </c>
      <c r="F214" s="6">
        <v>133.76</v>
      </c>
      <c r="G214" s="6">
        <v>147.76</v>
      </c>
      <c r="H214" s="6" t="s">
        <v>120</v>
      </c>
      <c r="I214" s="6" t="s">
        <v>120</v>
      </c>
      <c r="J214" s="6" t="s">
        <v>120</v>
      </c>
      <c r="K214" s="6">
        <v>167.03</v>
      </c>
      <c r="L214" s="6">
        <v>147.24</v>
      </c>
      <c r="M214" s="6" t="s">
        <v>120</v>
      </c>
      <c r="N214" s="6" t="s">
        <v>120</v>
      </c>
      <c r="O214" s="6">
        <v>136.33000000000001</v>
      </c>
      <c r="P214" s="6">
        <v>243.78</v>
      </c>
      <c r="Q214" s="6">
        <v>315.31</v>
      </c>
      <c r="R214" s="6">
        <v>239.48</v>
      </c>
      <c r="S214" s="6" t="s">
        <v>120</v>
      </c>
      <c r="T214" s="6">
        <v>151.69999999999999</v>
      </c>
      <c r="U214" s="6">
        <v>158.87</v>
      </c>
      <c r="V214" s="6">
        <v>157.16</v>
      </c>
      <c r="W214" s="6">
        <v>169.15</v>
      </c>
      <c r="X214" s="6">
        <v>197.42</v>
      </c>
      <c r="Y214" s="6" t="s">
        <v>120</v>
      </c>
      <c r="Z214" s="6" t="s">
        <v>120</v>
      </c>
      <c r="AA214" s="6">
        <v>143.16999999999999</v>
      </c>
      <c r="AB214" s="6">
        <v>149.36000000000001</v>
      </c>
      <c r="AC214" s="6">
        <v>188.69</v>
      </c>
      <c r="AD214" s="6">
        <v>366.59</v>
      </c>
      <c r="AE214" s="6">
        <v>288.26</v>
      </c>
      <c r="AF214" s="6">
        <v>312</v>
      </c>
      <c r="AG214" s="6">
        <v>339.92</v>
      </c>
      <c r="AH214" s="6">
        <v>214.63</v>
      </c>
      <c r="AI214" s="6">
        <v>234.71</v>
      </c>
      <c r="AJ214" s="6" t="s">
        <v>120</v>
      </c>
      <c r="AK214" s="6">
        <v>229.6</v>
      </c>
      <c r="AL214" s="6">
        <v>208.02</v>
      </c>
      <c r="AM214" s="6">
        <v>229.47</v>
      </c>
      <c r="AN214" s="6" t="s">
        <v>120</v>
      </c>
      <c r="AO214" s="6" t="s">
        <v>120</v>
      </c>
      <c r="AP214" s="6">
        <v>963.01</v>
      </c>
      <c r="AQ214" s="6">
        <v>356.39</v>
      </c>
      <c r="AR214" s="6">
        <v>88.4</v>
      </c>
      <c r="AS214" s="6">
        <v>221.57</v>
      </c>
      <c r="AT214" s="6">
        <v>417.92</v>
      </c>
      <c r="AU214" s="6" t="s">
        <v>120</v>
      </c>
      <c r="AV214" s="6">
        <v>228.49</v>
      </c>
      <c r="AW214" s="6">
        <v>249.81</v>
      </c>
      <c r="AX214" s="6"/>
      <c r="AY214" s="6"/>
      <c r="AZ214" s="6"/>
      <c r="BA214" s="6">
        <v>328.97</v>
      </c>
      <c r="BB214" s="6" t="s">
        <v>120</v>
      </c>
      <c r="BC214" s="6">
        <v>353.92</v>
      </c>
      <c r="BD214" s="6">
        <v>137.79</v>
      </c>
      <c r="BE214" s="6" t="s">
        <v>120</v>
      </c>
      <c r="BF214" s="6" t="s">
        <v>120</v>
      </c>
      <c r="BG214" s="6">
        <v>150.1</v>
      </c>
      <c r="BH214" s="6" t="s">
        <v>120</v>
      </c>
      <c r="BI214" s="6">
        <v>145.62</v>
      </c>
      <c r="BJ214" s="6" t="s">
        <v>120</v>
      </c>
      <c r="BK214" s="6" t="s">
        <v>120</v>
      </c>
      <c r="BL214" s="6" t="s">
        <v>120</v>
      </c>
      <c r="BM214" s="6" t="s">
        <v>120</v>
      </c>
      <c r="BN214" s="6" t="s">
        <v>120</v>
      </c>
      <c r="BO214" s="6" t="s">
        <v>120</v>
      </c>
      <c r="BP214" s="6">
        <v>167.32</v>
      </c>
      <c r="BQ214" s="6" t="s">
        <v>120</v>
      </c>
      <c r="BR214" s="6" t="s">
        <v>120</v>
      </c>
      <c r="BS214" s="6" t="s">
        <v>120</v>
      </c>
      <c r="BT214" s="6">
        <v>140.75</v>
      </c>
      <c r="BU214" s="6" t="s">
        <v>120</v>
      </c>
      <c r="BV214" s="6" t="s">
        <v>120</v>
      </c>
      <c r="BW214" s="6" t="s">
        <v>120</v>
      </c>
      <c r="BX214" s="6">
        <v>169.16</v>
      </c>
      <c r="BY214" s="6" t="s">
        <v>120</v>
      </c>
      <c r="BZ214" s="6">
        <v>153.59</v>
      </c>
      <c r="CA214" s="6" t="s">
        <v>120</v>
      </c>
      <c r="CB214" s="6" t="s">
        <v>120</v>
      </c>
      <c r="CC214" s="6" t="s">
        <v>120</v>
      </c>
      <c r="CD214" s="6" t="s">
        <v>120</v>
      </c>
      <c r="CE214" s="6" t="s">
        <v>120</v>
      </c>
      <c r="CF214" s="6" t="s">
        <v>120</v>
      </c>
      <c r="CG214" s="6">
        <v>289.02</v>
      </c>
      <c r="CH214" s="6" t="s">
        <v>120</v>
      </c>
      <c r="CI214" s="6" t="s">
        <v>120</v>
      </c>
      <c r="CJ214" s="6" t="s">
        <v>120</v>
      </c>
      <c r="CK214" s="6">
        <v>290.91000000000003</v>
      </c>
      <c r="CL214" s="6" t="s">
        <v>120</v>
      </c>
      <c r="CM214" s="6" t="s">
        <v>120</v>
      </c>
      <c r="CN214" s="6" t="s">
        <v>120</v>
      </c>
      <c r="CO214" s="6">
        <v>220.48</v>
      </c>
      <c r="CP214" s="6" t="s">
        <v>120</v>
      </c>
      <c r="CQ214" s="6" t="s">
        <v>120</v>
      </c>
      <c r="CR214" s="6" t="s">
        <v>120</v>
      </c>
      <c r="CS214" s="6" t="s">
        <v>120</v>
      </c>
      <c r="CT214" s="6">
        <v>177.91</v>
      </c>
      <c r="CU214" s="6" t="s">
        <v>120</v>
      </c>
      <c r="CV214" s="6" t="s">
        <v>120</v>
      </c>
      <c r="CW214" s="6">
        <v>960.3</v>
      </c>
      <c r="CX214" s="6">
        <v>937.43</v>
      </c>
      <c r="CY214" s="6">
        <v>126.55</v>
      </c>
      <c r="CZ214" s="6" t="s">
        <v>120</v>
      </c>
      <c r="DA214" s="6" t="s">
        <v>120</v>
      </c>
      <c r="DB214" s="6" t="s">
        <v>120</v>
      </c>
      <c r="DC214" s="6" t="s">
        <v>120</v>
      </c>
      <c r="DD214" s="6"/>
      <c r="DE214" s="6"/>
      <c r="DG214" s="27">
        <v>3</v>
      </c>
      <c r="DH214" s="27">
        <v>878</v>
      </c>
    </row>
    <row r="215" spans="1:112">
      <c r="A215" s="31">
        <v>37956</v>
      </c>
      <c r="B215" s="6">
        <v>439.06</v>
      </c>
      <c r="C215" s="6">
        <v>505.48</v>
      </c>
      <c r="D215" s="6">
        <v>499.73</v>
      </c>
      <c r="E215" s="6">
        <v>139.49</v>
      </c>
      <c r="F215" s="6">
        <v>143.09</v>
      </c>
      <c r="G215" s="6">
        <v>156.57</v>
      </c>
      <c r="H215" s="6" t="s">
        <v>120</v>
      </c>
      <c r="I215" s="6" t="s">
        <v>120</v>
      </c>
      <c r="J215" s="6" t="s">
        <v>120</v>
      </c>
      <c r="K215" s="6">
        <v>162.69999999999999</v>
      </c>
      <c r="L215" s="6">
        <v>155.34</v>
      </c>
      <c r="M215" s="6" t="s">
        <v>120</v>
      </c>
      <c r="N215" s="6" t="s">
        <v>120</v>
      </c>
      <c r="O215" s="6">
        <v>139.77000000000001</v>
      </c>
      <c r="P215" s="6">
        <v>254.45</v>
      </c>
      <c r="Q215" s="6">
        <v>294.08</v>
      </c>
      <c r="R215" s="6">
        <v>239.74</v>
      </c>
      <c r="S215" s="6" t="s">
        <v>120</v>
      </c>
      <c r="T215" s="6">
        <v>150.25</v>
      </c>
      <c r="U215" s="6">
        <v>172.16</v>
      </c>
      <c r="V215" s="6">
        <v>153.13</v>
      </c>
      <c r="W215" s="6">
        <v>162.21</v>
      </c>
      <c r="X215" s="6">
        <v>191.18</v>
      </c>
      <c r="Y215" s="6" t="s">
        <v>120</v>
      </c>
      <c r="Z215" s="6" t="s">
        <v>120</v>
      </c>
      <c r="AA215" s="6">
        <v>140.05000000000001</v>
      </c>
      <c r="AB215" s="6">
        <v>159.38999999999999</v>
      </c>
      <c r="AC215" s="6">
        <v>177.88</v>
      </c>
      <c r="AD215" s="6">
        <v>351.51</v>
      </c>
      <c r="AE215" s="6">
        <v>271.74</v>
      </c>
      <c r="AF215" s="6">
        <v>286.69</v>
      </c>
      <c r="AG215" s="6">
        <v>313.93</v>
      </c>
      <c r="AH215" s="6">
        <v>195.75</v>
      </c>
      <c r="AI215" s="6">
        <v>208.9</v>
      </c>
      <c r="AJ215" s="6" t="s">
        <v>120</v>
      </c>
      <c r="AK215" s="6">
        <v>256.77</v>
      </c>
      <c r="AL215" s="6">
        <v>196.29</v>
      </c>
      <c r="AM215" s="6">
        <v>215.38</v>
      </c>
      <c r="AN215" s="6" t="s">
        <v>120</v>
      </c>
      <c r="AO215" s="6" t="s">
        <v>120</v>
      </c>
      <c r="AP215" s="6">
        <v>874.67</v>
      </c>
      <c r="AQ215" s="6">
        <v>325.94</v>
      </c>
      <c r="AR215" s="6">
        <v>88.02</v>
      </c>
      <c r="AS215" s="6">
        <v>219.92</v>
      </c>
      <c r="AT215" s="6">
        <v>383.06</v>
      </c>
      <c r="AU215" s="6" t="s">
        <v>120</v>
      </c>
      <c r="AV215" s="6">
        <v>207.6</v>
      </c>
      <c r="AW215" s="6">
        <v>232.99</v>
      </c>
      <c r="AX215" s="6"/>
      <c r="AY215" s="6"/>
      <c r="AZ215" s="6"/>
      <c r="BA215" s="6">
        <v>318.27999999999997</v>
      </c>
      <c r="BB215" s="6" t="s">
        <v>120</v>
      </c>
      <c r="BC215" s="6">
        <v>336.11</v>
      </c>
      <c r="BD215" s="6">
        <v>139.76</v>
      </c>
      <c r="BE215" s="6" t="s">
        <v>120</v>
      </c>
      <c r="BF215" s="6" t="s">
        <v>120</v>
      </c>
      <c r="BG215" s="6">
        <v>153.51</v>
      </c>
      <c r="BH215" s="6" t="s">
        <v>120</v>
      </c>
      <c r="BI215" s="6">
        <v>147.41</v>
      </c>
      <c r="BJ215" s="6" t="s">
        <v>120</v>
      </c>
      <c r="BK215" s="6" t="s">
        <v>120</v>
      </c>
      <c r="BL215" s="6" t="s">
        <v>120</v>
      </c>
      <c r="BM215" s="6" t="s">
        <v>120</v>
      </c>
      <c r="BN215" s="6" t="s">
        <v>120</v>
      </c>
      <c r="BO215" s="6" t="s">
        <v>120</v>
      </c>
      <c r="BP215" s="6">
        <v>160.57</v>
      </c>
      <c r="BQ215" s="6" t="s">
        <v>120</v>
      </c>
      <c r="BR215" s="6" t="s">
        <v>120</v>
      </c>
      <c r="BS215" s="6" t="s">
        <v>120</v>
      </c>
      <c r="BT215" s="6">
        <v>139.16</v>
      </c>
      <c r="BU215" s="6" t="s">
        <v>120</v>
      </c>
      <c r="BV215" s="6" t="s">
        <v>120</v>
      </c>
      <c r="BW215" s="6" t="s">
        <v>120</v>
      </c>
      <c r="BX215" s="6">
        <v>166.44</v>
      </c>
      <c r="BY215" s="6" t="s">
        <v>120</v>
      </c>
      <c r="BZ215" s="6">
        <v>163.27000000000001</v>
      </c>
      <c r="CA215" s="6" t="s">
        <v>120</v>
      </c>
      <c r="CB215" s="6" t="s">
        <v>120</v>
      </c>
      <c r="CC215" s="6" t="s">
        <v>120</v>
      </c>
      <c r="CD215" s="6" t="s">
        <v>120</v>
      </c>
      <c r="CE215" s="6" t="s">
        <v>120</v>
      </c>
      <c r="CF215" s="6" t="s">
        <v>120</v>
      </c>
      <c r="CG215" s="6">
        <v>274.64</v>
      </c>
      <c r="CH215" s="6" t="s">
        <v>120</v>
      </c>
      <c r="CI215" s="6" t="s">
        <v>120</v>
      </c>
      <c r="CJ215" s="6" t="s">
        <v>120</v>
      </c>
      <c r="CK215" s="6">
        <v>257.48</v>
      </c>
      <c r="CL215" s="6" t="s">
        <v>120</v>
      </c>
      <c r="CM215" s="6" t="s">
        <v>120</v>
      </c>
      <c r="CN215" s="6" t="s">
        <v>120</v>
      </c>
      <c r="CO215" s="6">
        <v>201.36</v>
      </c>
      <c r="CP215" s="6" t="s">
        <v>120</v>
      </c>
      <c r="CQ215" s="6" t="s">
        <v>120</v>
      </c>
      <c r="CR215" s="6" t="s">
        <v>120</v>
      </c>
      <c r="CS215" s="6" t="s">
        <v>120</v>
      </c>
      <c r="CT215" s="6">
        <v>171.95</v>
      </c>
      <c r="CU215" s="6" t="s">
        <v>120</v>
      </c>
      <c r="CV215" s="6" t="s">
        <v>120</v>
      </c>
      <c r="CW215" s="6">
        <v>887.78</v>
      </c>
      <c r="CX215" s="6">
        <v>846.22</v>
      </c>
      <c r="CY215" s="6">
        <v>123.59</v>
      </c>
      <c r="CZ215" s="6" t="s">
        <v>120</v>
      </c>
      <c r="DA215" s="6" t="s">
        <v>120</v>
      </c>
      <c r="DB215" s="6" t="s">
        <v>120</v>
      </c>
      <c r="DC215" s="6" t="s">
        <v>120</v>
      </c>
      <c r="DD215" s="6"/>
      <c r="DE215" s="6"/>
      <c r="DG215" s="27">
        <v>4</v>
      </c>
      <c r="DH215" s="27">
        <v>882</v>
      </c>
    </row>
    <row r="216" spans="1:112">
      <c r="A216" s="31">
        <v>37987</v>
      </c>
      <c r="B216" s="6">
        <v>368.64</v>
      </c>
      <c r="C216" s="6">
        <v>442.74</v>
      </c>
      <c r="D216" s="6">
        <v>431.04</v>
      </c>
      <c r="E216" s="6">
        <v>121.89</v>
      </c>
      <c r="F216" s="6">
        <v>129.38</v>
      </c>
      <c r="G216" s="6">
        <v>141.86000000000001</v>
      </c>
      <c r="H216" s="6" t="s">
        <v>120</v>
      </c>
      <c r="I216" s="6" t="s">
        <v>120</v>
      </c>
      <c r="J216" s="6" t="s">
        <v>120</v>
      </c>
      <c r="K216" s="6">
        <v>148.27000000000001</v>
      </c>
      <c r="L216" s="6">
        <v>172.9</v>
      </c>
      <c r="M216" s="6" t="s">
        <v>120</v>
      </c>
      <c r="N216" s="6" t="s">
        <v>120</v>
      </c>
      <c r="O216" s="6">
        <v>141.32</v>
      </c>
      <c r="P216" s="6">
        <v>282.29000000000002</v>
      </c>
      <c r="Q216" s="6">
        <v>142.66</v>
      </c>
      <c r="R216" s="6">
        <v>149.31</v>
      </c>
      <c r="S216" s="6" t="s">
        <v>120</v>
      </c>
      <c r="T216" s="6">
        <v>145.27000000000001</v>
      </c>
      <c r="U216" s="6">
        <v>180.32</v>
      </c>
      <c r="V216" s="6">
        <v>130.07</v>
      </c>
      <c r="W216" s="6">
        <v>141.28</v>
      </c>
      <c r="X216" s="6">
        <v>166.97</v>
      </c>
      <c r="Y216" s="6" t="s">
        <v>120</v>
      </c>
      <c r="Z216" s="6" t="s">
        <v>120</v>
      </c>
      <c r="AA216" s="6">
        <v>141.97999999999999</v>
      </c>
      <c r="AB216" s="6">
        <v>174.93</v>
      </c>
      <c r="AC216" s="6">
        <v>171.31</v>
      </c>
      <c r="AD216" s="6">
        <v>383.28</v>
      </c>
      <c r="AE216" s="6">
        <v>314.02</v>
      </c>
      <c r="AF216" s="6">
        <v>330.05</v>
      </c>
      <c r="AG216" s="6">
        <v>374.87</v>
      </c>
      <c r="AH216" s="6">
        <v>199.93</v>
      </c>
      <c r="AI216" s="6">
        <v>219.09</v>
      </c>
      <c r="AJ216" s="6" t="s">
        <v>120</v>
      </c>
      <c r="AK216" s="6">
        <v>297.38</v>
      </c>
      <c r="AL216" s="6">
        <v>210.66</v>
      </c>
      <c r="AM216" s="6">
        <v>233.05</v>
      </c>
      <c r="AN216" s="6">
        <v>332.07</v>
      </c>
      <c r="AO216" s="6" t="s">
        <v>120</v>
      </c>
      <c r="AP216" s="6">
        <v>771.64</v>
      </c>
      <c r="AQ216" s="6">
        <v>321.27999999999997</v>
      </c>
      <c r="AR216" s="6">
        <v>72.930000000000007</v>
      </c>
      <c r="AS216" s="6">
        <v>220.02</v>
      </c>
      <c r="AT216" s="6">
        <v>185.63</v>
      </c>
      <c r="AU216" s="6" t="s">
        <v>120</v>
      </c>
      <c r="AV216" s="6">
        <v>180.81</v>
      </c>
      <c r="AW216" s="6">
        <v>197.03</v>
      </c>
      <c r="AX216" s="6"/>
      <c r="AY216" s="6"/>
      <c r="AZ216" s="6"/>
      <c r="BA216" s="6">
        <v>254.21</v>
      </c>
      <c r="BB216" s="6" t="s">
        <v>120</v>
      </c>
      <c r="BC216" s="6">
        <v>283.45</v>
      </c>
      <c r="BD216" s="6">
        <v>123.43</v>
      </c>
      <c r="BE216" s="6" t="s">
        <v>120</v>
      </c>
      <c r="BF216" s="6" t="s">
        <v>120</v>
      </c>
      <c r="BG216" s="6">
        <v>137.63</v>
      </c>
      <c r="BH216" s="6" t="s">
        <v>120</v>
      </c>
      <c r="BI216" s="6">
        <v>127.85</v>
      </c>
      <c r="BJ216" s="6" t="s">
        <v>120</v>
      </c>
      <c r="BK216" s="6" t="s">
        <v>120</v>
      </c>
      <c r="BL216" s="6" t="s">
        <v>120</v>
      </c>
      <c r="BM216" s="6" t="s">
        <v>120</v>
      </c>
      <c r="BN216" s="6" t="s">
        <v>120</v>
      </c>
      <c r="BO216" s="6" t="s">
        <v>120</v>
      </c>
      <c r="BP216" s="6">
        <v>144.29</v>
      </c>
      <c r="BQ216" s="6" t="s">
        <v>120</v>
      </c>
      <c r="BR216" s="6" t="s">
        <v>120</v>
      </c>
      <c r="BS216" s="6" t="s">
        <v>120</v>
      </c>
      <c r="BT216" s="6">
        <v>137.94999999999999</v>
      </c>
      <c r="BU216" s="6" t="s">
        <v>120</v>
      </c>
      <c r="BV216" s="6" t="s">
        <v>120</v>
      </c>
      <c r="BW216" s="6" t="s">
        <v>120</v>
      </c>
      <c r="BX216" s="6">
        <v>163.19999999999999</v>
      </c>
      <c r="BY216" s="6" t="s">
        <v>120</v>
      </c>
      <c r="BZ216" s="6">
        <v>168.9</v>
      </c>
      <c r="CA216" s="6" t="s">
        <v>120</v>
      </c>
      <c r="CB216" s="6" t="s">
        <v>120</v>
      </c>
      <c r="CC216" s="6" t="s">
        <v>120</v>
      </c>
      <c r="CD216" s="6" t="s">
        <v>120</v>
      </c>
      <c r="CE216" s="6" t="s">
        <v>120</v>
      </c>
      <c r="CF216" s="6" t="s">
        <v>120</v>
      </c>
      <c r="CG216" s="6">
        <v>294.36</v>
      </c>
      <c r="CH216" s="6" t="s">
        <v>120</v>
      </c>
      <c r="CI216" s="6" t="s">
        <v>120</v>
      </c>
      <c r="CJ216" s="6" t="s">
        <v>120</v>
      </c>
      <c r="CK216" s="6">
        <v>290.02</v>
      </c>
      <c r="CL216" s="6" t="s">
        <v>120</v>
      </c>
      <c r="CM216" s="6" t="s">
        <v>120</v>
      </c>
      <c r="CN216" s="6" t="s">
        <v>120</v>
      </c>
      <c r="CO216" s="6">
        <v>201.45</v>
      </c>
      <c r="CP216" s="6" t="s">
        <v>120</v>
      </c>
      <c r="CQ216" s="6" t="s">
        <v>120</v>
      </c>
      <c r="CR216" s="6" t="s">
        <v>120</v>
      </c>
      <c r="CS216" s="6" t="s">
        <v>120</v>
      </c>
      <c r="CT216" s="6">
        <v>187.34</v>
      </c>
      <c r="CU216" s="6" t="s">
        <v>120</v>
      </c>
      <c r="CV216" s="6" t="s">
        <v>120</v>
      </c>
      <c r="CW216" s="6">
        <v>792.84</v>
      </c>
      <c r="CX216" s="6">
        <v>764.29</v>
      </c>
      <c r="CY216" s="6">
        <v>102.48</v>
      </c>
      <c r="CZ216" s="6" t="s">
        <v>120</v>
      </c>
      <c r="DA216" s="6" t="s">
        <v>120</v>
      </c>
      <c r="DB216" s="6" t="s">
        <v>120</v>
      </c>
      <c r="DC216" s="6" t="s">
        <v>120</v>
      </c>
      <c r="DD216" s="6"/>
      <c r="DE216" s="6"/>
      <c r="DG216" s="27">
        <v>3</v>
      </c>
      <c r="DH216" s="27">
        <v>887</v>
      </c>
    </row>
    <row r="217" spans="1:112">
      <c r="A217" s="31">
        <v>38018</v>
      </c>
      <c r="B217" s="6">
        <v>358.74</v>
      </c>
      <c r="C217" s="6">
        <v>431.05</v>
      </c>
      <c r="D217" s="6">
        <v>427.99</v>
      </c>
      <c r="E217" s="6">
        <v>112.78</v>
      </c>
      <c r="F217" s="6">
        <v>110.91</v>
      </c>
      <c r="G217" s="6">
        <v>120.78</v>
      </c>
      <c r="H217" s="6" t="s">
        <v>120</v>
      </c>
      <c r="I217" s="6" t="s">
        <v>120</v>
      </c>
      <c r="J217" s="6" t="s">
        <v>120</v>
      </c>
      <c r="K217" s="6">
        <v>137.32</v>
      </c>
      <c r="L217" s="6">
        <v>153.31</v>
      </c>
      <c r="M217" s="6" t="s">
        <v>120</v>
      </c>
      <c r="N217" s="6" t="s">
        <v>120</v>
      </c>
      <c r="O217" s="6">
        <v>127.22</v>
      </c>
      <c r="P217" s="6">
        <v>249.35</v>
      </c>
      <c r="Q217" s="6">
        <v>117.05</v>
      </c>
      <c r="R217" s="6">
        <v>98.47</v>
      </c>
      <c r="S217" s="6" t="s">
        <v>120</v>
      </c>
      <c r="T217" s="6">
        <v>131.74</v>
      </c>
      <c r="U217" s="6">
        <v>161.71</v>
      </c>
      <c r="V217" s="6">
        <v>128.32</v>
      </c>
      <c r="W217" s="6">
        <v>136.21</v>
      </c>
      <c r="X217" s="6">
        <v>159.63</v>
      </c>
      <c r="Y217" s="6" t="s">
        <v>120</v>
      </c>
      <c r="Z217" s="6" t="s">
        <v>120</v>
      </c>
      <c r="AA217" s="6">
        <v>131.38</v>
      </c>
      <c r="AB217" s="6">
        <v>148</v>
      </c>
      <c r="AC217" s="6">
        <v>149.08000000000001</v>
      </c>
      <c r="AD217" s="6">
        <v>426.65</v>
      </c>
      <c r="AE217" s="6">
        <v>347.57</v>
      </c>
      <c r="AF217" s="6">
        <v>388.71</v>
      </c>
      <c r="AG217" s="6">
        <v>415.76</v>
      </c>
      <c r="AH217" s="6">
        <v>199.19</v>
      </c>
      <c r="AI217" s="6">
        <v>219.65</v>
      </c>
      <c r="AJ217" s="6" t="s">
        <v>120</v>
      </c>
      <c r="AK217" s="6">
        <v>262.31</v>
      </c>
      <c r="AL217" s="6">
        <v>201.24</v>
      </c>
      <c r="AM217" s="6">
        <v>222.52</v>
      </c>
      <c r="AN217" s="6">
        <v>313.49</v>
      </c>
      <c r="AO217" s="6" t="s">
        <v>120</v>
      </c>
      <c r="AP217" s="6">
        <v>686.89</v>
      </c>
      <c r="AQ217" s="6">
        <v>312.14999999999998</v>
      </c>
      <c r="AR217" s="6">
        <v>57.4</v>
      </c>
      <c r="AS217" s="6">
        <v>204.46</v>
      </c>
      <c r="AT217" s="6">
        <v>161.01</v>
      </c>
      <c r="AU217" s="6" t="s">
        <v>120</v>
      </c>
      <c r="AV217" s="6">
        <v>152.44999999999999</v>
      </c>
      <c r="AW217" s="6">
        <v>182.16</v>
      </c>
      <c r="AX217" s="6"/>
      <c r="AY217" s="6"/>
      <c r="AZ217" s="6"/>
      <c r="BA217" s="6">
        <v>253.68</v>
      </c>
      <c r="BB217" s="6" t="s">
        <v>120</v>
      </c>
      <c r="BC217" s="6">
        <v>280.24</v>
      </c>
      <c r="BD217" s="6">
        <v>118.1</v>
      </c>
      <c r="BE217" s="6" t="s">
        <v>120</v>
      </c>
      <c r="BF217" s="6" t="s">
        <v>120</v>
      </c>
      <c r="BG217" s="6">
        <v>126.48</v>
      </c>
      <c r="BH217" s="6" t="s">
        <v>120</v>
      </c>
      <c r="BI217" s="6">
        <v>123.89</v>
      </c>
      <c r="BJ217" s="6" t="s">
        <v>120</v>
      </c>
      <c r="BK217" s="6" t="s">
        <v>120</v>
      </c>
      <c r="BL217" s="6" t="s">
        <v>120</v>
      </c>
      <c r="BM217" s="6" t="s">
        <v>120</v>
      </c>
      <c r="BN217" s="6" t="s">
        <v>120</v>
      </c>
      <c r="BO217" s="6" t="s">
        <v>120</v>
      </c>
      <c r="BP217" s="6">
        <v>136.99</v>
      </c>
      <c r="BQ217" s="6" t="s">
        <v>120</v>
      </c>
      <c r="BR217" s="6" t="s">
        <v>120</v>
      </c>
      <c r="BS217" s="6" t="s">
        <v>120</v>
      </c>
      <c r="BT217" s="6">
        <v>124.21</v>
      </c>
      <c r="BU217" s="6" t="s">
        <v>120</v>
      </c>
      <c r="BV217" s="6" t="s">
        <v>120</v>
      </c>
      <c r="BW217" s="6" t="s">
        <v>120</v>
      </c>
      <c r="BX217" s="6">
        <v>145.55000000000001</v>
      </c>
      <c r="BY217" s="6" t="s">
        <v>120</v>
      </c>
      <c r="BZ217" s="6">
        <v>153.77000000000001</v>
      </c>
      <c r="CA217" s="6" t="s">
        <v>120</v>
      </c>
      <c r="CB217" s="6" t="s">
        <v>120</v>
      </c>
      <c r="CC217" s="6" t="s">
        <v>120</v>
      </c>
      <c r="CD217" s="6" t="s">
        <v>120</v>
      </c>
      <c r="CE217" s="6" t="s">
        <v>120</v>
      </c>
      <c r="CF217" s="6" t="s">
        <v>120</v>
      </c>
      <c r="CG217" s="6">
        <v>332.98</v>
      </c>
      <c r="CH217" s="6" t="s">
        <v>120</v>
      </c>
      <c r="CI217" s="6" t="s">
        <v>120</v>
      </c>
      <c r="CJ217" s="6" t="s">
        <v>120</v>
      </c>
      <c r="CK217" s="6">
        <v>336.53</v>
      </c>
      <c r="CL217" s="6" t="s">
        <v>120</v>
      </c>
      <c r="CM217" s="6" t="s">
        <v>120</v>
      </c>
      <c r="CN217" s="6" t="s">
        <v>120</v>
      </c>
      <c r="CO217" s="6">
        <v>201.79</v>
      </c>
      <c r="CP217" s="6" t="s">
        <v>120</v>
      </c>
      <c r="CQ217" s="6" t="s">
        <v>120</v>
      </c>
      <c r="CR217" s="6" t="s">
        <v>120</v>
      </c>
      <c r="CS217" s="6" t="s">
        <v>120</v>
      </c>
      <c r="CT217" s="6">
        <v>175.87</v>
      </c>
      <c r="CU217" s="6" t="s">
        <v>120</v>
      </c>
      <c r="CV217" s="6" t="s">
        <v>120</v>
      </c>
      <c r="CW217" s="6">
        <v>796</v>
      </c>
      <c r="CX217" s="6">
        <v>726.93</v>
      </c>
      <c r="CY217" s="6">
        <v>77.709999999999994</v>
      </c>
      <c r="CZ217" s="6" t="s">
        <v>120</v>
      </c>
      <c r="DA217" s="6" t="s">
        <v>120</v>
      </c>
      <c r="DB217" s="6" t="s">
        <v>120</v>
      </c>
      <c r="DC217" s="6" t="s">
        <v>120</v>
      </c>
      <c r="DD217" s="6"/>
      <c r="DE217" s="6"/>
      <c r="DG217" s="27">
        <v>3</v>
      </c>
      <c r="DH217" s="27">
        <v>891</v>
      </c>
    </row>
    <row r="218" spans="1:112">
      <c r="A218" s="31">
        <v>38047</v>
      </c>
      <c r="B218" s="6">
        <v>431.41</v>
      </c>
      <c r="C218" s="6">
        <v>506.43</v>
      </c>
      <c r="D218" s="6">
        <v>508.87</v>
      </c>
      <c r="E218" s="6">
        <v>115.44</v>
      </c>
      <c r="F218" s="6">
        <v>122.26</v>
      </c>
      <c r="G218" s="6">
        <v>132.31</v>
      </c>
      <c r="H218" s="6" t="s">
        <v>120</v>
      </c>
      <c r="I218" s="6" t="s">
        <v>120</v>
      </c>
      <c r="J218" s="6" t="s">
        <v>120</v>
      </c>
      <c r="K218" s="6">
        <v>136.44999999999999</v>
      </c>
      <c r="L218" s="6">
        <v>144.94</v>
      </c>
      <c r="M218" s="6" t="s">
        <v>120</v>
      </c>
      <c r="N218" s="6" t="s">
        <v>120</v>
      </c>
      <c r="O218" s="6">
        <v>115.69</v>
      </c>
      <c r="P218" s="6">
        <v>265.77</v>
      </c>
      <c r="Q218" s="6">
        <v>104.97</v>
      </c>
      <c r="R218" s="6">
        <v>94.23</v>
      </c>
      <c r="S218" s="6" t="s">
        <v>120</v>
      </c>
      <c r="T218" s="6">
        <v>141</v>
      </c>
      <c r="U218" s="6">
        <v>165.52</v>
      </c>
      <c r="V218" s="6">
        <v>155.44</v>
      </c>
      <c r="W218" s="6">
        <v>163.99</v>
      </c>
      <c r="X218" s="6">
        <v>190.7</v>
      </c>
      <c r="Y218" s="6" t="s">
        <v>120</v>
      </c>
      <c r="Z218" s="6" t="s">
        <v>120</v>
      </c>
      <c r="AA218" s="6">
        <v>130.76</v>
      </c>
      <c r="AB218" s="6">
        <v>132.88999999999999</v>
      </c>
      <c r="AC218" s="6">
        <v>180.86</v>
      </c>
      <c r="AD218" s="6">
        <v>477.21</v>
      </c>
      <c r="AE218" s="6">
        <v>382.23</v>
      </c>
      <c r="AF218" s="6">
        <v>416.38</v>
      </c>
      <c r="AG218" s="6">
        <v>451.51</v>
      </c>
      <c r="AH218" s="6">
        <v>240.58</v>
      </c>
      <c r="AI218" s="6">
        <v>264.87</v>
      </c>
      <c r="AJ218" s="6" t="s">
        <v>120</v>
      </c>
      <c r="AK218" s="6">
        <v>263.83999999999997</v>
      </c>
      <c r="AL218" s="6">
        <v>225.65</v>
      </c>
      <c r="AM218" s="6">
        <v>229.11</v>
      </c>
      <c r="AN218" s="6">
        <v>320.89999999999998</v>
      </c>
      <c r="AO218" s="6" t="s">
        <v>120</v>
      </c>
      <c r="AP218" s="6">
        <v>683.8</v>
      </c>
      <c r="AQ218" s="6">
        <v>350.19</v>
      </c>
      <c r="AR218" s="6">
        <v>66.91</v>
      </c>
      <c r="AS218" s="6">
        <v>228.12</v>
      </c>
      <c r="AT218" s="6">
        <v>159.83000000000001</v>
      </c>
      <c r="AU218" s="6" t="s">
        <v>120</v>
      </c>
      <c r="AV218" s="6">
        <v>148.85</v>
      </c>
      <c r="AW218" s="6">
        <v>182.17</v>
      </c>
      <c r="AX218" s="6"/>
      <c r="AY218" s="6"/>
      <c r="AZ218" s="6"/>
      <c r="BA218" s="6">
        <v>286.5</v>
      </c>
      <c r="BB218" s="6" t="s">
        <v>120</v>
      </c>
      <c r="BC218" s="6">
        <v>322.33999999999997</v>
      </c>
      <c r="BD218" s="6">
        <v>120.23</v>
      </c>
      <c r="BE218" s="6" t="s">
        <v>120</v>
      </c>
      <c r="BF218" s="6" t="s">
        <v>120</v>
      </c>
      <c r="BG218" s="6">
        <v>126.54</v>
      </c>
      <c r="BH218" s="6" t="s">
        <v>120</v>
      </c>
      <c r="BI218" s="6">
        <v>122.68</v>
      </c>
      <c r="BJ218" s="6" t="s">
        <v>120</v>
      </c>
      <c r="BK218" s="6" t="s">
        <v>120</v>
      </c>
      <c r="BL218" s="6" t="s">
        <v>120</v>
      </c>
      <c r="BM218" s="6" t="s">
        <v>120</v>
      </c>
      <c r="BN218" s="6" t="s">
        <v>120</v>
      </c>
      <c r="BO218" s="6" t="s">
        <v>120</v>
      </c>
      <c r="BP218" s="6">
        <v>138.27000000000001</v>
      </c>
      <c r="BQ218" s="6" t="s">
        <v>120</v>
      </c>
      <c r="BR218" s="6" t="s">
        <v>120</v>
      </c>
      <c r="BS218" s="6" t="s">
        <v>120</v>
      </c>
      <c r="BT218" s="6">
        <v>134.04</v>
      </c>
      <c r="BU218" s="6" t="s">
        <v>120</v>
      </c>
      <c r="BV218" s="6" t="s">
        <v>120</v>
      </c>
      <c r="BW218" s="6" t="s">
        <v>120</v>
      </c>
      <c r="BX218" s="6">
        <v>158.30000000000001</v>
      </c>
      <c r="BY218" s="6" t="s">
        <v>120</v>
      </c>
      <c r="BZ218" s="6">
        <v>157.05000000000001</v>
      </c>
      <c r="CA218" s="6" t="s">
        <v>120</v>
      </c>
      <c r="CB218" s="6" t="s">
        <v>120</v>
      </c>
      <c r="CC218" s="6" t="s">
        <v>120</v>
      </c>
      <c r="CD218" s="6" t="s">
        <v>120</v>
      </c>
      <c r="CE218" s="6" t="s">
        <v>120</v>
      </c>
      <c r="CF218" s="6" t="s">
        <v>120</v>
      </c>
      <c r="CG218" s="6">
        <v>398.14</v>
      </c>
      <c r="CH218" s="6" t="s">
        <v>120</v>
      </c>
      <c r="CI218" s="6" t="s">
        <v>120</v>
      </c>
      <c r="CJ218" s="6" t="s">
        <v>120</v>
      </c>
      <c r="CK218" s="6">
        <v>372.42</v>
      </c>
      <c r="CL218" s="6" t="s">
        <v>120</v>
      </c>
      <c r="CM218" s="6" t="s">
        <v>120</v>
      </c>
      <c r="CN218" s="6" t="s">
        <v>120</v>
      </c>
      <c r="CO218" s="6">
        <v>242.93</v>
      </c>
      <c r="CP218" s="6" t="s">
        <v>120</v>
      </c>
      <c r="CQ218" s="6" t="s">
        <v>120</v>
      </c>
      <c r="CR218" s="6" t="s">
        <v>120</v>
      </c>
      <c r="CS218" s="6" t="s">
        <v>120</v>
      </c>
      <c r="CT218" s="6">
        <v>211.59</v>
      </c>
      <c r="CU218" s="6" t="s">
        <v>120</v>
      </c>
      <c r="CV218" s="6" t="s">
        <v>120</v>
      </c>
      <c r="CW218" s="6">
        <v>814.66</v>
      </c>
      <c r="CX218" s="6">
        <v>721.07</v>
      </c>
      <c r="CY218" s="6">
        <v>87.74</v>
      </c>
      <c r="CZ218" s="6" t="s">
        <v>120</v>
      </c>
      <c r="DA218" s="6" t="s">
        <v>120</v>
      </c>
      <c r="DB218" s="6" t="s">
        <v>120</v>
      </c>
      <c r="DC218" s="6" t="s">
        <v>120</v>
      </c>
      <c r="DD218" s="6"/>
      <c r="DE218" s="6"/>
      <c r="DG218" s="27">
        <v>4</v>
      </c>
      <c r="DH218" s="27">
        <v>895</v>
      </c>
    </row>
    <row r="219" spans="1:112">
      <c r="A219" s="31">
        <v>38078</v>
      </c>
      <c r="B219" s="6">
        <v>473.98</v>
      </c>
      <c r="C219" s="6">
        <v>548.22</v>
      </c>
      <c r="D219" s="6">
        <v>553.51</v>
      </c>
      <c r="E219" s="6">
        <v>111.49</v>
      </c>
      <c r="F219" s="6">
        <v>119.35</v>
      </c>
      <c r="G219" s="6">
        <v>132.22999999999999</v>
      </c>
      <c r="H219" s="6" t="s">
        <v>120</v>
      </c>
      <c r="I219" s="6" t="s">
        <v>120</v>
      </c>
      <c r="J219" s="6" t="s">
        <v>120</v>
      </c>
      <c r="K219" s="6">
        <v>127.14</v>
      </c>
      <c r="L219" s="6">
        <v>142.35</v>
      </c>
      <c r="M219" s="6" t="s">
        <v>120</v>
      </c>
      <c r="N219" s="6" t="s">
        <v>120</v>
      </c>
      <c r="O219" s="6">
        <v>106.05</v>
      </c>
      <c r="P219" s="6">
        <v>231.68</v>
      </c>
      <c r="Q219" s="6">
        <v>108.05</v>
      </c>
      <c r="R219" s="6">
        <v>101.25</v>
      </c>
      <c r="S219" s="6" t="s">
        <v>120</v>
      </c>
      <c r="T219" s="6">
        <v>135.85</v>
      </c>
      <c r="U219" s="6">
        <v>152.72999999999999</v>
      </c>
      <c r="V219" s="6">
        <v>148.03</v>
      </c>
      <c r="W219" s="6">
        <v>154.15</v>
      </c>
      <c r="X219" s="6">
        <v>184.75</v>
      </c>
      <c r="Y219" s="6" t="s">
        <v>120</v>
      </c>
      <c r="Z219" s="6" t="s">
        <v>120</v>
      </c>
      <c r="AA219" s="6">
        <v>125.37</v>
      </c>
      <c r="AB219" s="6">
        <v>140.01</v>
      </c>
      <c r="AC219" s="6">
        <v>163.16999999999999</v>
      </c>
      <c r="AD219" s="6">
        <v>509.32</v>
      </c>
      <c r="AE219" s="6">
        <v>412.46</v>
      </c>
      <c r="AF219" s="6">
        <v>431.89</v>
      </c>
      <c r="AG219" s="6">
        <v>471.12</v>
      </c>
      <c r="AH219" s="6">
        <v>282.67</v>
      </c>
      <c r="AI219" s="6">
        <v>315.60000000000002</v>
      </c>
      <c r="AJ219" s="6" t="s">
        <v>120</v>
      </c>
      <c r="AK219" s="6">
        <v>347.16</v>
      </c>
      <c r="AL219" s="6">
        <v>259.45999999999998</v>
      </c>
      <c r="AM219" s="6">
        <v>295.02999999999997</v>
      </c>
      <c r="AN219" s="6">
        <v>403.07</v>
      </c>
      <c r="AO219" s="6" t="s">
        <v>120</v>
      </c>
      <c r="AP219" s="6">
        <v>737.73</v>
      </c>
      <c r="AQ219" s="6">
        <v>422.02</v>
      </c>
      <c r="AR219" s="6">
        <v>72.37</v>
      </c>
      <c r="AS219" s="6">
        <v>276.2</v>
      </c>
      <c r="AT219" s="6">
        <v>166.01</v>
      </c>
      <c r="AU219" s="6" t="s">
        <v>120</v>
      </c>
      <c r="AV219" s="6">
        <v>169.26</v>
      </c>
      <c r="AW219" s="6">
        <v>174.59</v>
      </c>
      <c r="AX219" s="6"/>
      <c r="AY219" s="6"/>
      <c r="AZ219" s="6"/>
      <c r="BA219" s="6">
        <v>311.82</v>
      </c>
      <c r="BB219" s="6" t="s">
        <v>120</v>
      </c>
      <c r="BC219" s="6">
        <v>352.19</v>
      </c>
      <c r="BD219" s="6">
        <v>117.66</v>
      </c>
      <c r="BE219" s="6" t="s">
        <v>120</v>
      </c>
      <c r="BF219" s="6" t="s">
        <v>120</v>
      </c>
      <c r="BG219" s="6">
        <v>121.45</v>
      </c>
      <c r="BH219" s="6" t="s">
        <v>120</v>
      </c>
      <c r="BI219" s="6">
        <v>118.92</v>
      </c>
      <c r="BJ219" s="6" t="s">
        <v>120</v>
      </c>
      <c r="BK219" s="6" t="s">
        <v>120</v>
      </c>
      <c r="BL219" s="6" t="s">
        <v>120</v>
      </c>
      <c r="BM219" s="6" t="s">
        <v>120</v>
      </c>
      <c r="BN219" s="6" t="s">
        <v>120</v>
      </c>
      <c r="BO219" s="6" t="s">
        <v>120</v>
      </c>
      <c r="BP219" s="6">
        <v>129.31</v>
      </c>
      <c r="BQ219" s="6" t="s">
        <v>120</v>
      </c>
      <c r="BR219" s="6" t="s">
        <v>120</v>
      </c>
      <c r="BS219" s="6" t="s">
        <v>120</v>
      </c>
      <c r="BT219" s="6">
        <v>130.49</v>
      </c>
      <c r="BU219" s="6" t="s">
        <v>120</v>
      </c>
      <c r="BV219" s="6" t="s">
        <v>120</v>
      </c>
      <c r="BW219" s="6" t="s">
        <v>120</v>
      </c>
      <c r="BX219" s="6">
        <v>154.1</v>
      </c>
      <c r="BY219" s="6" t="s">
        <v>120</v>
      </c>
      <c r="BZ219" s="6">
        <v>147.65</v>
      </c>
      <c r="CA219" s="6" t="s">
        <v>120</v>
      </c>
      <c r="CB219" s="6" t="s">
        <v>120</v>
      </c>
      <c r="CC219" s="6" t="s">
        <v>120</v>
      </c>
      <c r="CD219" s="6" t="s">
        <v>120</v>
      </c>
      <c r="CE219" s="6" t="s">
        <v>120</v>
      </c>
      <c r="CF219" s="6" t="s">
        <v>120</v>
      </c>
      <c r="CG219" s="6">
        <v>422.86</v>
      </c>
      <c r="CH219" s="6" t="s">
        <v>120</v>
      </c>
      <c r="CI219" s="6" t="s">
        <v>120</v>
      </c>
      <c r="CJ219" s="6" t="s">
        <v>120</v>
      </c>
      <c r="CK219" s="6">
        <v>378.7</v>
      </c>
      <c r="CL219" s="6" t="s">
        <v>120</v>
      </c>
      <c r="CM219" s="6" t="s">
        <v>120</v>
      </c>
      <c r="CN219" s="6" t="s">
        <v>120</v>
      </c>
      <c r="CO219" s="6">
        <v>282.88</v>
      </c>
      <c r="CP219" s="6" t="s">
        <v>120</v>
      </c>
      <c r="CQ219" s="6" t="s">
        <v>120</v>
      </c>
      <c r="CR219" s="6" t="s">
        <v>120</v>
      </c>
      <c r="CS219" s="6" t="s">
        <v>120</v>
      </c>
      <c r="CT219" s="6">
        <v>245.68</v>
      </c>
      <c r="CU219" s="6" t="s">
        <v>120</v>
      </c>
      <c r="CV219" s="6" t="s">
        <v>120</v>
      </c>
      <c r="CW219" s="6">
        <v>801.91</v>
      </c>
      <c r="CX219" s="6">
        <v>735.69</v>
      </c>
      <c r="CY219" s="6">
        <v>99.66</v>
      </c>
      <c r="CZ219" s="6" t="s">
        <v>120</v>
      </c>
      <c r="DA219" s="6" t="s">
        <v>120</v>
      </c>
      <c r="DB219" s="6" t="s">
        <v>120</v>
      </c>
      <c r="DC219" s="6" t="s">
        <v>120</v>
      </c>
      <c r="DD219" s="6"/>
      <c r="DE219" s="6"/>
      <c r="DG219" s="27">
        <v>3</v>
      </c>
      <c r="DH219" s="27">
        <v>900</v>
      </c>
    </row>
    <row r="220" spans="1:112">
      <c r="A220" s="31">
        <v>38108</v>
      </c>
      <c r="B220" s="6">
        <v>461.97</v>
      </c>
      <c r="C220" s="6">
        <v>540.76</v>
      </c>
      <c r="D220" s="6">
        <v>552.09</v>
      </c>
      <c r="E220" s="6">
        <v>112.61</v>
      </c>
      <c r="F220" s="6">
        <v>114.54</v>
      </c>
      <c r="G220" s="6">
        <v>127.23</v>
      </c>
      <c r="H220" s="6" t="s">
        <v>120</v>
      </c>
      <c r="I220" s="6" t="s">
        <v>120</v>
      </c>
      <c r="J220" s="6" t="s">
        <v>120</v>
      </c>
      <c r="K220" s="6">
        <v>128.5</v>
      </c>
      <c r="L220" s="6">
        <v>148.16999999999999</v>
      </c>
      <c r="M220" s="6" t="s">
        <v>120</v>
      </c>
      <c r="N220" s="6" t="s">
        <v>120</v>
      </c>
      <c r="O220" s="6">
        <v>98.71</v>
      </c>
      <c r="P220" s="6">
        <v>178.89</v>
      </c>
      <c r="Q220" s="6">
        <v>94.99</v>
      </c>
      <c r="R220" s="6">
        <v>99.45</v>
      </c>
      <c r="S220" s="6" t="s">
        <v>120</v>
      </c>
      <c r="T220" s="6">
        <v>136.72999999999999</v>
      </c>
      <c r="U220" s="6">
        <v>156.34</v>
      </c>
      <c r="V220" s="6">
        <v>155.03</v>
      </c>
      <c r="W220" s="6">
        <v>161.82</v>
      </c>
      <c r="X220" s="6">
        <v>183.99</v>
      </c>
      <c r="Y220" s="6" t="s">
        <v>120</v>
      </c>
      <c r="Z220" s="6" t="s">
        <v>120</v>
      </c>
      <c r="AA220" s="6">
        <v>118.92</v>
      </c>
      <c r="AB220" s="6">
        <v>130.68</v>
      </c>
      <c r="AC220" s="6">
        <v>143.52000000000001</v>
      </c>
      <c r="AD220" s="6">
        <v>506.45</v>
      </c>
      <c r="AE220" s="6">
        <v>417.45</v>
      </c>
      <c r="AF220" s="6">
        <v>456.3</v>
      </c>
      <c r="AG220" s="6">
        <v>490.13</v>
      </c>
      <c r="AH220" s="6">
        <v>302.23</v>
      </c>
      <c r="AI220" s="6">
        <v>333.09</v>
      </c>
      <c r="AJ220" s="6" t="s">
        <v>120</v>
      </c>
      <c r="AK220" s="6">
        <v>309.64999999999998</v>
      </c>
      <c r="AL220" s="6">
        <v>243.89</v>
      </c>
      <c r="AM220" s="6">
        <v>277.73</v>
      </c>
      <c r="AN220" s="6">
        <v>392.07</v>
      </c>
      <c r="AO220" s="6" t="s">
        <v>120</v>
      </c>
      <c r="AP220" s="6">
        <v>768.04</v>
      </c>
      <c r="AQ220" s="6">
        <v>438.85</v>
      </c>
      <c r="AR220" s="6">
        <v>59.15</v>
      </c>
      <c r="AS220" s="6">
        <v>261.57</v>
      </c>
      <c r="AT220" s="6">
        <v>160.59</v>
      </c>
      <c r="AU220" s="6" t="s">
        <v>120</v>
      </c>
      <c r="AV220" s="6">
        <v>164.82</v>
      </c>
      <c r="AW220" s="6">
        <v>167.53</v>
      </c>
      <c r="AX220" s="6"/>
      <c r="AY220" s="6"/>
      <c r="AZ220" s="6"/>
      <c r="BA220" s="6">
        <v>298.37</v>
      </c>
      <c r="BB220" s="6" t="s">
        <v>120</v>
      </c>
      <c r="BC220" s="6">
        <v>349.79</v>
      </c>
      <c r="BD220" s="6">
        <v>114.79</v>
      </c>
      <c r="BE220" s="6" t="s">
        <v>120</v>
      </c>
      <c r="BF220" s="6" t="s">
        <v>120</v>
      </c>
      <c r="BG220" s="6">
        <v>123.25</v>
      </c>
      <c r="BH220" s="6" t="s">
        <v>120</v>
      </c>
      <c r="BI220" s="6">
        <v>118.52</v>
      </c>
      <c r="BJ220" s="6" t="s">
        <v>120</v>
      </c>
      <c r="BK220" s="6" t="s">
        <v>120</v>
      </c>
      <c r="BL220" s="6" t="s">
        <v>120</v>
      </c>
      <c r="BM220" s="6" t="s">
        <v>120</v>
      </c>
      <c r="BN220" s="6" t="s">
        <v>120</v>
      </c>
      <c r="BO220" s="6" t="s">
        <v>120</v>
      </c>
      <c r="BP220" s="6">
        <v>128.06</v>
      </c>
      <c r="BQ220" s="6" t="s">
        <v>120</v>
      </c>
      <c r="BR220" s="6" t="s">
        <v>120</v>
      </c>
      <c r="BS220" s="6" t="s">
        <v>120</v>
      </c>
      <c r="BT220" s="6">
        <v>129.1</v>
      </c>
      <c r="BU220" s="6" t="s">
        <v>120</v>
      </c>
      <c r="BV220" s="6" t="s">
        <v>120</v>
      </c>
      <c r="BW220" s="6" t="s">
        <v>120</v>
      </c>
      <c r="BX220" s="6">
        <v>151.05000000000001</v>
      </c>
      <c r="BY220" s="6" t="s">
        <v>120</v>
      </c>
      <c r="BZ220" s="6">
        <v>145.30000000000001</v>
      </c>
      <c r="CA220" s="6" t="s">
        <v>120</v>
      </c>
      <c r="CB220" s="6" t="s">
        <v>120</v>
      </c>
      <c r="CC220" s="6" t="s">
        <v>120</v>
      </c>
      <c r="CD220" s="6" t="s">
        <v>120</v>
      </c>
      <c r="CE220" s="6" t="s">
        <v>120</v>
      </c>
      <c r="CF220" s="6" t="s">
        <v>120</v>
      </c>
      <c r="CG220" s="6">
        <v>422.73</v>
      </c>
      <c r="CH220" s="6" t="s">
        <v>120</v>
      </c>
      <c r="CI220" s="6" t="s">
        <v>120</v>
      </c>
      <c r="CJ220" s="6" t="s">
        <v>120</v>
      </c>
      <c r="CK220" s="6">
        <v>394.89</v>
      </c>
      <c r="CL220" s="6" t="s">
        <v>120</v>
      </c>
      <c r="CM220" s="6" t="s">
        <v>120</v>
      </c>
      <c r="CN220" s="6" t="s">
        <v>120</v>
      </c>
      <c r="CO220" s="6">
        <v>305.3</v>
      </c>
      <c r="CP220" s="6" t="s">
        <v>120</v>
      </c>
      <c r="CQ220" s="6" t="s">
        <v>120</v>
      </c>
      <c r="CR220" s="6" t="s">
        <v>120</v>
      </c>
      <c r="CS220" s="6" t="s">
        <v>120</v>
      </c>
      <c r="CT220" s="6">
        <v>231.45</v>
      </c>
      <c r="CU220" s="6" t="s">
        <v>120</v>
      </c>
      <c r="CV220" s="6" t="s">
        <v>120</v>
      </c>
      <c r="CW220" s="6">
        <v>768.14</v>
      </c>
      <c r="CX220" s="6">
        <v>737.43</v>
      </c>
      <c r="CY220" s="6">
        <v>100.81</v>
      </c>
      <c r="CZ220" s="6" t="s">
        <v>120</v>
      </c>
      <c r="DA220" s="6" t="s">
        <v>120</v>
      </c>
      <c r="DB220" s="6" t="s">
        <v>120</v>
      </c>
      <c r="DC220" s="6" t="s">
        <v>120</v>
      </c>
      <c r="DD220" s="6"/>
      <c r="DE220" s="6"/>
      <c r="DG220" s="27">
        <v>3</v>
      </c>
      <c r="DH220" s="27">
        <v>904</v>
      </c>
    </row>
    <row r="221" spans="1:112">
      <c r="A221" s="31">
        <v>38139</v>
      </c>
      <c r="B221" s="6">
        <v>453.85</v>
      </c>
      <c r="C221" s="6">
        <v>533.41</v>
      </c>
      <c r="D221" s="6">
        <v>536.13</v>
      </c>
      <c r="E221" s="6">
        <v>123.29</v>
      </c>
      <c r="F221" s="6">
        <v>135.74</v>
      </c>
      <c r="G221" s="6">
        <v>149.68</v>
      </c>
      <c r="H221" s="6" t="s">
        <v>120</v>
      </c>
      <c r="I221" s="6" t="s">
        <v>120</v>
      </c>
      <c r="J221" s="6" t="s">
        <v>120</v>
      </c>
      <c r="K221" s="6">
        <v>141.93</v>
      </c>
      <c r="L221" s="6">
        <v>168.21</v>
      </c>
      <c r="M221" s="6" t="s">
        <v>120</v>
      </c>
      <c r="N221" s="6" t="s">
        <v>120</v>
      </c>
      <c r="O221" s="6">
        <v>101.97</v>
      </c>
      <c r="P221" s="6">
        <v>181.95</v>
      </c>
      <c r="Q221" s="6">
        <v>96.75</v>
      </c>
      <c r="R221" s="6">
        <v>105.2</v>
      </c>
      <c r="S221" s="6" t="s">
        <v>120</v>
      </c>
      <c r="T221" s="6">
        <v>144.75</v>
      </c>
      <c r="U221" s="6">
        <v>179.62</v>
      </c>
      <c r="V221" s="6">
        <v>156.47</v>
      </c>
      <c r="W221" s="6">
        <v>166.06</v>
      </c>
      <c r="X221" s="6">
        <v>196.1</v>
      </c>
      <c r="Y221" s="6" t="s">
        <v>120</v>
      </c>
      <c r="Z221" s="6" t="s">
        <v>120</v>
      </c>
      <c r="AA221" s="6">
        <v>127.41</v>
      </c>
      <c r="AB221" s="6">
        <v>135.12</v>
      </c>
      <c r="AC221" s="6">
        <v>170.34</v>
      </c>
      <c r="AD221" s="6">
        <v>525.97</v>
      </c>
      <c r="AE221" s="6">
        <v>456.38</v>
      </c>
      <c r="AF221" s="6">
        <v>475.6</v>
      </c>
      <c r="AG221" s="6">
        <v>538.39</v>
      </c>
      <c r="AH221" s="6">
        <v>288.23</v>
      </c>
      <c r="AI221" s="6">
        <v>315.12</v>
      </c>
      <c r="AJ221" s="6" t="s">
        <v>120</v>
      </c>
      <c r="AK221" s="6">
        <v>290.37</v>
      </c>
      <c r="AL221" s="6">
        <v>234.65</v>
      </c>
      <c r="AM221" s="6">
        <v>278.3</v>
      </c>
      <c r="AN221" s="6">
        <v>377.63</v>
      </c>
      <c r="AO221" s="6" t="s">
        <v>120</v>
      </c>
      <c r="AP221" s="6">
        <v>771.18</v>
      </c>
      <c r="AQ221" s="6">
        <v>399.99</v>
      </c>
      <c r="AR221" s="6">
        <v>57.61</v>
      </c>
      <c r="AS221" s="6">
        <v>224.12</v>
      </c>
      <c r="AT221" s="6">
        <v>169.27</v>
      </c>
      <c r="AU221" s="6" t="s">
        <v>120</v>
      </c>
      <c r="AV221" s="6">
        <v>177.21</v>
      </c>
      <c r="AW221" s="6">
        <v>179.8</v>
      </c>
      <c r="AX221" s="6"/>
      <c r="AY221" s="6"/>
      <c r="AZ221" s="6"/>
      <c r="BA221" s="6">
        <v>292.33</v>
      </c>
      <c r="BB221" s="6" t="s">
        <v>120</v>
      </c>
      <c r="BC221" s="6">
        <v>344.86</v>
      </c>
      <c r="BD221" s="6">
        <v>123.81</v>
      </c>
      <c r="BE221" s="6" t="s">
        <v>120</v>
      </c>
      <c r="BF221" s="6" t="s">
        <v>120</v>
      </c>
      <c r="BG221" s="6">
        <v>133.15</v>
      </c>
      <c r="BH221" s="6" t="s">
        <v>120</v>
      </c>
      <c r="BI221" s="6">
        <v>128.38</v>
      </c>
      <c r="BJ221" s="6" t="s">
        <v>120</v>
      </c>
      <c r="BK221" s="6" t="s">
        <v>120</v>
      </c>
      <c r="BL221" s="6" t="s">
        <v>120</v>
      </c>
      <c r="BM221" s="6" t="s">
        <v>120</v>
      </c>
      <c r="BN221" s="6" t="s">
        <v>120</v>
      </c>
      <c r="BO221" s="6" t="s">
        <v>120</v>
      </c>
      <c r="BP221" s="6">
        <v>140.74</v>
      </c>
      <c r="BQ221" s="6" t="s">
        <v>120</v>
      </c>
      <c r="BR221" s="6" t="s">
        <v>120</v>
      </c>
      <c r="BS221" s="6" t="s">
        <v>120</v>
      </c>
      <c r="BT221" s="6">
        <v>135.66</v>
      </c>
      <c r="BU221" s="6" t="s">
        <v>120</v>
      </c>
      <c r="BV221" s="6" t="s">
        <v>120</v>
      </c>
      <c r="BW221" s="6" t="s">
        <v>120</v>
      </c>
      <c r="BX221" s="6">
        <v>159.88</v>
      </c>
      <c r="BY221" s="6" t="s">
        <v>120</v>
      </c>
      <c r="BZ221" s="6">
        <v>169.06</v>
      </c>
      <c r="CA221" s="6" t="s">
        <v>120</v>
      </c>
      <c r="CB221" s="6" t="s">
        <v>120</v>
      </c>
      <c r="CC221" s="6" t="s">
        <v>120</v>
      </c>
      <c r="CD221" s="6" t="s">
        <v>120</v>
      </c>
      <c r="CE221" s="6" t="s">
        <v>120</v>
      </c>
      <c r="CF221" s="6" t="s">
        <v>120</v>
      </c>
      <c r="CG221" s="6">
        <v>437.21</v>
      </c>
      <c r="CH221" s="6" t="s">
        <v>120</v>
      </c>
      <c r="CI221" s="6" t="s">
        <v>120</v>
      </c>
      <c r="CJ221" s="6" t="s">
        <v>120</v>
      </c>
      <c r="CK221" s="6">
        <v>416.76</v>
      </c>
      <c r="CL221" s="6" t="s">
        <v>120</v>
      </c>
      <c r="CM221" s="6" t="s">
        <v>120</v>
      </c>
      <c r="CN221" s="6" t="s">
        <v>120</v>
      </c>
      <c r="CO221" s="6">
        <v>288.08</v>
      </c>
      <c r="CP221" s="6" t="s">
        <v>120</v>
      </c>
      <c r="CQ221" s="6" t="s">
        <v>120</v>
      </c>
      <c r="CR221" s="6" t="s">
        <v>120</v>
      </c>
      <c r="CS221" s="6" t="s">
        <v>120</v>
      </c>
      <c r="CT221" s="6">
        <v>200.7</v>
      </c>
      <c r="CU221" s="6" t="s">
        <v>120</v>
      </c>
      <c r="CV221" s="6" t="s">
        <v>120</v>
      </c>
      <c r="CW221" s="6">
        <v>751.38</v>
      </c>
      <c r="CX221" s="6">
        <v>696.94</v>
      </c>
      <c r="CY221" s="6">
        <v>110.88</v>
      </c>
      <c r="CZ221" s="6" t="s">
        <v>120</v>
      </c>
      <c r="DA221" s="6" t="s">
        <v>120</v>
      </c>
      <c r="DB221" s="6" t="s">
        <v>120</v>
      </c>
      <c r="DC221" s="6" t="s">
        <v>120</v>
      </c>
      <c r="DD221" s="6"/>
      <c r="DE221" s="6"/>
      <c r="DG221" s="27">
        <v>4</v>
      </c>
      <c r="DH221" s="27">
        <v>908</v>
      </c>
    </row>
    <row r="222" spans="1:112">
      <c r="A222" s="31">
        <v>38169</v>
      </c>
      <c r="B222" s="6">
        <v>419.5</v>
      </c>
      <c r="C222" s="6">
        <v>491.94</v>
      </c>
      <c r="D222" s="6">
        <v>483.46</v>
      </c>
      <c r="E222" s="6">
        <v>127.88</v>
      </c>
      <c r="F222" s="6">
        <v>141.02000000000001</v>
      </c>
      <c r="G222" s="6">
        <v>155.82</v>
      </c>
      <c r="H222" s="6" t="s">
        <v>120</v>
      </c>
      <c r="I222" s="6" t="s">
        <v>120</v>
      </c>
      <c r="J222" s="6" t="s">
        <v>120</v>
      </c>
      <c r="K222" s="6">
        <v>145.94999999999999</v>
      </c>
      <c r="L222" s="6">
        <v>164.94</v>
      </c>
      <c r="M222" s="6" t="s">
        <v>120</v>
      </c>
      <c r="N222" s="6" t="s">
        <v>120</v>
      </c>
      <c r="O222" s="6">
        <v>109.5</v>
      </c>
      <c r="P222" s="6">
        <v>196</v>
      </c>
      <c r="Q222" s="6">
        <v>110.06</v>
      </c>
      <c r="R222" s="6">
        <v>116.4</v>
      </c>
      <c r="S222" s="6" t="s">
        <v>120</v>
      </c>
      <c r="T222" s="6">
        <v>145.47999999999999</v>
      </c>
      <c r="U222" s="6">
        <v>174.15</v>
      </c>
      <c r="V222" s="6">
        <v>147.69999999999999</v>
      </c>
      <c r="W222" s="6">
        <v>158.58000000000001</v>
      </c>
      <c r="X222" s="6">
        <v>192.11</v>
      </c>
      <c r="Y222" s="6" t="s">
        <v>120</v>
      </c>
      <c r="Z222" s="6" t="s">
        <v>120</v>
      </c>
      <c r="AA222" s="6">
        <v>132.22</v>
      </c>
      <c r="AB222" s="6">
        <v>141.26</v>
      </c>
      <c r="AC222" s="6">
        <v>177.45</v>
      </c>
      <c r="AD222" s="6">
        <v>443.15</v>
      </c>
      <c r="AE222" s="6">
        <v>425.29</v>
      </c>
      <c r="AF222" s="6">
        <v>471.44</v>
      </c>
      <c r="AG222" s="6">
        <v>517.16</v>
      </c>
      <c r="AH222" s="6">
        <v>236.66</v>
      </c>
      <c r="AI222" s="6">
        <v>251.45</v>
      </c>
      <c r="AJ222" s="6" t="s">
        <v>120</v>
      </c>
      <c r="AK222" s="6">
        <v>282.66000000000003</v>
      </c>
      <c r="AL222" s="6">
        <v>216.39</v>
      </c>
      <c r="AM222" s="6">
        <v>262.02</v>
      </c>
      <c r="AN222" s="6">
        <v>369.25</v>
      </c>
      <c r="AO222" s="6" t="s">
        <v>120</v>
      </c>
      <c r="AP222" s="6">
        <v>732.27</v>
      </c>
      <c r="AQ222" s="6">
        <v>312.45</v>
      </c>
      <c r="AR222" s="6">
        <v>46.68</v>
      </c>
      <c r="AS222" s="6">
        <v>215.7</v>
      </c>
      <c r="AT222" s="6">
        <v>176.26</v>
      </c>
      <c r="AU222" s="6" t="s">
        <v>120</v>
      </c>
      <c r="AV222" s="6">
        <v>185.01</v>
      </c>
      <c r="AW222" s="6">
        <v>188.88</v>
      </c>
      <c r="AX222" s="6"/>
      <c r="AY222" s="6"/>
      <c r="AZ222" s="6"/>
      <c r="BA222" s="6">
        <v>284.72000000000003</v>
      </c>
      <c r="BB222" s="6" t="s">
        <v>120</v>
      </c>
      <c r="BC222" s="6">
        <v>334.23</v>
      </c>
      <c r="BD222" s="6">
        <v>130.29</v>
      </c>
      <c r="BE222" s="6" t="s">
        <v>120</v>
      </c>
      <c r="BF222" s="6" t="s">
        <v>120</v>
      </c>
      <c r="BG222" s="6">
        <v>139.52000000000001</v>
      </c>
      <c r="BH222" s="6" t="s">
        <v>120</v>
      </c>
      <c r="BI222" s="6">
        <v>135.03</v>
      </c>
      <c r="BJ222" s="6" t="s">
        <v>120</v>
      </c>
      <c r="BK222" s="6" t="s">
        <v>120</v>
      </c>
      <c r="BL222" s="6" t="s">
        <v>120</v>
      </c>
      <c r="BM222" s="6" t="s">
        <v>120</v>
      </c>
      <c r="BN222" s="6" t="s">
        <v>120</v>
      </c>
      <c r="BO222" s="6" t="s">
        <v>120</v>
      </c>
      <c r="BP222" s="6">
        <v>144.52000000000001</v>
      </c>
      <c r="BQ222" s="6" t="s">
        <v>120</v>
      </c>
      <c r="BR222" s="6" t="s">
        <v>120</v>
      </c>
      <c r="BS222" s="6" t="s">
        <v>120</v>
      </c>
      <c r="BT222" s="6">
        <v>136.03</v>
      </c>
      <c r="BU222" s="6" t="s">
        <v>120</v>
      </c>
      <c r="BV222" s="6" t="s">
        <v>120</v>
      </c>
      <c r="BW222" s="6" t="s">
        <v>120</v>
      </c>
      <c r="BX222" s="6">
        <v>162.38999999999999</v>
      </c>
      <c r="BY222" s="6" t="s">
        <v>120</v>
      </c>
      <c r="BZ222" s="6">
        <v>164.27</v>
      </c>
      <c r="CA222" s="6" t="s">
        <v>120</v>
      </c>
      <c r="CB222" s="6" t="s">
        <v>120</v>
      </c>
      <c r="CC222" s="6" t="s">
        <v>120</v>
      </c>
      <c r="CD222" s="6" t="s">
        <v>120</v>
      </c>
      <c r="CE222" s="6" t="s">
        <v>120</v>
      </c>
      <c r="CF222" s="6" t="s">
        <v>120</v>
      </c>
      <c r="CG222" s="6">
        <v>408.85</v>
      </c>
      <c r="CH222" s="6" t="s">
        <v>120</v>
      </c>
      <c r="CI222" s="6" t="s">
        <v>120</v>
      </c>
      <c r="CJ222" s="6" t="s">
        <v>120</v>
      </c>
      <c r="CK222" s="6">
        <v>413.58</v>
      </c>
      <c r="CL222" s="6" t="s">
        <v>120</v>
      </c>
      <c r="CM222" s="6" t="s">
        <v>120</v>
      </c>
      <c r="CN222" s="6" t="s">
        <v>120</v>
      </c>
      <c r="CO222" s="6">
        <v>241.62</v>
      </c>
      <c r="CP222" s="6" t="s">
        <v>120</v>
      </c>
      <c r="CQ222" s="6" t="s">
        <v>120</v>
      </c>
      <c r="CR222" s="6" t="s">
        <v>120</v>
      </c>
      <c r="CS222" s="6" t="s">
        <v>120</v>
      </c>
      <c r="CT222" s="6">
        <v>187.04</v>
      </c>
      <c r="CU222" s="6" t="s">
        <v>120</v>
      </c>
      <c r="CV222" s="6" t="s">
        <v>120</v>
      </c>
      <c r="CW222" s="6">
        <v>739.24</v>
      </c>
      <c r="CX222" s="6">
        <v>635.80999999999995</v>
      </c>
      <c r="CY222" s="6">
        <v>113.58</v>
      </c>
      <c r="CZ222" s="6" t="s">
        <v>120</v>
      </c>
      <c r="DA222" s="6" t="s">
        <v>120</v>
      </c>
      <c r="DB222" s="6" t="s">
        <v>120</v>
      </c>
      <c r="DC222" s="6" t="s">
        <v>120</v>
      </c>
      <c r="DD222" s="6"/>
      <c r="DE222" s="6"/>
      <c r="DG222" s="27">
        <v>3</v>
      </c>
      <c r="DH222" s="27">
        <v>913</v>
      </c>
    </row>
    <row r="223" spans="1:112">
      <c r="A223" s="31">
        <v>38200</v>
      </c>
      <c r="B223" s="6">
        <v>398.79</v>
      </c>
      <c r="C223" s="6">
        <v>475.28</v>
      </c>
      <c r="D223" s="6">
        <v>468.35</v>
      </c>
      <c r="E223" s="6">
        <v>123.1</v>
      </c>
      <c r="F223" s="6">
        <v>129.72999999999999</v>
      </c>
      <c r="G223" s="6">
        <v>142.29</v>
      </c>
      <c r="H223" s="6" t="s">
        <v>120</v>
      </c>
      <c r="I223" s="6" t="s">
        <v>120</v>
      </c>
      <c r="J223" s="6" t="s">
        <v>120</v>
      </c>
      <c r="K223" s="6">
        <v>146.47</v>
      </c>
      <c r="L223" s="6">
        <v>156.65</v>
      </c>
      <c r="M223" s="6" t="s">
        <v>120</v>
      </c>
      <c r="N223" s="6" t="s">
        <v>120</v>
      </c>
      <c r="O223" s="6">
        <v>118.18</v>
      </c>
      <c r="P223" s="6">
        <v>232.26</v>
      </c>
      <c r="Q223" s="6">
        <v>108.52</v>
      </c>
      <c r="R223" s="6">
        <v>111.2</v>
      </c>
      <c r="S223" s="6" t="s">
        <v>120</v>
      </c>
      <c r="T223" s="6">
        <v>147.75</v>
      </c>
      <c r="U223" s="6">
        <v>162.69999999999999</v>
      </c>
      <c r="V223" s="6">
        <v>149.19999999999999</v>
      </c>
      <c r="W223" s="6">
        <v>162.21</v>
      </c>
      <c r="X223" s="6">
        <v>192.56</v>
      </c>
      <c r="Y223" s="6" t="s">
        <v>120</v>
      </c>
      <c r="Z223" s="6" t="s">
        <v>120</v>
      </c>
      <c r="AA223" s="6">
        <v>143.08000000000001</v>
      </c>
      <c r="AB223" s="6">
        <v>159.82</v>
      </c>
      <c r="AC223" s="6">
        <v>189.9</v>
      </c>
      <c r="AD223" s="6">
        <v>405.98</v>
      </c>
      <c r="AE223" s="6">
        <v>368.33</v>
      </c>
      <c r="AF223" s="6">
        <v>426.89</v>
      </c>
      <c r="AG223" s="6">
        <v>436.58</v>
      </c>
      <c r="AH223" s="6">
        <v>206.29</v>
      </c>
      <c r="AI223" s="6">
        <v>223.74</v>
      </c>
      <c r="AJ223" s="6" t="s">
        <v>120</v>
      </c>
      <c r="AK223" s="6">
        <v>259.05</v>
      </c>
      <c r="AL223" s="6">
        <v>203.96</v>
      </c>
      <c r="AM223" s="6">
        <v>229.61</v>
      </c>
      <c r="AN223" s="6">
        <v>323.19</v>
      </c>
      <c r="AO223" s="6" t="s">
        <v>120</v>
      </c>
      <c r="AP223" s="6">
        <v>684.29</v>
      </c>
      <c r="AQ223" s="6">
        <v>262.33999999999997</v>
      </c>
      <c r="AR223" s="6">
        <v>41.48</v>
      </c>
      <c r="AS223" s="6">
        <v>199.24</v>
      </c>
      <c r="AT223" s="6">
        <v>182.66</v>
      </c>
      <c r="AU223" s="6" t="s">
        <v>120</v>
      </c>
      <c r="AV223" s="6">
        <v>173.21</v>
      </c>
      <c r="AW223" s="6">
        <v>182.26</v>
      </c>
      <c r="AX223" s="6"/>
      <c r="AY223" s="6"/>
      <c r="AZ223" s="6"/>
      <c r="BA223" s="6">
        <v>278</v>
      </c>
      <c r="BB223" s="6" t="s">
        <v>120</v>
      </c>
      <c r="BC223" s="6">
        <v>337.01</v>
      </c>
      <c r="BD223" s="6">
        <v>128.35</v>
      </c>
      <c r="BE223" s="6" t="s">
        <v>120</v>
      </c>
      <c r="BF223" s="6" t="s">
        <v>120</v>
      </c>
      <c r="BG223" s="6">
        <v>135.32</v>
      </c>
      <c r="BH223" s="6" t="s">
        <v>120</v>
      </c>
      <c r="BI223" s="6">
        <v>134.05000000000001</v>
      </c>
      <c r="BJ223" s="6" t="s">
        <v>120</v>
      </c>
      <c r="BK223" s="6" t="s">
        <v>120</v>
      </c>
      <c r="BL223" s="6" t="s">
        <v>120</v>
      </c>
      <c r="BM223" s="6" t="s">
        <v>120</v>
      </c>
      <c r="BN223" s="6" t="s">
        <v>120</v>
      </c>
      <c r="BO223" s="6" t="s">
        <v>120</v>
      </c>
      <c r="BP223" s="6">
        <v>145.47</v>
      </c>
      <c r="BQ223" s="6" t="s">
        <v>120</v>
      </c>
      <c r="BR223" s="6" t="s">
        <v>120</v>
      </c>
      <c r="BS223" s="6" t="s">
        <v>120</v>
      </c>
      <c r="BT223" s="6">
        <v>139.69999999999999</v>
      </c>
      <c r="BU223" s="6" t="s">
        <v>120</v>
      </c>
      <c r="BV223" s="6" t="s">
        <v>120</v>
      </c>
      <c r="BW223" s="6" t="s">
        <v>120</v>
      </c>
      <c r="BX223" s="6">
        <v>163.80000000000001</v>
      </c>
      <c r="BY223" s="6" t="s">
        <v>120</v>
      </c>
      <c r="BZ223" s="6">
        <v>152.63999999999999</v>
      </c>
      <c r="CA223" s="6" t="s">
        <v>120</v>
      </c>
      <c r="CB223" s="6" t="s">
        <v>120</v>
      </c>
      <c r="CC223" s="6" t="s">
        <v>120</v>
      </c>
      <c r="CD223" s="6" t="s">
        <v>120</v>
      </c>
      <c r="CE223" s="6" t="s">
        <v>120</v>
      </c>
      <c r="CF223" s="6" t="s">
        <v>120</v>
      </c>
      <c r="CG223" s="6">
        <v>368.64</v>
      </c>
      <c r="CH223" s="6" t="s">
        <v>120</v>
      </c>
      <c r="CI223" s="6" t="s">
        <v>120</v>
      </c>
      <c r="CJ223" s="6" t="s">
        <v>120</v>
      </c>
      <c r="CK223" s="6">
        <v>372.85</v>
      </c>
      <c r="CL223" s="6" t="s">
        <v>120</v>
      </c>
      <c r="CM223" s="6" t="s">
        <v>120</v>
      </c>
      <c r="CN223" s="6" t="s">
        <v>120</v>
      </c>
      <c r="CO223" s="6">
        <v>208.72</v>
      </c>
      <c r="CP223" s="6" t="s">
        <v>120</v>
      </c>
      <c r="CQ223" s="6" t="s">
        <v>120</v>
      </c>
      <c r="CR223" s="6" t="s">
        <v>120</v>
      </c>
      <c r="CS223" s="6" t="s">
        <v>120</v>
      </c>
      <c r="CT223" s="6">
        <v>167.09</v>
      </c>
      <c r="CU223" s="6" t="s">
        <v>120</v>
      </c>
      <c r="CV223" s="6" t="s">
        <v>120</v>
      </c>
      <c r="CW223" s="6">
        <v>785.42</v>
      </c>
      <c r="CX223" s="6">
        <v>773.69</v>
      </c>
      <c r="CY223" s="6">
        <v>110.16</v>
      </c>
      <c r="CZ223" s="6" t="s">
        <v>120</v>
      </c>
      <c r="DA223" s="6" t="s">
        <v>120</v>
      </c>
      <c r="DB223" s="6" t="s">
        <v>120</v>
      </c>
      <c r="DC223" s="6" t="s">
        <v>120</v>
      </c>
      <c r="DD223" s="6"/>
      <c r="DE223" s="6"/>
      <c r="DG223" s="27">
        <v>3</v>
      </c>
      <c r="DH223" s="27">
        <v>917</v>
      </c>
    </row>
    <row r="224" spans="1:112">
      <c r="A224" s="31">
        <v>38231</v>
      </c>
      <c r="B224" s="6">
        <v>386.06</v>
      </c>
      <c r="C224" s="6">
        <v>471.34</v>
      </c>
      <c r="D224" s="6">
        <v>451.97</v>
      </c>
      <c r="E224" s="6">
        <v>130.63999999999999</v>
      </c>
      <c r="F224" s="6">
        <v>141.62</v>
      </c>
      <c r="G224" s="6">
        <v>155.19999999999999</v>
      </c>
      <c r="H224" s="6" t="s">
        <v>120</v>
      </c>
      <c r="I224" s="6" t="s">
        <v>120</v>
      </c>
      <c r="J224" s="6" t="s">
        <v>120</v>
      </c>
      <c r="K224" s="6">
        <v>158.69</v>
      </c>
      <c r="L224" s="6">
        <v>167.08</v>
      </c>
      <c r="M224" s="6" t="s">
        <v>120</v>
      </c>
      <c r="N224" s="6" t="s">
        <v>120</v>
      </c>
      <c r="O224" s="6">
        <v>117.49</v>
      </c>
      <c r="P224" s="6">
        <v>237.98</v>
      </c>
      <c r="Q224" s="6">
        <v>115.69</v>
      </c>
      <c r="R224" s="6">
        <v>108.55</v>
      </c>
      <c r="S224" s="6" t="s">
        <v>120</v>
      </c>
      <c r="T224" s="6">
        <v>153.96</v>
      </c>
      <c r="U224" s="6">
        <v>174.42</v>
      </c>
      <c r="V224" s="6">
        <v>151.22999999999999</v>
      </c>
      <c r="W224" s="6">
        <v>161.79</v>
      </c>
      <c r="X224" s="6">
        <v>192.64</v>
      </c>
      <c r="Y224" s="6" t="s">
        <v>120</v>
      </c>
      <c r="Z224" s="6" t="s">
        <v>120</v>
      </c>
      <c r="AA224" s="6">
        <v>149.97</v>
      </c>
      <c r="AB224" s="6">
        <v>165.05</v>
      </c>
      <c r="AC224" s="6">
        <v>201.74</v>
      </c>
      <c r="AD224" s="6">
        <v>383.71</v>
      </c>
      <c r="AE224" s="6">
        <v>327.78</v>
      </c>
      <c r="AF224" s="6">
        <v>359.46</v>
      </c>
      <c r="AG224" s="6">
        <v>392.96</v>
      </c>
      <c r="AH224" s="6">
        <v>198.06</v>
      </c>
      <c r="AI224" s="6">
        <v>218.44</v>
      </c>
      <c r="AJ224" s="6" t="s">
        <v>120</v>
      </c>
      <c r="AK224" s="6">
        <v>223.04</v>
      </c>
      <c r="AL224" s="6">
        <v>189.03</v>
      </c>
      <c r="AM224" s="6">
        <v>213.1</v>
      </c>
      <c r="AN224" s="6">
        <v>303.52</v>
      </c>
      <c r="AO224" s="6" t="s">
        <v>120</v>
      </c>
      <c r="AP224" s="6">
        <v>642.08000000000004</v>
      </c>
      <c r="AQ224" s="6">
        <v>301.39999999999998</v>
      </c>
      <c r="AR224" s="6">
        <v>36.72</v>
      </c>
      <c r="AS224" s="6">
        <v>209.33</v>
      </c>
      <c r="AT224" s="6">
        <v>168.26</v>
      </c>
      <c r="AU224" s="6" t="s">
        <v>120</v>
      </c>
      <c r="AV224" s="6">
        <v>170.54</v>
      </c>
      <c r="AW224" s="6">
        <v>179.1</v>
      </c>
      <c r="AX224" s="6"/>
      <c r="AY224" s="6"/>
      <c r="AZ224" s="6"/>
      <c r="BA224" s="6">
        <v>270.76</v>
      </c>
      <c r="BB224" s="6" t="s">
        <v>120</v>
      </c>
      <c r="BC224" s="6">
        <v>300.3</v>
      </c>
      <c r="BD224" s="6">
        <v>133.38999999999999</v>
      </c>
      <c r="BE224" s="6" t="s">
        <v>120</v>
      </c>
      <c r="BF224" s="6" t="s">
        <v>120</v>
      </c>
      <c r="BG224" s="6">
        <v>143.61000000000001</v>
      </c>
      <c r="BH224" s="6" t="s">
        <v>120</v>
      </c>
      <c r="BI224" s="6">
        <v>137.47</v>
      </c>
      <c r="BJ224" s="6" t="s">
        <v>120</v>
      </c>
      <c r="BK224" s="6" t="s">
        <v>120</v>
      </c>
      <c r="BL224" s="6" t="s">
        <v>120</v>
      </c>
      <c r="BM224" s="6" t="s">
        <v>120</v>
      </c>
      <c r="BN224" s="6" t="s">
        <v>120</v>
      </c>
      <c r="BO224" s="6" t="s">
        <v>120</v>
      </c>
      <c r="BP224" s="6">
        <v>157.21</v>
      </c>
      <c r="BQ224" s="6" t="s">
        <v>120</v>
      </c>
      <c r="BR224" s="6" t="s">
        <v>120</v>
      </c>
      <c r="BS224" s="6" t="s">
        <v>120</v>
      </c>
      <c r="BT224" s="6">
        <v>143.72999999999999</v>
      </c>
      <c r="BU224" s="6" t="s">
        <v>120</v>
      </c>
      <c r="BV224" s="6" t="s">
        <v>120</v>
      </c>
      <c r="BW224" s="6" t="s">
        <v>120</v>
      </c>
      <c r="BX224" s="6">
        <v>169.18</v>
      </c>
      <c r="BY224" s="6" t="s">
        <v>120</v>
      </c>
      <c r="BZ224" s="6">
        <v>163.69999999999999</v>
      </c>
      <c r="CA224" s="6" t="s">
        <v>120</v>
      </c>
      <c r="CB224" s="6" t="s">
        <v>120</v>
      </c>
      <c r="CC224" s="6" t="s">
        <v>120</v>
      </c>
      <c r="CD224" s="6" t="s">
        <v>120</v>
      </c>
      <c r="CE224" s="6" t="s">
        <v>120</v>
      </c>
      <c r="CF224" s="6" t="s">
        <v>120</v>
      </c>
      <c r="CG224" s="6">
        <v>321.89999999999998</v>
      </c>
      <c r="CH224" s="6" t="s">
        <v>120</v>
      </c>
      <c r="CI224" s="6" t="s">
        <v>120</v>
      </c>
      <c r="CJ224" s="6" t="s">
        <v>120</v>
      </c>
      <c r="CK224" s="6">
        <v>313.76</v>
      </c>
      <c r="CL224" s="6" t="s">
        <v>120</v>
      </c>
      <c r="CM224" s="6" t="s">
        <v>120</v>
      </c>
      <c r="CN224" s="6" t="s">
        <v>120</v>
      </c>
      <c r="CO224" s="6">
        <v>199.01</v>
      </c>
      <c r="CP224" s="6" t="s">
        <v>120</v>
      </c>
      <c r="CQ224" s="6" t="s">
        <v>120</v>
      </c>
      <c r="CR224" s="6" t="s">
        <v>120</v>
      </c>
      <c r="CS224" s="6" t="s">
        <v>120</v>
      </c>
      <c r="CT224" s="6">
        <v>165.01</v>
      </c>
      <c r="CU224" s="6" t="s">
        <v>120</v>
      </c>
      <c r="CV224" s="6" t="s">
        <v>120</v>
      </c>
      <c r="CW224" s="6">
        <v>739.36</v>
      </c>
      <c r="CX224" s="6">
        <v>724.15</v>
      </c>
      <c r="CY224" s="6">
        <v>83.89</v>
      </c>
      <c r="CZ224" s="6" t="s">
        <v>120</v>
      </c>
      <c r="DA224" s="6" t="s">
        <v>120</v>
      </c>
      <c r="DB224" s="6" t="s">
        <v>120</v>
      </c>
      <c r="DC224" s="6" t="s">
        <v>120</v>
      </c>
      <c r="DD224" s="6"/>
      <c r="DE224" s="6"/>
      <c r="DG224" s="27">
        <v>4</v>
      </c>
      <c r="DH224" s="27">
        <v>921</v>
      </c>
    </row>
    <row r="225" spans="1:112">
      <c r="A225" s="31">
        <v>38261</v>
      </c>
      <c r="B225" s="6">
        <v>404.59</v>
      </c>
      <c r="C225" s="6">
        <v>425.63</v>
      </c>
      <c r="D225" s="6">
        <v>466.04</v>
      </c>
      <c r="E225" s="6">
        <v>133.62</v>
      </c>
      <c r="F225" s="6">
        <v>146.26</v>
      </c>
      <c r="G225" s="6">
        <v>163.41999999999999</v>
      </c>
      <c r="H225" s="6" t="s">
        <v>120</v>
      </c>
      <c r="I225" s="6" t="s">
        <v>120</v>
      </c>
      <c r="J225" s="6" t="s">
        <v>120</v>
      </c>
      <c r="K225" s="6">
        <v>163.80000000000001</v>
      </c>
      <c r="L225" s="6">
        <v>164.23</v>
      </c>
      <c r="M225" s="6" t="s">
        <v>120</v>
      </c>
      <c r="N225" s="6" t="s">
        <v>120</v>
      </c>
      <c r="O225" s="6">
        <v>115.75</v>
      </c>
      <c r="P225" s="6">
        <v>215.48</v>
      </c>
      <c r="Q225" s="6">
        <v>115.23</v>
      </c>
      <c r="R225" s="6">
        <v>108.64</v>
      </c>
      <c r="S225" s="6" t="s">
        <v>120</v>
      </c>
      <c r="T225" s="6">
        <v>158.13999999999999</v>
      </c>
      <c r="U225" s="6">
        <v>182.11</v>
      </c>
      <c r="V225" s="6">
        <v>153.82</v>
      </c>
      <c r="W225" s="6">
        <v>165.81</v>
      </c>
      <c r="X225" s="6">
        <v>194.4</v>
      </c>
      <c r="Y225" s="6" t="s">
        <v>120</v>
      </c>
      <c r="Z225" s="6" t="s">
        <v>120</v>
      </c>
      <c r="AA225" s="6">
        <v>158.31</v>
      </c>
      <c r="AB225" s="6">
        <v>174.87</v>
      </c>
      <c r="AC225" s="6">
        <v>227.08</v>
      </c>
      <c r="AD225" s="6">
        <v>372.05</v>
      </c>
      <c r="AE225" s="6">
        <v>311.74</v>
      </c>
      <c r="AF225" s="6">
        <v>329.16</v>
      </c>
      <c r="AG225" s="6">
        <v>361.53</v>
      </c>
      <c r="AH225" s="6">
        <v>205.07</v>
      </c>
      <c r="AI225" s="6">
        <v>222.96</v>
      </c>
      <c r="AJ225" s="6" t="s">
        <v>120</v>
      </c>
      <c r="AK225" s="6">
        <v>215.36</v>
      </c>
      <c r="AL225" s="6">
        <v>187.08</v>
      </c>
      <c r="AM225" s="6">
        <v>223.71</v>
      </c>
      <c r="AN225" s="6">
        <v>319.39999999999998</v>
      </c>
      <c r="AO225" s="6" t="s">
        <v>120</v>
      </c>
      <c r="AP225" s="6">
        <v>616.88</v>
      </c>
      <c r="AQ225" s="6">
        <v>394.74</v>
      </c>
      <c r="AR225" s="6">
        <v>35.700000000000003</v>
      </c>
      <c r="AS225" s="6">
        <v>199.27</v>
      </c>
      <c r="AT225" s="6">
        <v>171.48</v>
      </c>
      <c r="AU225" s="6" t="s">
        <v>120</v>
      </c>
      <c r="AV225" s="6">
        <v>174.09</v>
      </c>
      <c r="AW225" s="6">
        <v>182.42</v>
      </c>
      <c r="AX225" s="6"/>
      <c r="AY225" s="6"/>
      <c r="AZ225" s="6"/>
      <c r="BA225" s="6">
        <v>278.76</v>
      </c>
      <c r="BB225" s="6" t="s">
        <v>120</v>
      </c>
      <c r="BC225" s="6">
        <v>307.36</v>
      </c>
      <c r="BD225" s="6">
        <v>138.99</v>
      </c>
      <c r="BE225" s="6" t="s">
        <v>120</v>
      </c>
      <c r="BF225" s="6" t="s">
        <v>120</v>
      </c>
      <c r="BG225" s="6">
        <v>150.27000000000001</v>
      </c>
      <c r="BH225" s="6" t="s">
        <v>120</v>
      </c>
      <c r="BI225" s="6">
        <v>140.85</v>
      </c>
      <c r="BJ225" s="6" t="s">
        <v>120</v>
      </c>
      <c r="BK225" s="6" t="s">
        <v>120</v>
      </c>
      <c r="BL225" s="6" t="s">
        <v>120</v>
      </c>
      <c r="BM225" s="6" t="s">
        <v>120</v>
      </c>
      <c r="BN225" s="6" t="s">
        <v>120</v>
      </c>
      <c r="BO225" s="6" t="s">
        <v>120</v>
      </c>
      <c r="BP225" s="6">
        <v>161.26</v>
      </c>
      <c r="BQ225" s="6" t="s">
        <v>120</v>
      </c>
      <c r="BR225" s="6" t="s">
        <v>120</v>
      </c>
      <c r="BS225" s="6" t="s">
        <v>120</v>
      </c>
      <c r="BT225" s="6">
        <v>153.37</v>
      </c>
      <c r="BU225" s="6" t="s">
        <v>120</v>
      </c>
      <c r="BV225" s="6" t="s">
        <v>120</v>
      </c>
      <c r="BW225" s="6" t="s">
        <v>120</v>
      </c>
      <c r="BX225" s="6">
        <v>178.8</v>
      </c>
      <c r="BY225" s="6" t="s">
        <v>120</v>
      </c>
      <c r="BZ225" s="6">
        <v>173.15</v>
      </c>
      <c r="CA225" s="6" t="s">
        <v>120</v>
      </c>
      <c r="CB225" s="6" t="s">
        <v>120</v>
      </c>
      <c r="CC225" s="6" t="s">
        <v>120</v>
      </c>
      <c r="CD225" s="6" t="s">
        <v>120</v>
      </c>
      <c r="CE225" s="6" t="s">
        <v>120</v>
      </c>
      <c r="CF225" s="6" t="s">
        <v>120</v>
      </c>
      <c r="CG225" s="6">
        <v>318.04000000000002</v>
      </c>
      <c r="CH225" s="6" t="s">
        <v>120</v>
      </c>
      <c r="CI225" s="6" t="s">
        <v>120</v>
      </c>
      <c r="CJ225" s="6" t="s">
        <v>120</v>
      </c>
      <c r="CK225" s="6">
        <v>312.20999999999998</v>
      </c>
      <c r="CL225" s="6" t="s">
        <v>120</v>
      </c>
      <c r="CM225" s="6" t="s">
        <v>120</v>
      </c>
      <c r="CN225" s="6" t="s">
        <v>120</v>
      </c>
      <c r="CO225" s="6">
        <v>204.02</v>
      </c>
      <c r="CP225" s="6" t="s">
        <v>120</v>
      </c>
      <c r="CQ225" s="6" t="s">
        <v>120</v>
      </c>
      <c r="CR225" s="6" t="s">
        <v>120</v>
      </c>
      <c r="CS225" s="6" t="s">
        <v>120</v>
      </c>
      <c r="CT225" s="6">
        <v>166.79</v>
      </c>
      <c r="CU225" s="6" t="s">
        <v>120</v>
      </c>
      <c r="CV225" s="6" t="s">
        <v>120</v>
      </c>
      <c r="CW225" s="6">
        <v>743.65</v>
      </c>
      <c r="CX225" s="6">
        <v>739.12</v>
      </c>
      <c r="CY225" s="6">
        <v>78.27</v>
      </c>
      <c r="CZ225" s="6" t="s">
        <v>120</v>
      </c>
      <c r="DA225" s="6" t="s">
        <v>120</v>
      </c>
      <c r="DB225" s="6" t="s">
        <v>120</v>
      </c>
      <c r="DC225" s="6" t="s">
        <v>120</v>
      </c>
      <c r="DD225" s="6"/>
      <c r="DE225" s="6"/>
      <c r="DG225" s="27">
        <v>3</v>
      </c>
      <c r="DH225" s="27">
        <v>926</v>
      </c>
    </row>
    <row r="226" spans="1:112">
      <c r="A226" s="31">
        <v>38292</v>
      </c>
      <c r="B226" s="6">
        <v>418.24</v>
      </c>
      <c r="C226" s="6">
        <v>464.51</v>
      </c>
      <c r="D226" s="6">
        <v>468.65</v>
      </c>
      <c r="E226" s="6">
        <v>125.79</v>
      </c>
      <c r="F226" s="6">
        <v>133.68</v>
      </c>
      <c r="G226" s="6">
        <v>149.21</v>
      </c>
      <c r="H226" s="6" t="s">
        <v>120</v>
      </c>
      <c r="I226" s="6" t="s">
        <v>120</v>
      </c>
      <c r="J226" s="6" t="s">
        <v>120</v>
      </c>
      <c r="K226" s="6">
        <v>153.66</v>
      </c>
      <c r="L226" s="6">
        <v>145.81</v>
      </c>
      <c r="M226" s="6" t="s">
        <v>120</v>
      </c>
      <c r="N226" s="6" t="s">
        <v>120</v>
      </c>
      <c r="O226" s="6">
        <v>108.22</v>
      </c>
      <c r="P226" s="6">
        <v>203.36</v>
      </c>
      <c r="Q226" s="6">
        <v>115.27</v>
      </c>
      <c r="R226" s="6">
        <v>108.63</v>
      </c>
      <c r="S226" s="6" t="s">
        <v>120</v>
      </c>
      <c r="T226" s="6">
        <v>156.81</v>
      </c>
      <c r="U226" s="6">
        <v>177.84</v>
      </c>
      <c r="V226" s="6">
        <v>146.93</v>
      </c>
      <c r="W226" s="6">
        <v>159.03</v>
      </c>
      <c r="X226" s="6">
        <v>187.24</v>
      </c>
      <c r="Y226" s="6" t="s">
        <v>120</v>
      </c>
      <c r="Z226" s="6" t="s">
        <v>120</v>
      </c>
      <c r="AA226" s="6">
        <v>158.72999999999999</v>
      </c>
      <c r="AB226" s="6">
        <v>175.54</v>
      </c>
      <c r="AC226" s="6">
        <v>222.74</v>
      </c>
      <c r="AD226" s="6">
        <v>350.98</v>
      </c>
      <c r="AE226" s="6">
        <v>284.86</v>
      </c>
      <c r="AF226" s="6">
        <v>298.63</v>
      </c>
      <c r="AG226" s="6">
        <v>332.45</v>
      </c>
      <c r="AH226" s="6">
        <v>192.5</v>
      </c>
      <c r="AI226" s="6">
        <v>212.53</v>
      </c>
      <c r="AJ226" s="6" t="s">
        <v>120</v>
      </c>
      <c r="AK226" s="6">
        <v>212.7</v>
      </c>
      <c r="AL226" s="6">
        <v>176.39</v>
      </c>
      <c r="AM226" s="6">
        <v>208.89</v>
      </c>
      <c r="AN226" s="6">
        <v>311.77999999999997</v>
      </c>
      <c r="AO226" s="6" t="s">
        <v>120</v>
      </c>
      <c r="AP226" s="6">
        <v>674.52</v>
      </c>
      <c r="AQ226" s="6">
        <v>365.3</v>
      </c>
      <c r="AR226" s="6">
        <v>36.89</v>
      </c>
      <c r="AS226" s="6">
        <v>204.07</v>
      </c>
      <c r="AT226" s="6">
        <v>176.98</v>
      </c>
      <c r="AU226" s="6" t="s">
        <v>120</v>
      </c>
      <c r="AV226" s="6">
        <v>176.8</v>
      </c>
      <c r="AW226" s="6">
        <v>183.83</v>
      </c>
      <c r="AX226" s="6"/>
      <c r="AY226" s="6"/>
      <c r="AZ226" s="6"/>
      <c r="BA226" s="6">
        <v>288.86</v>
      </c>
      <c r="BB226" s="6" t="s">
        <v>120</v>
      </c>
      <c r="BC226" s="6">
        <v>314.14999999999998</v>
      </c>
      <c r="BD226" s="6">
        <v>130.53</v>
      </c>
      <c r="BE226" s="6" t="s">
        <v>120</v>
      </c>
      <c r="BF226" s="6" t="s">
        <v>120</v>
      </c>
      <c r="BG226" s="6">
        <v>143.28</v>
      </c>
      <c r="BH226" s="6" t="s">
        <v>120</v>
      </c>
      <c r="BI226" s="6">
        <v>133.72999999999999</v>
      </c>
      <c r="BJ226" s="6" t="s">
        <v>120</v>
      </c>
      <c r="BK226" s="6" t="s">
        <v>120</v>
      </c>
      <c r="BL226" s="6" t="s">
        <v>120</v>
      </c>
      <c r="BM226" s="6" t="s">
        <v>120</v>
      </c>
      <c r="BN226" s="6" t="s">
        <v>120</v>
      </c>
      <c r="BO226" s="6" t="s">
        <v>120</v>
      </c>
      <c r="BP226" s="6">
        <v>151.6</v>
      </c>
      <c r="BQ226" s="6" t="s">
        <v>120</v>
      </c>
      <c r="BR226" s="6" t="s">
        <v>120</v>
      </c>
      <c r="BS226" s="6" t="s">
        <v>120</v>
      </c>
      <c r="BT226" s="6">
        <v>149.79</v>
      </c>
      <c r="BU226" s="6" t="s">
        <v>120</v>
      </c>
      <c r="BV226" s="6" t="s">
        <v>120</v>
      </c>
      <c r="BW226" s="6" t="s">
        <v>120</v>
      </c>
      <c r="BX226" s="6">
        <v>174.9</v>
      </c>
      <c r="BY226" s="6" t="s">
        <v>120</v>
      </c>
      <c r="BZ226" s="6">
        <v>165.9</v>
      </c>
      <c r="CA226" s="6" t="s">
        <v>120</v>
      </c>
      <c r="CB226" s="6" t="s">
        <v>120</v>
      </c>
      <c r="CC226" s="6" t="s">
        <v>120</v>
      </c>
      <c r="CD226" s="6" t="s">
        <v>120</v>
      </c>
      <c r="CE226" s="6" t="s">
        <v>120</v>
      </c>
      <c r="CF226" s="6" t="s">
        <v>120</v>
      </c>
      <c r="CG226" s="6">
        <v>290.79000000000002</v>
      </c>
      <c r="CH226" s="6" t="s">
        <v>120</v>
      </c>
      <c r="CI226" s="6" t="s">
        <v>120</v>
      </c>
      <c r="CJ226" s="6" t="s">
        <v>120</v>
      </c>
      <c r="CK226" s="6">
        <v>267.86</v>
      </c>
      <c r="CL226" s="6" t="s">
        <v>120</v>
      </c>
      <c r="CM226" s="6" t="s">
        <v>120</v>
      </c>
      <c r="CN226" s="6" t="s">
        <v>120</v>
      </c>
      <c r="CO226" s="6">
        <v>192.49</v>
      </c>
      <c r="CP226" s="6" t="s">
        <v>120</v>
      </c>
      <c r="CQ226" s="6" t="s">
        <v>120</v>
      </c>
      <c r="CR226" s="6" t="s">
        <v>120</v>
      </c>
      <c r="CS226" s="6" t="s">
        <v>120</v>
      </c>
      <c r="CT226" s="6">
        <v>161.62</v>
      </c>
      <c r="CU226" s="6" t="s">
        <v>120</v>
      </c>
      <c r="CV226" s="6" t="s">
        <v>120</v>
      </c>
      <c r="CW226" s="6">
        <v>748.31</v>
      </c>
      <c r="CX226" s="6">
        <v>756.81</v>
      </c>
      <c r="CY226" s="6">
        <v>75.64</v>
      </c>
      <c r="CZ226" s="6" t="s">
        <v>120</v>
      </c>
      <c r="DA226" s="6" t="s">
        <v>120</v>
      </c>
      <c r="DB226" s="6" t="s">
        <v>120</v>
      </c>
      <c r="DC226" s="6" t="s">
        <v>120</v>
      </c>
      <c r="DD226" s="6"/>
      <c r="DE226" s="6"/>
      <c r="DG226" s="27">
        <v>3</v>
      </c>
      <c r="DH226" s="27">
        <v>930</v>
      </c>
    </row>
    <row r="227" spans="1:112">
      <c r="A227" s="31">
        <v>38322</v>
      </c>
      <c r="B227" s="6">
        <v>431.15</v>
      </c>
      <c r="C227" s="6">
        <v>488.56</v>
      </c>
      <c r="D227" s="6">
        <v>489.39</v>
      </c>
      <c r="E227" s="6">
        <v>127.18</v>
      </c>
      <c r="F227" s="6">
        <v>140.1</v>
      </c>
      <c r="G227" s="6">
        <v>151.44999999999999</v>
      </c>
      <c r="H227" s="6" t="s">
        <v>120</v>
      </c>
      <c r="I227" s="6" t="s">
        <v>120</v>
      </c>
      <c r="J227" s="6" t="s">
        <v>120</v>
      </c>
      <c r="K227" s="6">
        <v>156.61000000000001</v>
      </c>
      <c r="L227" s="6">
        <v>160.47999999999999</v>
      </c>
      <c r="M227" s="6" t="s">
        <v>120</v>
      </c>
      <c r="N227" s="6" t="s">
        <v>120</v>
      </c>
      <c r="O227" s="6">
        <v>109.09</v>
      </c>
      <c r="P227" s="6">
        <v>208.56</v>
      </c>
      <c r="Q227" s="6">
        <v>112.57</v>
      </c>
      <c r="R227" s="6">
        <v>107.05</v>
      </c>
      <c r="S227" s="6" t="s">
        <v>120</v>
      </c>
      <c r="T227" s="6">
        <v>165.66</v>
      </c>
      <c r="U227" s="6">
        <v>186.02</v>
      </c>
      <c r="V227" s="6">
        <v>159.36000000000001</v>
      </c>
      <c r="W227" s="6">
        <v>170.55</v>
      </c>
      <c r="X227" s="6">
        <v>201.62</v>
      </c>
      <c r="Y227" s="6" t="s">
        <v>120</v>
      </c>
      <c r="Z227" s="6" t="s">
        <v>120</v>
      </c>
      <c r="AA227" s="6">
        <v>167.87</v>
      </c>
      <c r="AB227" s="6">
        <v>183.85</v>
      </c>
      <c r="AC227" s="6">
        <v>231.47</v>
      </c>
      <c r="AD227" s="6">
        <v>393.57</v>
      </c>
      <c r="AE227" s="6">
        <v>334.86</v>
      </c>
      <c r="AF227" s="6">
        <v>354.74</v>
      </c>
      <c r="AG227" s="6">
        <v>396.82</v>
      </c>
      <c r="AH227" s="6">
        <v>185.92</v>
      </c>
      <c r="AI227" s="6">
        <v>205.28</v>
      </c>
      <c r="AJ227" s="6" t="s">
        <v>120</v>
      </c>
      <c r="AK227" s="6">
        <v>229.48</v>
      </c>
      <c r="AL227" s="6">
        <v>179.35</v>
      </c>
      <c r="AM227" s="6">
        <v>215.98</v>
      </c>
      <c r="AN227" s="6">
        <v>317.10000000000002</v>
      </c>
      <c r="AO227" s="6" t="s">
        <v>120</v>
      </c>
      <c r="AP227" s="6">
        <v>720.31</v>
      </c>
      <c r="AQ227" s="6">
        <v>370.84</v>
      </c>
      <c r="AR227" s="6">
        <v>34.909999999999997</v>
      </c>
      <c r="AS227" s="6">
        <v>210.82</v>
      </c>
      <c r="AT227" s="6">
        <v>162.03</v>
      </c>
      <c r="AU227" s="6" t="s">
        <v>120</v>
      </c>
      <c r="AV227" s="6">
        <v>181.23</v>
      </c>
      <c r="AW227" s="6">
        <v>189.94</v>
      </c>
      <c r="AX227" s="6"/>
      <c r="AY227" s="6"/>
      <c r="AZ227" s="6"/>
      <c r="BA227" s="6">
        <v>296.83</v>
      </c>
      <c r="BB227" s="6" t="s">
        <v>120</v>
      </c>
      <c r="BC227" s="6">
        <v>335.06</v>
      </c>
      <c r="BD227" s="6">
        <v>132.38999999999999</v>
      </c>
      <c r="BE227" s="6" t="s">
        <v>120</v>
      </c>
      <c r="BF227" s="6" t="s">
        <v>120</v>
      </c>
      <c r="BG227" s="6">
        <v>143.74</v>
      </c>
      <c r="BH227" s="6" t="s">
        <v>120</v>
      </c>
      <c r="BI227" s="6">
        <v>139.31</v>
      </c>
      <c r="BJ227" s="6" t="s">
        <v>120</v>
      </c>
      <c r="BK227" s="6" t="s">
        <v>120</v>
      </c>
      <c r="BL227" s="6" t="s">
        <v>120</v>
      </c>
      <c r="BM227" s="6" t="s">
        <v>120</v>
      </c>
      <c r="BN227" s="6" t="s">
        <v>120</v>
      </c>
      <c r="BO227" s="6" t="s">
        <v>120</v>
      </c>
      <c r="BP227" s="6">
        <v>157.07</v>
      </c>
      <c r="BQ227" s="6" t="s">
        <v>120</v>
      </c>
      <c r="BR227" s="6" t="s">
        <v>120</v>
      </c>
      <c r="BS227" s="6" t="s">
        <v>120</v>
      </c>
      <c r="BT227" s="6">
        <v>156.21</v>
      </c>
      <c r="BU227" s="6" t="s">
        <v>120</v>
      </c>
      <c r="BV227" s="6" t="s">
        <v>120</v>
      </c>
      <c r="BW227" s="6" t="s">
        <v>120</v>
      </c>
      <c r="BX227" s="6">
        <v>185.13</v>
      </c>
      <c r="BY227" s="6" t="s">
        <v>120</v>
      </c>
      <c r="BZ227" s="6">
        <v>177.25</v>
      </c>
      <c r="CA227" s="6" t="s">
        <v>120</v>
      </c>
      <c r="CB227" s="6" t="s">
        <v>120</v>
      </c>
      <c r="CC227" s="6" t="s">
        <v>120</v>
      </c>
      <c r="CD227" s="6" t="s">
        <v>120</v>
      </c>
      <c r="CE227" s="6" t="s">
        <v>120</v>
      </c>
      <c r="CF227" s="6" t="s">
        <v>120</v>
      </c>
      <c r="CG227" s="6">
        <v>325.64999999999998</v>
      </c>
      <c r="CH227" s="6" t="s">
        <v>120</v>
      </c>
      <c r="CI227" s="6" t="s">
        <v>120</v>
      </c>
      <c r="CJ227" s="6" t="s">
        <v>120</v>
      </c>
      <c r="CK227" s="6">
        <v>307.7</v>
      </c>
      <c r="CL227" s="6" t="s">
        <v>120</v>
      </c>
      <c r="CM227" s="6" t="s">
        <v>120</v>
      </c>
      <c r="CN227" s="6" t="s">
        <v>120</v>
      </c>
      <c r="CO227" s="6">
        <v>189.35</v>
      </c>
      <c r="CP227" s="6" t="s">
        <v>120</v>
      </c>
      <c r="CQ227" s="6" t="s">
        <v>120</v>
      </c>
      <c r="CR227" s="6" t="s">
        <v>120</v>
      </c>
      <c r="CS227" s="6" t="s">
        <v>120</v>
      </c>
      <c r="CT227" s="6">
        <v>166.62</v>
      </c>
      <c r="CU227" s="6" t="s">
        <v>120</v>
      </c>
      <c r="CV227" s="6" t="s">
        <v>120</v>
      </c>
      <c r="CW227" s="6">
        <v>756.91</v>
      </c>
      <c r="CX227" s="6">
        <v>750</v>
      </c>
      <c r="CY227" s="6">
        <v>74.78</v>
      </c>
      <c r="CZ227" s="6" t="s">
        <v>120</v>
      </c>
      <c r="DA227" s="6" t="s">
        <v>120</v>
      </c>
      <c r="DB227" s="6" t="s">
        <v>120</v>
      </c>
      <c r="DC227" s="6" t="s">
        <v>120</v>
      </c>
      <c r="DD227" s="6"/>
      <c r="DE227" s="6"/>
      <c r="DG227" s="27">
        <v>4</v>
      </c>
      <c r="DH227" s="27">
        <v>934</v>
      </c>
    </row>
    <row r="228" spans="1:112">
      <c r="A228" s="31">
        <v>38353</v>
      </c>
      <c r="B228" s="6">
        <v>364.19</v>
      </c>
      <c r="C228" s="6">
        <v>440.78</v>
      </c>
      <c r="D228" s="6">
        <v>426.16</v>
      </c>
      <c r="E228" s="6">
        <v>146.74</v>
      </c>
      <c r="F228" s="6">
        <v>172.96</v>
      </c>
      <c r="G228" s="6">
        <v>187.42</v>
      </c>
      <c r="H228" s="6" t="s">
        <v>120</v>
      </c>
      <c r="I228" s="6" t="s">
        <v>120</v>
      </c>
      <c r="J228" s="6" t="s">
        <v>120</v>
      </c>
      <c r="K228" s="6">
        <v>192.29</v>
      </c>
      <c r="L228" s="6">
        <v>195.47</v>
      </c>
      <c r="M228" s="6" t="s">
        <v>120</v>
      </c>
      <c r="N228" s="6" t="s">
        <v>120</v>
      </c>
      <c r="O228" s="6">
        <v>114.5</v>
      </c>
      <c r="P228" s="6">
        <v>209.47</v>
      </c>
      <c r="Q228" s="6">
        <v>113.21</v>
      </c>
      <c r="R228" s="6">
        <v>110.69</v>
      </c>
      <c r="S228" s="6" t="s">
        <v>120</v>
      </c>
      <c r="T228" s="6">
        <v>178.77</v>
      </c>
      <c r="U228" s="6">
        <v>198.91</v>
      </c>
      <c r="V228" s="6">
        <v>172.78</v>
      </c>
      <c r="W228" s="6">
        <v>185.19</v>
      </c>
      <c r="X228" s="6">
        <v>215.79</v>
      </c>
      <c r="Y228" s="6" t="s">
        <v>120</v>
      </c>
      <c r="Z228" s="6" t="s">
        <v>120</v>
      </c>
      <c r="AA228" s="6">
        <v>182.83</v>
      </c>
      <c r="AB228" s="6">
        <v>195.89</v>
      </c>
      <c r="AC228" s="6">
        <v>249.83</v>
      </c>
      <c r="AD228" s="6">
        <v>408.67</v>
      </c>
      <c r="AE228" s="6">
        <v>346.19</v>
      </c>
      <c r="AF228" s="6">
        <v>382.62</v>
      </c>
      <c r="AG228" s="6">
        <v>404.32</v>
      </c>
      <c r="AH228" s="6">
        <v>206.11</v>
      </c>
      <c r="AI228" s="6">
        <v>220.19</v>
      </c>
      <c r="AJ228" s="6" t="s">
        <v>120</v>
      </c>
      <c r="AK228" s="6">
        <v>264.99</v>
      </c>
      <c r="AL228" s="6">
        <v>189.65</v>
      </c>
      <c r="AM228" s="6">
        <v>252.63</v>
      </c>
      <c r="AN228" s="6">
        <v>345.84</v>
      </c>
      <c r="AO228" s="6" t="s">
        <v>120</v>
      </c>
      <c r="AP228" s="6">
        <v>686.58</v>
      </c>
      <c r="AQ228" s="6">
        <v>368.67</v>
      </c>
      <c r="AR228" s="6">
        <v>35.51</v>
      </c>
      <c r="AS228" s="6">
        <v>217.6</v>
      </c>
      <c r="AT228" s="6">
        <v>159.69</v>
      </c>
      <c r="AU228" s="6" t="s">
        <v>120</v>
      </c>
      <c r="AV228" s="6">
        <v>192.95</v>
      </c>
      <c r="AW228" s="6">
        <v>219.83</v>
      </c>
      <c r="AX228" s="6"/>
      <c r="AY228" s="6"/>
      <c r="AZ228" s="6"/>
      <c r="BA228" s="6">
        <v>272.49</v>
      </c>
      <c r="BB228" s="6" t="s">
        <v>120</v>
      </c>
      <c r="BC228" s="6">
        <v>288.35000000000002</v>
      </c>
      <c r="BD228" s="6">
        <v>153.06</v>
      </c>
      <c r="BE228" s="6" t="s">
        <v>120</v>
      </c>
      <c r="BF228" s="6" t="s">
        <v>120</v>
      </c>
      <c r="BG228" s="6">
        <v>170.26</v>
      </c>
      <c r="BH228" s="6" t="s">
        <v>120</v>
      </c>
      <c r="BI228" s="6">
        <v>161.85</v>
      </c>
      <c r="BJ228" s="6" t="s">
        <v>120</v>
      </c>
      <c r="BK228" s="6" t="s">
        <v>120</v>
      </c>
      <c r="BL228" s="6" t="s">
        <v>120</v>
      </c>
      <c r="BM228" s="6" t="s">
        <v>120</v>
      </c>
      <c r="BN228" s="6" t="s">
        <v>120</v>
      </c>
      <c r="BO228" s="6" t="s">
        <v>120</v>
      </c>
      <c r="BP228" s="6">
        <v>192.6</v>
      </c>
      <c r="BQ228" s="6" t="s">
        <v>120</v>
      </c>
      <c r="BR228" s="6" t="s">
        <v>120</v>
      </c>
      <c r="BS228" s="6" t="s">
        <v>120</v>
      </c>
      <c r="BT228" s="6">
        <v>167.71</v>
      </c>
      <c r="BU228" s="6" t="s">
        <v>120</v>
      </c>
      <c r="BV228" s="6" t="s">
        <v>120</v>
      </c>
      <c r="BW228" s="6" t="s">
        <v>120</v>
      </c>
      <c r="BX228" s="6">
        <v>198.94</v>
      </c>
      <c r="BY228" s="6" t="s">
        <v>120</v>
      </c>
      <c r="BZ228" s="6">
        <v>186.55</v>
      </c>
      <c r="CA228" s="6" t="s">
        <v>120</v>
      </c>
      <c r="CB228" s="6" t="s">
        <v>120</v>
      </c>
      <c r="CC228" s="6" t="s">
        <v>120</v>
      </c>
      <c r="CD228" s="6" t="s">
        <v>120</v>
      </c>
      <c r="CE228" s="6" t="s">
        <v>120</v>
      </c>
      <c r="CF228" s="6" t="s">
        <v>120</v>
      </c>
      <c r="CG228" s="6">
        <v>345.78</v>
      </c>
      <c r="CH228" s="6" t="s">
        <v>120</v>
      </c>
      <c r="CI228" s="6" t="s">
        <v>120</v>
      </c>
      <c r="CJ228" s="6" t="s">
        <v>120</v>
      </c>
      <c r="CK228" s="6">
        <v>336.14</v>
      </c>
      <c r="CL228" s="6" t="s">
        <v>120</v>
      </c>
      <c r="CM228" s="6" t="s">
        <v>120</v>
      </c>
      <c r="CN228" s="6" t="s">
        <v>120</v>
      </c>
      <c r="CO228" s="6">
        <v>205.24</v>
      </c>
      <c r="CP228" s="6" t="s">
        <v>120</v>
      </c>
      <c r="CQ228" s="6" t="s">
        <v>120</v>
      </c>
      <c r="CR228" s="6" t="s">
        <v>120</v>
      </c>
      <c r="CS228" s="6" t="s">
        <v>120</v>
      </c>
      <c r="CT228" s="6">
        <v>170.59</v>
      </c>
      <c r="CU228" s="6" t="s">
        <v>120</v>
      </c>
      <c r="CV228" s="6" t="s">
        <v>120</v>
      </c>
      <c r="CW228" s="6">
        <v>700.7</v>
      </c>
      <c r="CX228" s="6">
        <v>697.47</v>
      </c>
      <c r="CY228" s="6">
        <v>67.760000000000005</v>
      </c>
      <c r="CZ228" s="6" t="s">
        <v>120</v>
      </c>
      <c r="DA228" s="6" t="s">
        <v>120</v>
      </c>
      <c r="DB228" s="6" t="s">
        <v>120</v>
      </c>
      <c r="DC228" s="6" t="s">
        <v>120</v>
      </c>
      <c r="DD228" s="6"/>
      <c r="DE228" s="6"/>
      <c r="DG228" s="27">
        <v>3</v>
      </c>
      <c r="DH228" s="27">
        <v>939</v>
      </c>
    </row>
    <row r="229" spans="1:112">
      <c r="A229" s="31">
        <v>38384</v>
      </c>
      <c r="B229" s="6">
        <v>384.47</v>
      </c>
      <c r="C229" s="6">
        <v>450.47</v>
      </c>
      <c r="D229" s="6">
        <v>444.85</v>
      </c>
      <c r="E229" s="6">
        <v>149.51</v>
      </c>
      <c r="F229" s="6">
        <v>165.49</v>
      </c>
      <c r="G229" s="6">
        <v>177.61</v>
      </c>
      <c r="H229" s="6" t="s">
        <v>120</v>
      </c>
      <c r="I229" s="6" t="s">
        <v>120</v>
      </c>
      <c r="J229" s="6" t="s">
        <v>120</v>
      </c>
      <c r="K229" s="6">
        <v>185.29</v>
      </c>
      <c r="L229" s="6">
        <v>187.7</v>
      </c>
      <c r="M229" s="6" t="s">
        <v>120</v>
      </c>
      <c r="N229" s="6" t="s">
        <v>120</v>
      </c>
      <c r="O229" s="6">
        <v>113.47</v>
      </c>
      <c r="P229" s="6">
        <v>207.07</v>
      </c>
      <c r="Q229" s="6">
        <v>108.44</v>
      </c>
      <c r="R229" s="6">
        <v>103.98</v>
      </c>
      <c r="S229" s="6" t="s">
        <v>120</v>
      </c>
      <c r="T229" s="6">
        <v>169.52</v>
      </c>
      <c r="U229" s="6">
        <v>189.67</v>
      </c>
      <c r="V229" s="6">
        <v>170.76</v>
      </c>
      <c r="W229" s="6">
        <v>181.7</v>
      </c>
      <c r="X229" s="6">
        <v>210.88</v>
      </c>
      <c r="Y229" s="6" t="s">
        <v>120</v>
      </c>
      <c r="Z229" s="6" t="s">
        <v>120</v>
      </c>
      <c r="AA229" s="6">
        <v>169.5</v>
      </c>
      <c r="AB229" s="6">
        <v>179.71</v>
      </c>
      <c r="AC229" s="6">
        <v>214.27</v>
      </c>
      <c r="AD229" s="6">
        <v>378.09</v>
      </c>
      <c r="AE229" s="6">
        <v>342.98</v>
      </c>
      <c r="AF229" s="6">
        <v>370.47</v>
      </c>
      <c r="AG229" s="6">
        <v>403.43</v>
      </c>
      <c r="AH229" s="6">
        <v>218.92</v>
      </c>
      <c r="AI229" s="6">
        <v>238.26</v>
      </c>
      <c r="AJ229" s="6" t="s">
        <v>120</v>
      </c>
      <c r="AK229" s="6">
        <v>261.22000000000003</v>
      </c>
      <c r="AL229" s="6">
        <v>200.53</v>
      </c>
      <c r="AM229" s="6">
        <v>268.12</v>
      </c>
      <c r="AN229" s="6">
        <v>373.58</v>
      </c>
      <c r="AO229" s="6" t="s">
        <v>120</v>
      </c>
      <c r="AP229" s="6">
        <v>666.91</v>
      </c>
      <c r="AQ229" s="6">
        <v>317.56</v>
      </c>
      <c r="AR229" s="6">
        <v>40.81</v>
      </c>
      <c r="AS229" s="6">
        <v>235.04</v>
      </c>
      <c r="AT229" s="6">
        <v>154.83000000000001</v>
      </c>
      <c r="AU229" s="6" t="s">
        <v>120</v>
      </c>
      <c r="AV229" s="6">
        <v>171.81</v>
      </c>
      <c r="AW229" s="6">
        <v>239.55</v>
      </c>
      <c r="AX229" s="6"/>
      <c r="AY229" s="6"/>
      <c r="AZ229" s="6"/>
      <c r="BA229" s="6">
        <v>277.91000000000003</v>
      </c>
      <c r="BB229" s="6" t="s">
        <v>120</v>
      </c>
      <c r="BC229" s="6">
        <v>295.88</v>
      </c>
      <c r="BD229" s="6">
        <v>155.18</v>
      </c>
      <c r="BE229" s="6" t="s">
        <v>120</v>
      </c>
      <c r="BF229" s="6" t="s">
        <v>120</v>
      </c>
      <c r="BG229" s="6">
        <v>169.14</v>
      </c>
      <c r="BH229" s="6" t="s">
        <v>120</v>
      </c>
      <c r="BI229" s="6">
        <v>162.59</v>
      </c>
      <c r="BJ229" s="6" t="s">
        <v>120</v>
      </c>
      <c r="BK229" s="6" t="s">
        <v>120</v>
      </c>
      <c r="BL229" s="6" t="s">
        <v>120</v>
      </c>
      <c r="BM229" s="6" t="s">
        <v>120</v>
      </c>
      <c r="BN229" s="6" t="s">
        <v>120</v>
      </c>
      <c r="BO229" s="6" t="s">
        <v>120</v>
      </c>
      <c r="BP229" s="6">
        <v>187.17</v>
      </c>
      <c r="BQ229" s="6" t="s">
        <v>120</v>
      </c>
      <c r="BR229" s="6" t="s">
        <v>120</v>
      </c>
      <c r="BS229" s="6" t="s">
        <v>120</v>
      </c>
      <c r="BT229" s="6">
        <v>162.51</v>
      </c>
      <c r="BU229" s="6" t="s">
        <v>120</v>
      </c>
      <c r="BV229" s="6" t="s">
        <v>120</v>
      </c>
      <c r="BW229" s="6" t="s">
        <v>120</v>
      </c>
      <c r="BX229" s="6">
        <v>184.21</v>
      </c>
      <c r="BY229" s="6" t="s">
        <v>120</v>
      </c>
      <c r="BZ229" s="6">
        <v>179.24</v>
      </c>
      <c r="CA229" s="6" t="s">
        <v>120</v>
      </c>
      <c r="CB229" s="6" t="s">
        <v>120</v>
      </c>
      <c r="CC229" s="6" t="s">
        <v>120</v>
      </c>
      <c r="CD229" s="6" t="s">
        <v>120</v>
      </c>
      <c r="CE229" s="6" t="s">
        <v>120</v>
      </c>
      <c r="CF229" s="6" t="s">
        <v>120</v>
      </c>
      <c r="CG229" s="6">
        <v>334.66</v>
      </c>
      <c r="CH229" s="6" t="s">
        <v>120</v>
      </c>
      <c r="CI229" s="6" t="s">
        <v>120</v>
      </c>
      <c r="CJ229" s="6" t="s">
        <v>120</v>
      </c>
      <c r="CK229" s="6">
        <v>322.39999999999998</v>
      </c>
      <c r="CL229" s="6" t="s">
        <v>120</v>
      </c>
      <c r="CM229" s="6" t="s">
        <v>120</v>
      </c>
      <c r="CN229" s="6" t="s">
        <v>120</v>
      </c>
      <c r="CO229" s="6">
        <v>218.94</v>
      </c>
      <c r="CP229" s="6" t="s">
        <v>120</v>
      </c>
      <c r="CQ229" s="6" t="s">
        <v>120</v>
      </c>
      <c r="CR229" s="6" t="s">
        <v>120</v>
      </c>
      <c r="CS229" s="6" t="s">
        <v>120</v>
      </c>
      <c r="CT229" s="6">
        <v>181.11</v>
      </c>
      <c r="CU229" s="6" t="s">
        <v>120</v>
      </c>
      <c r="CV229" s="6" t="s">
        <v>120</v>
      </c>
      <c r="CW229" s="6">
        <v>667.92</v>
      </c>
      <c r="CX229" s="6">
        <v>662.76</v>
      </c>
      <c r="CY229" s="6">
        <v>65.95</v>
      </c>
      <c r="CZ229" s="6" t="s">
        <v>120</v>
      </c>
      <c r="DA229" s="6" t="s">
        <v>120</v>
      </c>
      <c r="DB229" s="6" t="s">
        <v>120</v>
      </c>
      <c r="DC229" s="6" t="s">
        <v>120</v>
      </c>
      <c r="DD229" s="6"/>
      <c r="DE229" s="6"/>
      <c r="DG229" s="27">
        <v>3</v>
      </c>
      <c r="DH229" s="27">
        <v>943</v>
      </c>
    </row>
    <row r="230" spans="1:112">
      <c r="A230" s="31">
        <v>38412</v>
      </c>
      <c r="B230" s="6">
        <v>449.47</v>
      </c>
      <c r="C230" s="6">
        <v>519.63</v>
      </c>
      <c r="D230" s="6">
        <v>520.70000000000005</v>
      </c>
      <c r="E230" s="6">
        <v>134.53</v>
      </c>
      <c r="F230" s="6">
        <v>137.84</v>
      </c>
      <c r="G230" s="6">
        <v>147.86000000000001</v>
      </c>
      <c r="H230" s="6" t="s">
        <v>120</v>
      </c>
      <c r="I230" s="6" t="s">
        <v>120</v>
      </c>
      <c r="J230" s="6" t="s">
        <v>120</v>
      </c>
      <c r="K230" s="6">
        <v>158.83000000000001</v>
      </c>
      <c r="L230" s="6">
        <v>158.30000000000001</v>
      </c>
      <c r="M230" s="6" t="s">
        <v>120</v>
      </c>
      <c r="N230" s="6" t="s">
        <v>120</v>
      </c>
      <c r="O230" s="6">
        <v>118.17</v>
      </c>
      <c r="P230" s="6">
        <v>220.55</v>
      </c>
      <c r="Q230" s="6">
        <v>110.54</v>
      </c>
      <c r="R230" s="6">
        <v>110.04</v>
      </c>
      <c r="S230" s="6" t="s">
        <v>120</v>
      </c>
      <c r="T230" s="6">
        <v>161.16</v>
      </c>
      <c r="U230" s="6">
        <v>192.13</v>
      </c>
      <c r="V230" s="6">
        <v>171.58</v>
      </c>
      <c r="W230" s="6">
        <v>180.29</v>
      </c>
      <c r="X230" s="6">
        <v>212.35</v>
      </c>
      <c r="Y230" s="6" t="s">
        <v>120</v>
      </c>
      <c r="Z230" s="6" t="s">
        <v>120</v>
      </c>
      <c r="AA230" s="6">
        <v>151.61000000000001</v>
      </c>
      <c r="AB230" s="6">
        <v>164.78</v>
      </c>
      <c r="AC230" s="6">
        <v>174.33</v>
      </c>
      <c r="AD230" s="6">
        <v>423.66</v>
      </c>
      <c r="AE230" s="6">
        <v>375.03</v>
      </c>
      <c r="AF230" s="6">
        <v>402.86</v>
      </c>
      <c r="AG230" s="6">
        <v>441.71</v>
      </c>
      <c r="AH230" s="6">
        <v>272.77</v>
      </c>
      <c r="AI230" s="6">
        <v>295.14</v>
      </c>
      <c r="AJ230" s="6" t="s">
        <v>120</v>
      </c>
      <c r="AK230" s="6">
        <v>287.10000000000002</v>
      </c>
      <c r="AL230" s="6">
        <v>230.99</v>
      </c>
      <c r="AM230" s="6">
        <v>288.27</v>
      </c>
      <c r="AN230" s="6">
        <v>401.28</v>
      </c>
      <c r="AO230" s="6" t="s">
        <v>120</v>
      </c>
      <c r="AP230" s="6">
        <v>694.1</v>
      </c>
      <c r="AQ230" s="6">
        <v>322.25</v>
      </c>
      <c r="AR230" s="6">
        <v>53.27</v>
      </c>
      <c r="AS230" s="6">
        <v>257.45999999999998</v>
      </c>
      <c r="AT230" s="6">
        <v>164.17</v>
      </c>
      <c r="AU230" s="6" t="s">
        <v>120</v>
      </c>
      <c r="AV230" s="6">
        <v>171.92</v>
      </c>
      <c r="AW230" s="6">
        <v>227.3</v>
      </c>
      <c r="AX230" s="6"/>
      <c r="AY230" s="6"/>
      <c r="AZ230" s="6"/>
      <c r="BA230" s="6">
        <v>306.86</v>
      </c>
      <c r="BB230" s="6" t="s">
        <v>120</v>
      </c>
      <c r="BC230" s="6">
        <v>331.05</v>
      </c>
      <c r="BD230" s="6">
        <v>139.58000000000001</v>
      </c>
      <c r="BE230" s="6" t="s">
        <v>120</v>
      </c>
      <c r="BF230" s="6" t="s">
        <v>120</v>
      </c>
      <c r="BG230" s="6">
        <v>150.69999999999999</v>
      </c>
      <c r="BH230" s="6" t="s">
        <v>120</v>
      </c>
      <c r="BI230" s="6">
        <v>145.33000000000001</v>
      </c>
      <c r="BJ230" s="6" t="s">
        <v>120</v>
      </c>
      <c r="BK230" s="6" t="s">
        <v>120</v>
      </c>
      <c r="BL230" s="6" t="s">
        <v>120</v>
      </c>
      <c r="BM230" s="6" t="s">
        <v>120</v>
      </c>
      <c r="BN230" s="6" t="s">
        <v>120</v>
      </c>
      <c r="BO230" s="6" t="s">
        <v>120</v>
      </c>
      <c r="BP230" s="6">
        <v>157.55000000000001</v>
      </c>
      <c r="BQ230" s="6" t="s">
        <v>120</v>
      </c>
      <c r="BR230" s="6" t="s">
        <v>120</v>
      </c>
      <c r="BS230" s="6" t="s">
        <v>120</v>
      </c>
      <c r="BT230" s="6">
        <v>153.6</v>
      </c>
      <c r="BU230" s="6" t="s">
        <v>120</v>
      </c>
      <c r="BV230" s="6" t="s">
        <v>120</v>
      </c>
      <c r="BW230" s="6" t="s">
        <v>120</v>
      </c>
      <c r="BX230" s="6">
        <v>174.89</v>
      </c>
      <c r="BY230" s="6" t="s">
        <v>120</v>
      </c>
      <c r="BZ230" s="6">
        <v>182.94</v>
      </c>
      <c r="CA230" s="6" t="s">
        <v>120</v>
      </c>
      <c r="CB230" s="6" t="s">
        <v>120</v>
      </c>
      <c r="CC230" s="6" t="s">
        <v>120</v>
      </c>
      <c r="CD230" s="6" t="s">
        <v>120</v>
      </c>
      <c r="CE230" s="6" t="s">
        <v>120</v>
      </c>
      <c r="CF230" s="6" t="s">
        <v>120</v>
      </c>
      <c r="CG230" s="6">
        <v>363.94</v>
      </c>
      <c r="CH230" s="6" t="s">
        <v>120</v>
      </c>
      <c r="CI230" s="6" t="s">
        <v>120</v>
      </c>
      <c r="CJ230" s="6" t="s">
        <v>120</v>
      </c>
      <c r="CK230" s="6">
        <v>352.78</v>
      </c>
      <c r="CL230" s="6" t="s">
        <v>120</v>
      </c>
      <c r="CM230" s="6" t="s">
        <v>120</v>
      </c>
      <c r="CN230" s="6" t="s">
        <v>120</v>
      </c>
      <c r="CO230" s="6">
        <v>274.83999999999997</v>
      </c>
      <c r="CP230" s="6" t="s">
        <v>120</v>
      </c>
      <c r="CQ230" s="6" t="s">
        <v>120</v>
      </c>
      <c r="CR230" s="6" t="s">
        <v>120</v>
      </c>
      <c r="CS230" s="6" t="s">
        <v>120</v>
      </c>
      <c r="CT230" s="6">
        <v>217.86</v>
      </c>
      <c r="CU230" s="6" t="s">
        <v>120</v>
      </c>
      <c r="CV230" s="6" t="s">
        <v>120</v>
      </c>
      <c r="CW230" s="6">
        <v>768.62</v>
      </c>
      <c r="CX230" s="6">
        <v>713.06</v>
      </c>
      <c r="CY230" s="6">
        <v>87.15</v>
      </c>
      <c r="CZ230" s="6" t="s">
        <v>120</v>
      </c>
      <c r="DA230" s="6" t="s">
        <v>120</v>
      </c>
      <c r="DB230" s="6" t="s">
        <v>120</v>
      </c>
      <c r="DC230" s="6" t="s">
        <v>120</v>
      </c>
      <c r="DD230" s="6"/>
      <c r="DE230" s="6"/>
      <c r="DG230" s="27">
        <v>4</v>
      </c>
      <c r="DH230" s="27">
        <v>947</v>
      </c>
    </row>
    <row r="231" spans="1:112">
      <c r="A231" s="31">
        <v>38443</v>
      </c>
      <c r="B231" s="6">
        <v>410.46</v>
      </c>
      <c r="C231" s="6">
        <v>462.43</v>
      </c>
      <c r="D231" s="6">
        <v>473.65</v>
      </c>
      <c r="E231" s="6">
        <v>134.75</v>
      </c>
      <c r="F231" s="6">
        <v>136.54</v>
      </c>
      <c r="G231" s="6">
        <v>144.28</v>
      </c>
      <c r="H231" s="6">
        <v>274.57</v>
      </c>
      <c r="I231" s="6" t="s">
        <v>120</v>
      </c>
      <c r="J231" s="6" t="s">
        <v>120</v>
      </c>
      <c r="K231" s="6">
        <v>150.11000000000001</v>
      </c>
      <c r="L231" s="6">
        <v>152.75</v>
      </c>
      <c r="M231" s="6" t="s">
        <v>120</v>
      </c>
      <c r="N231" s="6" t="s">
        <v>120</v>
      </c>
      <c r="O231" s="6">
        <v>120.53</v>
      </c>
      <c r="P231" s="6">
        <v>225.15</v>
      </c>
      <c r="Q231" s="6">
        <v>112.97</v>
      </c>
      <c r="R231" s="6">
        <v>106.77</v>
      </c>
      <c r="S231" s="6" t="s">
        <v>120</v>
      </c>
      <c r="T231" s="6">
        <v>153.44</v>
      </c>
      <c r="U231" s="6">
        <v>173.58</v>
      </c>
      <c r="V231" s="6">
        <v>165.44</v>
      </c>
      <c r="W231" s="6">
        <v>175.47</v>
      </c>
      <c r="X231" s="6">
        <v>206.3</v>
      </c>
      <c r="Y231" s="6" t="s">
        <v>120</v>
      </c>
      <c r="Z231" s="6" t="s">
        <v>120</v>
      </c>
      <c r="AA231" s="6">
        <v>142.25</v>
      </c>
      <c r="AB231" s="6">
        <v>151.16999999999999</v>
      </c>
      <c r="AC231" s="6">
        <v>167.44</v>
      </c>
      <c r="AD231" s="6">
        <v>420.37</v>
      </c>
      <c r="AE231" s="6">
        <v>382.2</v>
      </c>
      <c r="AF231" s="6">
        <v>398.61</v>
      </c>
      <c r="AG231" s="6">
        <v>436.97</v>
      </c>
      <c r="AH231" s="6">
        <v>242.61</v>
      </c>
      <c r="AI231" s="6">
        <v>253.59</v>
      </c>
      <c r="AJ231" s="6" t="s">
        <v>120</v>
      </c>
      <c r="AK231" s="6">
        <v>319.42</v>
      </c>
      <c r="AL231" s="6">
        <v>209.96</v>
      </c>
      <c r="AM231" s="6">
        <v>273.14999999999998</v>
      </c>
      <c r="AN231" s="6">
        <v>385.56</v>
      </c>
      <c r="AO231" s="6" t="s">
        <v>120</v>
      </c>
      <c r="AP231" s="6">
        <v>705.64</v>
      </c>
      <c r="AQ231" s="6">
        <v>327.08</v>
      </c>
      <c r="AR231" s="6">
        <v>55.32</v>
      </c>
      <c r="AS231" s="6">
        <v>286.73</v>
      </c>
      <c r="AT231" s="6">
        <v>186.53</v>
      </c>
      <c r="AU231" s="6" t="s">
        <v>120</v>
      </c>
      <c r="AV231" s="6">
        <v>165.38</v>
      </c>
      <c r="AW231" s="6">
        <v>177.57</v>
      </c>
      <c r="AX231" s="6"/>
      <c r="AY231" s="6"/>
      <c r="AZ231" s="6"/>
      <c r="BA231" s="6">
        <v>297.27999999999997</v>
      </c>
      <c r="BB231" s="6" t="s">
        <v>120</v>
      </c>
      <c r="BC231" s="6">
        <v>337.55</v>
      </c>
      <c r="BD231" s="6">
        <v>136.81</v>
      </c>
      <c r="BE231" s="6" t="s">
        <v>120</v>
      </c>
      <c r="BF231" s="6" t="s">
        <v>120</v>
      </c>
      <c r="BG231" s="6">
        <v>146.06</v>
      </c>
      <c r="BH231" s="6" t="s">
        <v>120</v>
      </c>
      <c r="BI231" s="6">
        <v>144.63999999999999</v>
      </c>
      <c r="BJ231" s="6" t="s">
        <v>120</v>
      </c>
      <c r="BK231" s="6" t="s">
        <v>120</v>
      </c>
      <c r="BL231" s="6" t="s">
        <v>120</v>
      </c>
      <c r="BM231" s="6" t="s">
        <v>120</v>
      </c>
      <c r="BN231" s="6" t="s">
        <v>120</v>
      </c>
      <c r="BO231" s="6" t="s">
        <v>120</v>
      </c>
      <c r="BP231" s="6">
        <v>151.59</v>
      </c>
      <c r="BQ231" s="6" t="s">
        <v>120</v>
      </c>
      <c r="BR231" s="6" t="s">
        <v>120</v>
      </c>
      <c r="BS231" s="6" t="s">
        <v>120</v>
      </c>
      <c r="BT231" s="6">
        <v>148.37</v>
      </c>
      <c r="BU231" s="6" t="s">
        <v>120</v>
      </c>
      <c r="BV231" s="6" t="s">
        <v>120</v>
      </c>
      <c r="BW231" s="6" t="s">
        <v>120</v>
      </c>
      <c r="BX231" s="6">
        <v>168.55</v>
      </c>
      <c r="BY231" s="6" t="s">
        <v>120</v>
      </c>
      <c r="BZ231" s="6">
        <v>164.37</v>
      </c>
      <c r="CA231" s="6" t="s">
        <v>120</v>
      </c>
      <c r="CB231" s="6" t="s">
        <v>120</v>
      </c>
      <c r="CC231" s="6" t="s">
        <v>120</v>
      </c>
      <c r="CD231" s="6" t="s">
        <v>120</v>
      </c>
      <c r="CE231" s="6" t="s">
        <v>120</v>
      </c>
      <c r="CF231" s="6" t="s">
        <v>120</v>
      </c>
      <c r="CG231" s="6">
        <v>364.48</v>
      </c>
      <c r="CH231" s="6" t="s">
        <v>120</v>
      </c>
      <c r="CI231" s="6" t="s">
        <v>120</v>
      </c>
      <c r="CJ231" s="6" t="s">
        <v>120</v>
      </c>
      <c r="CK231" s="6">
        <v>347.73</v>
      </c>
      <c r="CL231" s="6" t="s">
        <v>120</v>
      </c>
      <c r="CM231" s="6" t="s">
        <v>120</v>
      </c>
      <c r="CN231" s="6" t="s">
        <v>120</v>
      </c>
      <c r="CO231" s="6">
        <v>244.41</v>
      </c>
      <c r="CP231" s="6" t="s">
        <v>120</v>
      </c>
      <c r="CQ231" s="6" t="s">
        <v>120</v>
      </c>
      <c r="CR231" s="6" t="s">
        <v>120</v>
      </c>
      <c r="CS231" s="6" t="s">
        <v>120</v>
      </c>
      <c r="CT231" s="6">
        <v>198.53</v>
      </c>
      <c r="CU231" s="6" t="s">
        <v>120</v>
      </c>
      <c r="CV231" s="6" t="s">
        <v>120</v>
      </c>
      <c r="CW231" s="6">
        <v>750.51</v>
      </c>
      <c r="CX231" s="6">
        <v>724.13</v>
      </c>
      <c r="CY231" s="6">
        <v>90.11</v>
      </c>
      <c r="CZ231" s="6" t="s">
        <v>120</v>
      </c>
      <c r="DA231" s="6" t="s">
        <v>120</v>
      </c>
      <c r="DB231" s="6" t="s">
        <v>120</v>
      </c>
      <c r="DC231" s="6" t="s">
        <v>120</v>
      </c>
      <c r="DD231" s="6"/>
      <c r="DE231" s="6"/>
      <c r="DG231" s="27">
        <v>3</v>
      </c>
      <c r="DH231" s="27">
        <v>952</v>
      </c>
    </row>
    <row r="232" spans="1:112">
      <c r="A232" s="31">
        <v>38473</v>
      </c>
      <c r="B232" s="6">
        <v>422.4</v>
      </c>
      <c r="C232" s="6">
        <v>486.57</v>
      </c>
      <c r="D232" s="6">
        <v>494.57</v>
      </c>
      <c r="E232" s="6">
        <v>130.61000000000001</v>
      </c>
      <c r="F232" s="6">
        <v>141.68</v>
      </c>
      <c r="G232" s="6">
        <v>148.88</v>
      </c>
      <c r="H232" s="6" t="s">
        <v>120</v>
      </c>
      <c r="I232" s="6" t="s">
        <v>120</v>
      </c>
      <c r="J232" s="6" t="s">
        <v>120</v>
      </c>
      <c r="K232" s="6">
        <v>146.88</v>
      </c>
      <c r="L232" s="6">
        <v>154.41999999999999</v>
      </c>
      <c r="M232" s="6" t="s">
        <v>120</v>
      </c>
      <c r="N232" s="6" t="s">
        <v>120</v>
      </c>
      <c r="O232" s="6">
        <v>117.73</v>
      </c>
      <c r="P232" s="6">
        <v>210.14</v>
      </c>
      <c r="Q232" s="6">
        <v>115.85</v>
      </c>
      <c r="R232" s="6">
        <v>105.13</v>
      </c>
      <c r="S232" s="6" t="s">
        <v>120</v>
      </c>
      <c r="T232" s="6">
        <v>147.72</v>
      </c>
      <c r="U232" s="6">
        <v>165.93</v>
      </c>
      <c r="V232" s="6">
        <v>158.36000000000001</v>
      </c>
      <c r="W232" s="6">
        <v>171.24</v>
      </c>
      <c r="X232" s="6">
        <v>197.13</v>
      </c>
      <c r="Y232" s="6" t="s">
        <v>120</v>
      </c>
      <c r="Z232" s="6" t="s">
        <v>120</v>
      </c>
      <c r="AA232" s="6">
        <v>137.68</v>
      </c>
      <c r="AB232" s="6">
        <v>138.36000000000001</v>
      </c>
      <c r="AC232" s="6">
        <v>171.24</v>
      </c>
      <c r="AD232" s="6">
        <v>425.01</v>
      </c>
      <c r="AE232" s="6">
        <v>399.06</v>
      </c>
      <c r="AF232" s="6">
        <v>418</v>
      </c>
      <c r="AG232" s="6">
        <v>462.68</v>
      </c>
      <c r="AH232" s="6">
        <v>230.13</v>
      </c>
      <c r="AI232" s="6">
        <v>242.22</v>
      </c>
      <c r="AJ232" s="6" t="s">
        <v>120</v>
      </c>
      <c r="AK232" s="6">
        <v>339.18</v>
      </c>
      <c r="AL232" s="6">
        <v>188.62</v>
      </c>
      <c r="AM232" s="6">
        <v>264.35000000000002</v>
      </c>
      <c r="AN232" s="6">
        <v>371.5</v>
      </c>
      <c r="AO232" s="6" t="s">
        <v>120</v>
      </c>
      <c r="AP232" s="6">
        <v>700.94</v>
      </c>
      <c r="AQ232" s="6">
        <v>330.52</v>
      </c>
      <c r="AR232" s="6">
        <v>57.83</v>
      </c>
      <c r="AS232" s="6">
        <v>308.35000000000002</v>
      </c>
      <c r="AT232" s="6">
        <v>244.71</v>
      </c>
      <c r="AU232" s="6" t="s">
        <v>120</v>
      </c>
      <c r="AV232" s="6">
        <v>163.44999999999999</v>
      </c>
      <c r="AW232" s="6">
        <v>167.62</v>
      </c>
      <c r="AX232" s="6"/>
      <c r="AY232" s="6"/>
      <c r="AZ232" s="6"/>
      <c r="BA232" s="6">
        <v>289.95999999999998</v>
      </c>
      <c r="BB232" s="6" t="s">
        <v>120</v>
      </c>
      <c r="BC232" s="6">
        <v>326.73</v>
      </c>
      <c r="BD232" s="6">
        <v>132.31</v>
      </c>
      <c r="BE232" s="6" t="s">
        <v>120</v>
      </c>
      <c r="BF232" s="6" t="s">
        <v>120</v>
      </c>
      <c r="BG232" s="6">
        <v>144.06</v>
      </c>
      <c r="BH232" s="6" t="s">
        <v>120</v>
      </c>
      <c r="BI232" s="6">
        <v>141.62</v>
      </c>
      <c r="BJ232" s="6" t="s">
        <v>120</v>
      </c>
      <c r="BK232" s="6" t="s">
        <v>120</v>
      </c>
      <c r="BL232" s="6" t="s">
        <v>120</v>
      </c>
      <c r="BM232" s="6" t="s">
        <v>120</v>
      </c>
      <c r="BN232" s="6" t="s">
        <v>120</v>
      </c>
      <c r="BO232" s="6" t="s">
        <v>120</v>
      </c>
      <c r="BP232" s="6">
        <v>150.88</v>
      </c>
      <c r="BQ232" s="6" t="s">
        <v>120</v>
      </c>
      <c r="BR232" s="6" t="s">
        <v>120</v>
      </c>
      <c r="BS232" s="6" t="s">
        <v>120</v>
      </c>
      <c r="BT232" s="6">
        <v>139.1</v>
      </c>
      <c r="BU232" s="6" t="s">
        <v>120</v>
      </c>
      <c r="BV232" s="6" t="s">
        <v>120</v>
      </c>
      <c r="BW232" s="6" t="s">
        <v>120</v>
      </c>
      <c r="BX232" s="6">
        <v>162.07</v>
      </c>
      <c r="BY232" s="6" t="s">
        <v>120</v>
      </c>
      <c r="BZ232" s="6">
        <v>157.55000000000001</v>
      </c>
      <c r="CA232" s="6" t="s">
        <v>120</v>
      </c>
      <c r="CB232" s="6" t="s">
        <v>120</v>
      </c>
      <c r="CC232" s="6" t="s">
        <v>120</v>
      </c>
      <c r="CD232" s="6" t="s">
        <v>120</v>
      </c>
      <c r="CE232" s="6" t="s">
        <v>120</v>
      </c>
      <c r="CF232" s="6" t="s">
        <v>120</v>
      </c>
      <c r="CG232" s="6">
        <v>362.78</v>
      </c>
      <c r="CH232" s="6" t="s">
        <v>120</v>
      </c>
      <c r="CI232" s="6" t="s">
        <v>120</v>
      </c>
      <c r="CJ232" s="6" t="s">
        <v>120</v>
      </c>
      <c r="CK232" s="6">
        <v>367.98</v>
      </c>
      <c r="CL232" s="6" t="s">
        <v>120</v>
      </c>
      <c r="CM232" s="6" t="s">
        <v>120</v>
      </c>
      <c r="CN232" s="6" t="s">
        <v>120</v>
      </c>
      <c r="CO232" s="6">
        <v>232.61</v>
      </c>
      <c r="CP232" s="6" t="s">
        <v>120</v>
      </c>
      <c r="CQ232" s="6" t="s">
        <v>120</v>
      </c>
      <c r="CR232" s="6" t="s">
        <v>120</v>
      </c>
      <c r="CS232" s="6" t="s">
        <v>120</v>
      </c>
      <c r="CT232" s="6">
        <v>170.77</v>
      </c>
      <c r="CU232" s="6" t="s">
        <v>120</v>
      </c>
      <c r="CV232" s="6" t="s">
        <v>120</v>
      </c>
      <c r="CW232" s="6">
        <v>684.29</v>
      </c>
      <c r="CX232" s="6">
        <v>684.96</v>
      </c>
      <c r="CY232" s="6">
        <v>91.15</v>
      </c>
      <c r="CZ232" s="6" t="s">
        <v>120</v>
      </c>
      <c r="DA232" s="6" t="s">
        <v>120</v>
      </c>
      <c r="DB232" s="6" t="s">
        <v>120</v>
      </c>
      <c r="DC232" s="6" t="s">
        <v>120</v>
      </c>
      <c r="DD232" s="6"/>
      <c r="DE232" s="6"/>
      <c r="DG232" s="27">
        <v>3</v>
      </c>
      <c r="DH232" s="27">
        <v>956</v>
      </c>
    </row>
    <row r="233" spans="1:112">
      <c r="A233" s="31">
        <v>38504</v>
      </c>
      <c r="B233" s="6">
        <v>419.39</v>
      </c>
      <c r="C233" s="6">
        <v>492.92</v>
      </c>
      <c r="D233" s="6">
        <v>491.18</v>
      </c>
      <c r="E233" s="6">
        <v>122.18</v>
      </c>
      <c r="F233" s="6">
        <v>130.65</v>
      </c>
      <c r="G233" s="6">
        <v>137.30000000000001</v>
      </c>
      <c r="H233" s="6" t="s">
        <v>120</v>
      </c>
      <c r="I233" s="6" t="s">
        <v>120</v>
      </c>
      <c r="J233" s="6" t="s">
        <v>120</v>
      </c>
      <c r="K233" s="6">
        <v>142.05000000000001</v>
      </c>
      <c r="L233" s="6">
        <v>146.24</v>
      </c>
      <c r="M233" s="6" t="s">
        <v>120</v>
      </c>
      <c r="N233" s="6" t="s">
        <v>120</v>
      </c>
      <c r="O233" s="6">
        <v>122.92</v>
      </c>
      <c r="P233" s="6">
        <v>210.6</v>
      </c>
      <c r="Q233" s="6">
        <v>114.38</v>
      </c>
      <c r="R233" s="6">
        <v>107.85</v>
      </c>
      <c r="S233" s="6" t="s">
        <v>120</v>
      </c>
      <c r="T233" s="6">
        <v>134.66999999999999</v>
      </c>
      <c r="U233" s="6">
        <v>148.12</v>
      </c>
      <c r="V233" s="6">
        <v>139.06</v>
      </c>
      <c r="W233" s="6">
        <v>151.01</v>
      </c>
      <c r="X233" s="6">
        <v>173.16</v>
      </c>
      <c r="Y233" s="6" t="s">
        <v>120</v>
      </c>
      <c r="Z233" s="6" t="s">
        <v>120</v>
      </c>
      <c r="AA233" s="6">
        <v>127.49</v>
      </c>
      <c r="AB233" s="6">
        <v>131.11000000000001</v>
      </c>
      <c r="AC233" s="6">
        <v>161.91999999999999</v>
      </c>
      <c r="AD233" s="6">
        <v>423.8</v>
      </c>
      <c r="AE233" s="6">
        <v>390.86</v>
      </c>
      <c r="AF233" s="6">
        <v>424.88</v>
      </c>
      <c r="AG233" s="6">
        <v>471.12</v>
      </c>
      <c r="AH233" s="6">
        <v>201.18</v>
      </c>
      <c r="AI233" s="6">
        <v>224.6</v>
      </c>
      <c r="AJ233" s="6" t="s">
        <v>120</v>
      </c>
      <c r="AK233" s="6">
        <v>338.96</v>
      </c>
      <c r="AL233" s="6">
        <v>187.54</v>
      </c>
      <c r="AM233" s="6">
        <v>261.67</v>
      </c>
      <c r="AN233" s="6">
        <v>367.8</v>
      </c>
      <c r="AO233" s="6" t="s">
        <v>120</v>
      </c>
      <c r="AP233" s="6">
        <v>629.54</v>
      </c>
      <c r="AQ233" s="6">
        <v>339.11</v>
      </c>
      <c r="AR233" s="6">
        <v>62.4</v>
      </c>
      <c r="AS233" s="6">
        <v>258.74</v>
      </c>
      <c r="AT233" s="6">
        <v>213.07</v>
      </c>
      <c r="AU233" s="6" t="s">
        <v>120</v>
      </c>
      <c r="AV233" s="6">
        <v>157.36000000000001</v>
      </c>
      <c r="AW233" s="6">
        <v>168.57</v>
      </c>
      <c r="AX233" s="6"/>
      <c r="AY233" s="6"/>
      <c r="AZ233" s="6"/>
      <c r="BA233" s="6">
        <v>282.68</v>
      </c>
      <c r="BB233" s="6" t="s">
        <v>120</v>
      </c>
      <c r="BC233" s="6">
        <v>318.20999999999998</v>
      </c>
      <c r="BD233" s="6">
        <v>124.31</v>
      </c>
      <c r="BE233" s="6" t="s">
        <v>120</v>
      </c>
      <c r="BF233" s="6" t="s">
        <v>120</v>
      </c>
      <c r="BG233" s="6">
        <v>133.31</v>
      </c>
      <c r="BH233" s="6" t="s">
        <v>120</v>
      </c>
      <c r="BI233" s="6">
        <v>135.79</v>
      </c>
      <c r="BJ233" s="6" t="s">
        <v>120</v>
      </c>
      <c r="BK233" s="6" t="s">
        <v>120</v>
      </c>
      <c r="BL233" s="6" t="s">
        <v>120</v>
      </c>
      <c r="BM233" s="6" t="s">
        <v>120</v>
      </c>
      <c r="BN233" s="6" t="s">
        <v>120</v>
      </c>
      <c r="BO233" s="6" t="s">
        <v>120</v>
      </c>
      <c r="BP233" s="6">
        <v>144.69999999999999</v>
      </c>
      <c r="BQ233" s="6" t="s">
        <v>120</v>
      </c>
      <c r="BR233" s="6" t="s">
        <v>120</v>
      </c>
      <c r="BS233" s="6" t="s">
        <v>120</v>
      </c>
      <c r="BT233" s="6">
        <v>125.93</v>
      </c>
      <c r="BU233" s="6" t="s">
        <v>120</v>
      </c>
      <c r="BV233" s="6" t="s">
        <v>120</v>
      </c>
      <c r="BW233" s="6" t="s">
        <v>120</v>
      </c>
      <c r="BX233" s="6">
        <v>145.5</v>
      </c>
      <c r="BY233" s="6" t="s">
        <v>120</v>
      </c>
      <c r="BZ233" s="6">
        <v>137.88999999999999</v>
      </c>
      <c r="CA233" s="6" t="s">
        <v>120</v>
      </c>
      <c r="CB233" s="6" t="s">
        <v>120</v>
      </c>
      <c r="CC233" s="6" t="s">
        <v>120</v>
      </c>
      <c r="CD233" s="6" t="s">
        <v>120</v>
      </c>
      <c r="CE233" s="6" t="s">
        <v>120</v>
      </c>
      <c r="CF233" s="6" t="s">
        <v>120</v>
      </c>
      <c r="CG233" s="6">
        <v>352.15</v>
      </c>
      <c r="CH233" s="6" t="s">
        <v>120</v>
      </c>
      <c r="CI233" s="6" t="s">
        <v>120</v>
      </c>
      <c r="CJ233" s="6" t="s">
        <v>120</v>
      </c>
      <c r="CK233" s="6">
        <v>375.96</v>
      </c>
      <c r="CL233" s="6" t="s">
        <v>120</v>
      </c>
      <c r="CM233" s="6" t="s">
        <v>120</v>
      </c>
      <c r="CN233" s="6" t="s">
        <v>120</v>
      </c>
      <c r="CO233" s="6">
        <v>206.03</v>
      </c>
      <c r="CP233" s="6" t="s">
        <v>120</v>
      </c>
      <c r="CQ233" s="6" t="s">
        <v>120</v>
      </c>
      <c r="CR233" s="6" t="s">
        <v>120</v>
      </c>
      <c r="CS233" s="6" t="s">
        <v>120</v>
      </c>
      <c r="CT233" s="6">
        <v>167.83</v>
      </c>
      <c r="CU233" s="6" t="s">
        <v>120</v>
      </c>
      <c r="CV233" s="6" t="s">
        <v>120</v>
      </c>
      <c r="CW233" s="6">
        <v>616.99</v>
      </c>
      <c r="CX233" s="6">
        <v>620.16</v>
      </c>
      <c r="CY233" s="6">
        <v>98.22</v>
      </c>
      <c r="CZ233" s="6" t="s">
        <v>120</v>
      </c>
      <c r="DA233" s="6" t="s">
        <v>120</v>
      </c>
      <c r="DB233" s="6" t="s">
        <v>120</v>
      </c>
      <c r="DC233" s="6" t="s">
        <v>120</v>
      </c>
      <c r="DD233" s="6"/>
      <c r="DE233" s="6"/>
      <c r="DG233" s="27">
        <v>4</v>
      </c>
      <c r="DH233" s="27">
        <v>960</v>
      </c>
    </row>
    <row r="234" spans="1:112">
      <c r="A234" s="31">
        <v>38534</v>
      </c>
      <c r="B234" s="6">
        <v>392.11</v>
      </c>
      <c r="C234" s="6">
        <v>462.7</v>
      </c>
      <c r="D234" s="6">
        <v>462.92</v>
      </c>
      <c r="E234" s="6">
        <v>117.28</v>
      </c>
      <c r="F234" s="6">
        <v>123.03</v>
      </c>
      <c r="G234" s="6">
        <v>131.58000000000001</v>
      </c>
      <c r="H234" s="6">
        <v>161.79</v>
      </c>
      <c r="I234" s="6" t="s">
        <v>120</v>
      </c>
      <c r="J234" s="6" t="s">
        <v>120</v>
      </c>
      <c r="K234" s="6">
        <v>138.91999999999999</v>
      </c>
      <c r="L234" s="6">
        <v>148.47</v>
      </c>
      <c r="M234" s="6" t="s">
        <v>120</v>
      </c>
      <c r="N234" s="6" t="s">
        <v>120</v>
      </c>
      <c r="O234" s="6">
        <v>110.17</v>
      </c>
      <c r="P234" s="6">
        <v>200.22</v>
      </c>
      <c r="Q234" s="6">
        <v>108.64</v>
      </c>
      <c r="R234" s="6">
        <v>101.45</v>
      </c>
      <c r="S234" s="6" t="s">
        <v>120</v>
      </c>
      <c r="T234" s="6">
        <v>134.76</v>
      </c>
      <c r="U234" s="6">
        <v>152.94</v>
      </c>
      <c r="V234" s="6">
        <v>128.49</v>
      </c>
      <c r="W234" s="6">
        <v>139.65</v>
      </c>
      <c r="X234" s="6">
        <v>163</v>
      </c>
      <c r="Y234" s="6" t="s">
        <v>120</v>
      </c>
      <c r="Z234" s="6" t="s">
        <v>120</v>
      </c>
      <c r="AA234" s="6">
        <v>132.66999999999999</v>
      </c>
      <c r="AB234" s="6">
        <v>140.08000000000001</v>
      </c>
      <c r="AC234" s="6">
        <v>162.75</v>
      </c>
      <c r="AD234" s="6">
        <v>371.83</v>
      </c>
      <c r="AE234" s="6">
        <v>346.49</v>
      </c>
      <c r="AF234" s="6">
        <v>394.05</v>
      </c>
      <c r="AG234" s="6">
        <v>407.25</v>
      </c>
      <c r="AH234" s="6">
        <v>184.72</v>
      </c>
      <c r="AI234" s="6">
        <v>199.74</v>
      </c>
      <c r="AJ234" s="6" t="s">
        <v>120</v>
      </c>
      <c r="AK234" s="6">
        <v>333.32</v>
      </c>
      <c r="AL234" s="6">
        <v>198.88</v>
      </c>
      <c r="AM234" s="6">
        <v>234.36</v>
      </c>
      <c r="AN234" s="6">
        <v>335.69</v>
      </c>
      <c r="AO234" s="6" t="s">
        <v>120</v>
      </c>
      <c r="AP234" s="6">
        <v>616.88</v>
      </c>
      <c r="AQ234" s="6">
        <v>356.82</v>
      </c>
      <c r="AR234" s="6">
        <v>61.62</v>
      </c>
      <c r="AS234" s="6">
        <v>246.29</v>
      </c>
      <c r="AT234" s="6">
        <v>200.46</v>
      </c>
      <c r="AU234" s="6" t="s">
        <v>120</v>
      </c>
      <c r="AV234" s="6">
        <v>156.81</v>
      </c>
      <c r="AW234" s="6">
        <v>170.1</v>
      </c>
      <c r="AX234" s="6"/>
      <c r="AY234" s="6"/>
      <c r="AZ234" s="6"/>
      <c r="BA234" s="6">
        <v>277.79000000000002</v>
      </c>
      <c r="BB234" s="6" t="s">
        <v>120</v>
      </c>
      <c r="BC234" s="6">
        <v>312.56</v>
      </c>
      <c r="BD234" s="6">
        <v>120.9</v>
      </c>
      <c r="BE234" s="6" t="s">
        <v>120</v>
      </c>
      <c r="BF234" s="6" t="s">
        <v>120</v>
      </c>
      <c r="BG234" s="6">
        <v>131.08000000000001</v>
      </c>
      <c r="BH234" s="6" t="s">
        <v>120</v>
      </c>
      <c r="BI234" s="6">
        <v>132.05000000000001</v>
      </c>
      <c r="BJ234" s="6" t="s">
        <v>120</v>
      </c>
      <c r="BK234" s="6" t="s">
        <v>120</v>
      </c>
      <c r="BL234" s="6" t="s">
        <v>120</v>
      </c>
      <c r="BM234" s="6" t="s">
        <v>120</v>
      </c>
      <c r="BN234" s="6" t="s">
        <v>120</v>
      </c>
      <c r="BO234" s="6" t="s">
        <v>120</v>
      </c>
      <c r="BP234" s="6">
        <v>140.83000000000001</v>
      </c>
      <c r="BQ234" s="6" t="s">
        <v>120</v>
      </c>
      <c r="BR234" s="6" t="s">
        <v>120</v>
      </c>
      <c r="BS234" s="6" t="s">
        <v>120</v>
      </c>
      <c r="BT234" s="6">
        <v>124.97</v>
      </c>
      <c r="BU234" s="6" t="s">
        <v>120</v>
      </c>
      <c r="BV234" s="6" t="s">
        <v>120</v>
      </c>
      <c r="BW234" s="6" t="s">
        <v>120</v>
      </c>
      <c r="BX234" s="6">
        <v>145.68</v>
      </c>
      <c r="BY234" s="6" t="s">
        <v>120</v>
      </c>
      <c r="BZ234" s="6">
        <v>142.34</v>
      </c>
      <c r="CA234" s="6" t="s">
        <v>120</v>
      </c>
      <c r="CB234" s="6" t="s">
        <v>120</v>
      </c>
      <c r="CC234" s="6" t="s">
        <v>120</v>
      </c>
      <c r="CD234" s="6" t="s">
        <v>120</v>
      </c>
      <c r="CE234" s="6" t="s">
        <v>120</v>
      </c>
      <c r="CF234" s="6" t="s">
        <v>120</v>
      </c>
      <c r="CG234" s="6">
        <v>329.16</v>
      </c>
      <c r="CH234" s="6" t="s">
        <v>120</v>
      </c>
      <c r="CI234" s="6" t="s">
        <v>120</v>
      </c>
      <c r="CJ234" s="6" t="s">
        <v>120</v>
      </c>
      <c r="CK234" s="6">
        <v>340.6</v>
      </c>
      <c r="CL234" s="6" t="s">
        <v>120</v>
      </c>
      <c r="CM234" s="6" t="s">
        <v>120</v>
      </c>
      <c r="CN234" s="6" t="s">
        <v>120</v>
      </c>
      <c r="CO234" s="6">
        <v>187.51</v>
      </c>
      <c r="CP234" s="6" t="s">
        <v>120</v>
      </c>
      <c r="CQ234" s="6" t="s">
        <v>120</v>
      </c>
      <c r="CR234" s="6" t="s">
        <v>120</v>
      </c>
      <c r="CS234" s="6" t="s">
        <v>120</v>
      </c>
      <c r="CT234" s="6">
        <v>172.39</v>
      </c>
      <c r="CU234" s="6" t="s">
        <v>120</v>
      </c>
      <c r="CV234" s="6" t="s">
        <v>120</v>
      </c>
      <c r="CW234" s="6">
        <v>618.17999999999995</v>
      </c>
      <c r="CX234" s="6">
        <v>616.13</v>
      </c>
      <c r="CY234" s="6">
        <v>97.48</v>
      </c>
      <c r="CZ234" s="6" t="s">
        <v>120</v>
      </c>
      <c r="DA234" s="6" t="s">
        <v>120</v>
      </c>
      <c r="DB234" s="6" t="s">
        <v>120</v>
      </c>
      <c r="DC234" s="6" t="s">
        <v>120</v>
      </c>
      <c r="DD234" s="6"/>
      <c r="DE234" s="6"/>
      <c r="DG234" s="27">
        <v>3</v>
      </c>
      <c r="DH234" s="27">
        <v>965</v>
      </c>
    </row>
    <row r="235" spans="1:112">
      <c r="A235" s="31">
        <v>38565</v>
      </c>
      <c r="B235" s="6">
        <v>378.46</v>
      </c>
      <c r="C235" s="6">
        <v>464.75</v>
      </c>
      <c r="D235" s="6">
        <v>432.18</v>
      </c>
      <c r="E235" s="6">
        <v>119.46</v>
      </c>
      <c r="F235" s="6">
        <v>130.19</v>
      </c>
      <c r="G235" s="6">
        <v>153.66</v>
      </c>
      <c r="H235" s="6">
        <v>182.07</v>
      </c>
      <c r="I235" s="6" t="s">
        <v>120</v>
      </c>
      <c r="J235" s="6">
        <v>266.91000000000003</v>
      </c>
      <c r="K235" s="6">
        <v>143.97</v>
      </c>
      <c r="L235" s="6">
        <v>150.11000000000001</v>
      </c>
      <c r="M235" s="6" t="s">
        <v>120</v>
      </c>
      <c r="N235" s="6" t="s">
        <v>120</v>
      </c>
      <c r="O235" s="6">
        <v>112.24</v>
      </c>
      <c r="P235" s="6">
        <v>204.65</v>
      </c>
      <c r="Q235" s="6">
        <v>105.39</v>
      </c>
      <c r="R235" s="6">
        <v>96.46</v>
      </c>
      <c r="S235" s="6" t="s">
        <v>120</v>
      </c>
      <c r="T235" s="6">
        <v>142.9</v>
      </c>
      <c r="U235" s="6">
        <v>166.1</v>
      </c>
      <c r="V235" s="6">
        <v>140.61000000000001</v>
      </c>
      <c r="W235" s="6">
        <v>152.91</v>
      </c>
      <c r="X235" s="6">
        <v>176.87</v>
      </c>
      <c r="Y235" s="6" t="s">
        <v>120</v>
      </c>
      <c r="Z235" s="6" t="s">
        <v>120</v>
      </c>
      <c r="AA235" s="6">
        <v>138.9</v>
      </c>
      <c r="AB235" s="6">
        <v>149.25</v>
      </c>
      <c r="AC235" s="6">
        <v>178.79</v>
      </c>
      <c r="AD235" s="6">
        <v>352.19</v>
      </c>
      <c r="AE235" s="6">
        <v>335.11</v>
      </c>
      <c r="AF235" s="6">
        <v>350.39</v>
      </c>
      <c r="AG235" s="6">
        <v>383.93</v>
      </c>
      <c r="AH235" s="6">
        <v>190.77</v>
      </c>
      <c r="AI235" s="6">
        <v>209.48</v>
      </c>
      <c r="AJ235" s="6" t="s">
        <v>120</v>
      </c>
      <c r="AK235" s="6">
        <v>314.75</v>
      </c>
      <c r="AL235" s="6">
        <v>191.01</v>
      </c>
      <c r="AM235" s="6">
        <v>199.04</v>
      </c>
      <c r="AN235" s="6">
        <v>290.24</v>
      </c>
      <c r="AO235" s="6" t="s">
        <v>120</v>
      </c>
      <c r="AP235" s="6">
        <v>629.73</v>
      </c>
      <c r="AQ235" s="6">
        <v>369.21</v>
      </c>
      <c r="AR235" s="6">
        <v>53.15</v>
      </c>
      <c r="AS235" s="6">
        <v>233.92</v>
      </c>
      <c r="AT235" s="6">
        <v>194.35</v>
      </c>
      <c r="AU235" s="6" t="s">
        <v>120</v>
      </c>
      <c r="AV235" s="6">
        <v>162.66</v>
      </c>
      <c r="AW235" s="6">
        <v>181.25</v>
      </c>
      <c r="AX235" s="6"/>
      <c r="AY235" s="6"/>
      <c r="AZ235" s="6"/>
      <c r="BA235" s="6">
        <v>275.72000000000003</v>
      </c>
      <c r="BB235" s="6" t="s">
        <v>120</v>
      </c>
      <c r="BC235" s="6">
        <v>302.58999999999997</v>
      </c>
      <c r="BD235" s="6">
        <v>121.15</v>
      </c>
      <c r="BE235" s="6" t="s">
        <v>120</v>
      </c>
      <c r="BF235" s="6" t="s">
        <v>120</v>
      </c>
      <c r="BG235" s="6">
        <v>135.16999999999999</v>
      </c>
      <c r="BH235" s="6" t="s">
        <v>120</v>
      </c>
      <c r="BI235" s="6">
        <v>130.1</v>
      </c>
      <c r="BJ235" s="6" t="s">
        <v>120</v>
      </c>
      <c r="BK235" s="6" t="s">
        <v>120</v>
      </c>
      <c r="BL235" s="6" t="s">
        <v>120</v>
      </c>
      <c r="BM235" s="6" t="s">
        <v>120</v>
      </c>
      <c r="BN235" s="6" t="s">
        <v>120</v>
      </c>
      <c r="BO235" s="6" t="s">
        <v>120</v>
      </c>
      <c r="BP235" s="6">
        <v>143.65</v>
      </c>
      <c r="BQ235" s="6" t="s">
        <v>120</v>
      </c>
      <c r="BR235" s="6" t="s">
        <v>120</v>
      </c>
      <c r="BS235" s="6" t="s">
        <v>120</v>
      </c>
      <c r="BT235" s="6">
        <v>134.11000000000001</v>
      </c>
      <c r="BU235" s="6" t="s">
        <v>120</v>
      </c>
      <c r="BV235" s="6" t="s">
        <v>120</v>
      </c>
      <c r="BW235" s="6" t="s">
        <v>120</v>
      </c>
      <c r="BX235" s="6">
        <v>154.72999999999999</v>
      </c>
      <c r="BY235" s="6" t="s">
        <v>120</v>
      </c>
      <c r="BZ235" s="6">
        <v>157.15</v>
      </c>
      <c r="CA235" s="6" t="s">
        <v>120</v>
      </c>
      <c r="CB235" s="6" t="s">
        <v>120</v>
      </c>
      <c r="CC235" s="6" t="s">
        <v>120</v>
      </c>
      <c r="CD235" s="6" t="s">
        <v>120</v>
      </c>
      <c r="CE235" s="6" t="s">
        <v>120</v>
      </c>
      <c r="CF235" s="6" t="s">
        <v>120</v>
      </c>
      <c r="CG235" s="6">
        <v>311.44</v>
      </c>
      <c r="CH235" s="6" t="s">
        <v>120</v>
      </c>
      <c r="CI235" s="6" t="s">
        <v>120</v>
      </c>
      <c r="CJ235" s="6" t="s">
        <v>120</v>
      </c>
      <c r="CK235" s="6">
        <v>325.56</v>
      </c>
      <c r="CL235" s="6" t="s">
        <v>120</v>
      </c>
      <c r="CM235" s="6" t="s">
        <v>120</v>
      </c>
      <c r="CN235" s="6" t="s">
        <v>120</v>
      </c>
      <c r="CO235" s="6">
        <v>191.6</v>
      </c>
      <c r="CP235" s="6" t="s">
        <v>120</v>
      </c>
      <c r="CQ235" s="6" t="s">
        <v>120</v>
      </c>
      <c r="CR235" s="6" t="s">
        <v>120</v>
      </c>
      <c r="CS235" s="6" t="s">
        <v>120</v>
      </c>
      <c r="CT235" s="6">
        <v>174.31</v>
      </c>
      <c r="CU235" s="6" t="s">
        <v>120</v>
      </c>
      <c r="CV235" s="6" t="s">
        <v>120</v>
      </c>
      <c r="CW235" s="6">
        <v>639.25</v>
      </c>
      <c r="CX235" s="6">
        <v>641.16</v>
      </c>
      <c r="CY235" s="6">
        <v>86.62</v>
      </c>
      <c r="CZ235" s="6" t="s">
        <v>120</v>
      </c>
      <c r="DA235" s="6" t="s">
        <v>120</v>
      </c>
      <c r="DB235" s="6" t="s">
        <v>120</v>
      </c>
      <c r="DC235" s="6" t="s">
        <v>120</v>
      </c>
      <c r="DD235" s="6"/>
      <c r="DE235" s="6"/>
      <c r="DG235" s="27">
        <v>4</v>
      </c>
      <c r="DH235" s="27">
        <v>969</v>
      </c>
    </row>
    <row r="236" spans="1:112">
      <c r="A236" s="31">
        <v>38596</v>
      </c>
      <c r="B236" s="6">
        <v>360.29</v>
      </c>
      <c r="C236" s="6">
        <v>463.86</v>
      </c>
      <c r="D236" s="6">
        <v>421.16</v>
      </c>
      <c r="E236" s="6">
        <v>129.30000000000001</v>
      </c>
      <c r="F236" s="6">
        <v>139.80000000000001</v>
      </c>
      <c r="G236" s="6">
        <v>150.85</v>
      </c>
      <c r="H236" s="6">
        <v>152.06</v>
      </c>
      <c r="I236" s="6" t="s">
        <v>120</v>
      </c>
      <c r="J236" s="6">
        <v>249.97</v>
      </c>
      <c r="K236" s="6">
        <v>169.44</v>
      </c>
      <c r="L236" s="6">
        <v>154.9</v>
      </c>
      <c r="M236" s="6" t="s">
        <v>120</v>
      </c>
      <c r="N236" s="6" t="s">
        <v>120</v>
      </c>
      <c r="O236" s="6">
        <v>106.47</v>
      </c>
      <c r="P236" s="6">
        <v>210.54</v>
      </c>
      <c r="Q236" s="6">
        <v>101.7</v>
      </c>
      <c r="R236" s="6">
        <v>97.64</v>
      </c>
      <c r="S236" s="6" t="s">
        <v>120</v>
      </c>
      <c r="T236" s="6">
        <v>154.1</v>
      </c>
      <c r="U236" s="6">
        <v>184.74</v>
      </c>
      <c r="V236" s="6">
        <v>143.1</v>
      </c>
      <c r="W236" s="6">
        <v>156.38</v>
      </c>
      <c r="X236" s="6">
        <v>181.04</v>
      </c>
      <c r="Y236" s="6" t="s">
        <v>120</v>
      </c>
      <c r="Z236" s="6" t="s">
        <v>120</v>
      </c>
      <c r="AA236" s="6">
        <v>148.33000000000001</v>
      </c>
      <c r="AB236" s="6">
        <v>167.9</v>
      </c>
      <c r="AC236" s="6">
        <v>202.63</v>
      </c>
      <c r="AD236" s="6">
        <v>348.23</v>
      </c>
      <c r="AE236" s="6">
        <v>314.98</v>
      </c>
      <c r="AF236" s="6">
        <v>332.67</v>
      </c>
      <c r="AG236" s="6">
        <v>373.39</v>
      </c>
      <c r="AH236" s="6">
        <v>178.8</v>
      </c>
      <c r="AI236" s="6">
        <v>198.27</v>
      </c>
      <c r="AJ236" s="6" t="s">
        <v>120</v>
      </c>
      <c r="AK236" s="6">
        <v>241.92</v>
      </c>
      <c r="AL236" s="6">
        <v>175.23</v>
      </c>
      <c r="AM236" s="6">
        <v>187.77</v>
      </c>
      <c r="AN236" s="6">
        <v>271.92</v>
      </c>
      <c r="AO236" s="6" t="s">
        <v>120</v>
      </c>
      <c r="AP236" s="6">
        <v>635.13</v>
      </c>
      <c r="AQ236" s="6">
        <v>372.28</v>
      </c>
      <c r="AR236" s="6">
        <v>40.799999999999997</v>
      </c>
      <c r="AS236" s="6">
        <v>226.5</v>
      </c>
      <c r="AT236" s="6">
        <v>213.85</v>
      </c>
      <c r="AU236" s="6" t="s">
        <v>120</v>
      </c>
      <c r="AV236" s="6">
        <v>170.18</v>
      </c>
      <c r="AW236" s="6">
        <v>181.66</v>
      </c>
      <c r="AX236" s="6"/>
      <c r="AY236" s="6"/>
      <c r="AZ236" s="6"/>
      <c r="BA236" s="6">
        <v>267.52999999999997</v>
      </c>
      <c r="BB236" s="6" t="s">
        <v>120</v>
      </c>
      <c r="BC236" s="6">
        <v>288.26</v>
      </c>
      <c r="BD236" s="6">
        <v>134.66999999999999</v>
      </c>
      <c r="BE236" s="6" t="s">
        <v>120</v>
      </c>
      <c r="BF236" s="6" t="s">
        <v>120</v>
      </c>
      <c r="BG236" s="6">
        <v>151.56</v>
      </c>
      <c r="BH236" s="6" t="s">
        <v>120</v>
      </c>
      <c r="BI236" s="6">
        <v>141.69</v>
      </c>
      <c r="BJ236" s="6" t="s">
        <v>120</v>
      </c>
      <c r="BK236" s="6" t="s">
        <v>120</v>
      </c>
      <c r="BL236" s="6" t="s">
        <v>120</v>
      </c>
      <c r="BM236" s="6" t="s">
        <v>120</v>
      </c>
      <c r="BN236" s="6" t="s">
        <v>120</v>
      </c>
      <c r="BO236" s="6" t="s">
        <v>120</v>
      </c>
      <c r="BP236" s="6">
        <v>168.46</v>
      </c>
      <c r="BQ236" s="6" t="s">
        <v>120</v>
      </c>
      <c r="BR236" s="6" t="s">
        <v>120</v>
      </c>
      <c r="BS236" s="6" t="s">
        <v>120</v>
      </c>
      <c r="BT236" s="6">
        <v>145.82</v>
      </c>
      <c r="BU236" s="6" t="s">
        <v>120</v>
      </c>
      <c r="BV236" s="6" t="s">
        <v>120</v>
      </c>
      <c r="BW236" s="6" t="s">
        <v>120</v>
      </c>
      <c r="BX236" s="6">
        <v>167.4</v>
      </c>
      <c r="BY236" s="6" t="s">
        <v>120</v>
      </c>
      <c r="BZ236" s="6">
        <v>174.5</v>
      </c>
      <c r="CA236" s="6" t="s">
        <v>120</v>
      </c>
      <c r="CB236" s="6" t="s">
        <v>120</v>
      </c>
      <c r="CC236" s="6" t="s">
        <v>120</v>
      </c>
      <c r="CD236" s="6" t="s">
        <v>120</v>
      </c>
      <c r="CE236" s="6" t="s">
        <v>120</v>
      </c>
      <c r="CF236" s="6" t="s">
        <v>120</v>
      </c>
      <c r="CG236" s="6">
        <v>307.8</v>
      </c>
      <c r="CH236" s="6" t="s">
        <v>120</v>
      </c>
      <c r="CI236" s="6" t="s">
        <v>120</v>
      </c>
      <c r="CJ236" s="6" t="s">
        <v>120</v>
      </c>
      <c r="CK236" s="6">
        <v>312.58</v>
      </c>
      <c r="CL236" s="6" t="s">
        <v>120</v>
      </c>
      <c r="CM236" s="6" t="s">
        <v>120</v>
      </c>
      <c r="CN236" s="6" t="s">
        <v>120</v>
      </c>
      <c r="CO236" s="6">
        <v>182.37</v>
      </c>
      <c r="CP236" s="6" t="s">
        <v>120</v>
      </c>
      <c r="CQ236" s="6" t="s">
        <v>120</v>
      </c>
      <c r="CR236" s="6" t="s">
        <v>120</v>
      </c>
      <c r="CS236" s="6" t="s">
        <v>120</v>
      </c>
      <c r="CT236" s="6">
        <v>158.9</v>
      </c>
      <c r="CU236" s="6" t="s">
        <v>120</v>
      </c>
      <c r="CV236" s="6" t="s">
        <v>120</v>
      </c>
      <c r="CW236" s="6">
        <v>676.3</v>
      </c>
      <c r="CX236" s="6">
        <v>690.68</v>
      </c>
      <c r="CY236" s="6">
        <v>69.599999999999994</v>
      </c>
      <c r="CZ236" s="6" t="s">
        <v>120</v>
      </c>
      <c r="DA236" s="6" t="s">
        <v>120</v>
      </c>
      <c r="DB236" s="6" t="s">
        <v>120</v>
      </c>
      <c r="DC236" s="6" t="s">
        <v>120</v>
      </c>
      <c r="DD236" s="6"/>
      <c r="DE236" s="6"/>
      <c r="DG236" s="27">
        <v>3</v>
      </c>
      <c r="DH236" s="27">
        <v>974</v>
      </c>
    </row>
    <row r="237" spans="1:112">
      <c r="A237" s="31">
        <v>38626</v>
      </c>
      <c r="B237" s="6">
        <v>379.45</v>
      </c>
      <c r="C237" s="6">
        <v>500.3</v>
      </c>
      <c r="D237" s="6">
        <v>437.85</v>
      </c>
      <c r="E237" s="6">
        <v>136.18</v>
      </c>
      <c r="F237" s="6">
        <v>149.06</v>
      </c>
      <c r="G237" s="6">
        <v>157.66</v>
      </c>
      <c r="H237" s="6">
        <v>164.09</v>
      </c>
      <c r="I237" s="6" t="s">
        <v>120</v>
      </c>
      <c r="J237" s="6">
        <v>218.66</v>
      </c>
      <c r="K237" s="6">
        <v>181.31</v>
      </c>
      <c r="L237" s="6">
        <v>162.06</v>
      </c>
      <c r="M237" s="6" t="s">
        <v>120</v>
      </c>
      <c r="N237" s="6" t="s">
        <v>120</v>
      </c>
      <c r="O237" s="6">
        <v>109.45</v>
      </c>
      <c r="P237" s="6">
        <v>203.68</v>
      </c>
      <c r="Q237" s="6">
        <v>120.52</v>
      </c>
      <c r="R237" s="6">
        <v>104.1</v>
      </c>
      <c r="S237" s="6" t="s">
        <v>120</v>
      </c>
      <c r="T237" s="6">
        <v>165.26</v>
      </c>
      <c r="U237" s="6">
        <v>185.91</v>
      </c>
      <c r="V237" s="6">
        <v>158.91999999999999</v>
      </c>
      <c r="W237" s="6">
        <v>171.79</v>
      </c>
      <c r="X237" s="6">
        <v>198.13</v>
      </c>
      <c r="Y237" s="6" t="s">
        <v>120</v>
      </c>
      <c r="Z237" s="6" t="s">
        <v>120</v>
      </c>
      <c r="AA237" s="6">
        <v>161.66</v>
      </c>
      <c r="AB237" s="6">
        <v>184</v>
      </c>
      <c r="AC237" s="6">
        <v>220.85</v>
      </c>
      <c r="AD237" s="6">
        <v>346.69</v>
      </c>
      <c r="AE237" s="6">
        <v>285.45</v>
      </c>
      <c r="AF237" s="6">
        <v>317.45999999999998</v>
      </c>
      <c r="AG237" s="6">
        <v>347.1</v>
      </c>
      <c r="AH237" s="6">
        <v>172.19</v>
      </c>
      <c r="AI237" s="6">
        <v>193.26</v>
      </c>
      <c r="AJ237" s="6" t="s">
        <v>120</v>
      </c>
      <c r="AK237" s="6">
        <v>237.11</v>
      </c>
      <c r="AL237" s="6">
        <v>176.75</v>
      </c>
      <c r="AM237" s="6">
        <v>195.67</v>
      </c>
      <c r="AN237" s="6">
        <v>279.23</v>
      </c>
      <c r="AO237" s="6" t="s">
        <v>120</v>
      </c>
      <c r="AP237" s="6">
        <v>649.17999999999995</v>
      </c>
      <c r="AQ237" s="6">
        <v>367.99</v>
      </c>
      <c r="AR237" s="6">
        <v>36.61</v>
      </c>
      <c r="AS237" s="6">
        <v>219.4</v>
      </c>
      <c r="AT237" s="6">
        <v>213.43</v>
      </c>
      <c r="AU237" s="6" t="s">
        <v>120</v>
      </c>
      <c r="AV237" s="6">
        <v>174.24</v>
      </c>
      <c r="AW237" s="6">
        <v>185.36</v>
      </c>
      <c r="AX237" s="6"/>
      <c r="AY237" s="6"/>
      <c r="AZ237" s="6"/>
      <c r="BA237" s="6">
        <v>273.23</v>
      </c>
      <c r="BB237" s="6" t="s">
        <v>120</v>
      </c>
      <c r="BC237" s="6">
        <v>291.83</v>
      </c>
      <c r="BD237" s="6">
        <v>142.49</v>
      </c>
      <c r="BE237" s="6" t="s">
        <v>120</v>
      </c>
      <c r="BF237" s="6" t="s">
        <v>120</v>
      </c>
      <c r="BG237" s="6">
        <v>155.87</v>
      </c>
      <c r="BH237" s="6" t="s">
        <v>120</v>
      </c>
      <c r="BI237" s="6">
        <v>148.78</v>
      </c>
      <c r="BJ237" s="6" t="s">
        <v>120</v>
      </c>
      <c r="BK237" s="6" t="s">
        <v>120</v>
      </c>
      <c r="BL237" s="6" t="s">
        <v>120</v>
      </c>
      <c r="BM237" s="6" t="s">
        <v>120</v>
      </c>
      <c r="BN237" s="6" t="s">
        <v>120</v>
      </c>
      <c r="BO237" s="6" t="s">
        <v>120</v>
      </c>
      <c r="BP237" s="6">
        <v>181.43</v>
      </c>
      <c r="BQ237" s="6" t="s">
        <v>120</v>
      </c>
      <c r="BR237" s="6" t="s">
        <v>120</v>
      </c>
      <c r="BS237" s="6" t="s">
        <v>120</v>
      </c>
      <c r="BT237" s="6">
        <v>155.81</v>
      </c>
      <c r="BU237" s="6" t="s">
        <v>120</v>
      </c>
      <c r="BV237" s="6" t="s">
        <v>120</v>
      </c>
      <c r="BW237" s="6" t="s">
        <v>120</v>
      </c>
      <c r="BX237" s="6">
        <v>180.51</v>
      </c>
      <c r="BY237" s="6" t="s">
        <v>120</v>
      </c>
      <c r="BZ237" s="6">
        <v>173.98</v>
      </c>
      <c r="CA237" s="6" t="s">
        <v>120</v>
      </c>
      <c r="CB237" s="6" t="s">
        <v>120</v>
      </c>
      <c r="CC237" s="6" t="s">
        <v>120</v>
      </c>
      <c r="CD237" s="6" t="s">
        <v>120</v>
      </c>
      <c r="CE237" s="6" t="s">
        <v>120</v>
      </c>
      <c r="CF237" s="6" t="s">
        <v>120</v>
      </c>
      <c r="CG237" s="6">
        <v>308.07</v>
      </c>
      <c r="CH237" s="6" t="s">
        <v>120</v>
      </c>
      <c r="CI237" s="6" t="s">
        <v>120</v>
      </c>
      <c r="CJ237" s="6" t="s">
        <v>120</v>
      </c>
      <c r="CK237" s="6">
        <v>306.5</v>
      </c>
      <c r="CL237" s="6" t="s">
        <v>120</v>
      </c>
      <c r="CM237" s="6" t="s">
        <v>120</v>
      </c>
      <c r="CN237" s="6" t="s">
        <v>120</v>
      </c>
      <c r="CO237" s="6">
        <v>175.6</v>
      </c>
      <c r="CP237" s="6" t="s">
        <v>120</v>
      </c>
      <c r="CQ237" s="6" t="s">
        <v>120</v>
      </c>
      <c r="CR237" s="6" t="s">
        <v>120</v>
      </c>
      <c r="CS237" s="6" t="s">
        <v>120</v>
      </c>
      <c r="CT237" s="6">
        <v>166.33</v>
      </c>
      <c r="CU237" s="6" t="s">
        <v>120</v>
      </c>
      <c r="CV237" s="6" t="s">
        <v>120</v>
      </c>
      <c r="CW237" s="6">
        <v>770.46</v>
      </c>
      <c r="CX237" s="6">
        <v>775.29</v>
      </c>
      <c r="CY237" s="6">
        <v>74.19</v>
      </c>
      <c r="CZ237" s="6" t="s">
        <v>120</v>
      </c>
      <c r="DA237" s="6" t="s">
        <v>120</v>
      </c>
      <c r="DB237" s="6" t="s">
        <v>120</v>
      </c>
      <c r="DC237" s="6" t="s">
        <v>120</v>
      </c>
      <c r="DD237" s="6"/>
      <c r="DE237" s="6"/>
      <c r="DG237" s="27">
        <v>3</v>
      </c>
      <c r="DH237" s="27">
        <v>978</v>
      </c>
    </row>
    <row r="238" spans="1:112">
      <c r="A238" s="31">
        <v>38657</v>
      </c>
      <c r="B238" s="6">
        <v>447.22</v>
      </c>
      <c r="C238" s="6">
        <v>526.32000000000005</v>
      </c>
      <c r="D238" s="6">
        <v>491.61</v>
      </c>
      <c r="E238" s="6">
        <v>132.31</v>
      </c>
      <c r="F238" s="6">
        <v>146.19</v>
      </c>
      <c r="G238" s="6">
        <v>155.04</v>
      </c>
      <c r="H238" s="6">
        <v>183.55</v>
      </c>
      <c r="I238" s="6" t="s">
        <v>120</v>
      </c>
      <c r="J238" s="6">
        <v>187.25</v>
      </c>
      <c r="K238" s="6">
        <v>172.92</v>
      </c>
      <c r="L238" s="6">
        <v>166.7</v>
      </c>
      <c r="M238" s="6" t="s">
        <v>120</v>
      </c>
      <c r="N238" s="6" t="s">
        <v>120</v>
      </c>
      <c r="O238" s="6">
        <v>122.6</v>
      </c>
      <c r="P238" s="6">
        <v>220.68</v>
      </c>
      <c r="Q238" s="6">
        <v>135.97999999999999</v>
      </c>
      <c r="R238" s="6">
        <v>116.59</v>
      </c>
      <c r="S238" s="6" t="s">
        <v>120</v>
      </c>
      <c r="T238" s="6">
        <v>164.37</v>
      </c>
      <c r="U238" s="6">
        <v>182.62</v>
      </c>
      <c r="V238" s="6">
        <v>165.62</v>
      </c>
      <c r="W238" s="6">
        <v>175.2</v>
      </c>
      <c r="X238" s="6">
        <v>205.91</v>
      </c>
      <c r="Y238" s="6" t="s">
        <v>120</v>
      </c>
      <c r="Z238" s="6" t="s">
        <v>120</v>
      </c>
      <c r="AA238" s="6">
        <v>163.41999999999999</v>
      </c>
      <c r="AB238" s="6">
        <v>181.01</v>
      </c>
      <c r="AC238" s="6">
        <v>217.16</v>
      </c>
      <c r="AD238" s="6">
        <v>356.55</v>
      </c>
      <c r="AE238" s="6">
        <v>281.23</v>
      </c>
      <c r="AF238" s="6">
        <v>302.39</v>
      </c>
      <c r="AG238" s="6">
        <v>333.89</v>
      </c>
      <c r="AH238" s="6">
        <v>188.82</v>
      </c>
      <c r="AI238" s="6">
        <v>210.46</v>
      </c>
      <c r="AJ238" s="6" t="s">
        <v>120</v>
      </c>
      <c r="AK238" s="6">
        <v>236.72</v>
      </c>
      <c r="AL238" s="6">
        <v>177.71</v>
      </c>
      <c r="AM238" s="6">
        <v>225.01</v>
      </c>
      <c r="AN238" s="6">
        <v>314.18</v>
      </c>
      <c r="AO238" s="6" t="s">
        <v>120</v>
      </c>
      <c r="AP238" s="6">
        <v>783</v>
      </c>
      <c r="AQ238" s="6">
        <v>338.78</v>
      </c>
      <c r="AR238" s="6">
        <v>38.64</v>
      </c>
      <c r="AS238" s="6">
        <v>245.92</v>
      </c>
      <c r="AT238" s="6">
        <v>230.16</v>
      </c>
      <c r="AU238" s="6" t="s">
        <v>120</v>
      </c>
      <c r="AV238" s="6">
        <v>184.13</v>
      </c>
      <c r="AW238" s="6">
        <v>196.42</v>
      </c>
      <c r="AX238" s="6"/>
      <c r="AY238" s="6"/>
      <c r="AZ238" s="6"/>
      <c r="BA238" s="6">
        <v>299.32</v>
      </c>
      <c r="BB238" s="6" t="s">
        <v>120</v>
      </c>
      <c r="BC238" s="6">
        <v>319.08</v>
      </c>
      <c r="BD238" s="6">
        <v>139.02000000000001</v>
      </c>
      <c r="BE238" s="6" t="s">
        <v>120</v>
      </c>
      <c r="BF238" s="6" t="s">
        <v>120</v>
      </c>
      <c r="BG238" s="6">
        <v>153.97999999999999</v>
      </c>
      <c r="BH238" s="6" t="s">
        <v>120</v>
      </c>
      <c r="BI238" s="6">
        <v>145.68</v>
      </c>
      <c r="BJ238" s="6" t="s">
        <v>120</v>
      </c>
      <c r="BK238" s="6" t="s">
        <v>120</v>
      </c>
      <c r="BL238" s="6" t="s">
        <v>120</v>
      </c>
      <c r="BM238" s="6" t="s">
        <v>120</v>
      </c>
      <c r="BN238" s="6" t="s">
        <v>120</v>
      </c>
      <c r="BO238" s="6" t="s">
        <v>120</v>
      </c>
      <c r="BP238" s="6">
        <v>174.86</v>
      </c>
      <c r="BQ238" s="6" t="s">
        <v>120</v>
      </c>
      <c r="BR238" s="6" t="s">
        <v>120</v>
      </c>
      <c r="BS238" s="6" t="s">
        <v>120</v>
      </c>
      <c r="BT238" s="6">
        <v>155.85</v>
      </c>
      <c r="BU238" s="6" t="s">
        <v>120</v>
      </c>
      <c r="BV238" s="6" t="s">
        <v>120</v>
      </c>
      <c r="BW238" s="6" t="s">
        <v>120</v>
      </c>
      <c r="BX238" s="6">
        <v>180.58</v>
      </c>
      <c r="BY238" s="6" t="s">
        <v>120</v>
      </c>
      <c r="BZ238" s="6">
        <v>171.68</v>
      </c>
      <c r="CA238" s="6" t="s">
        <v>120</v>
      </c>
      <c r="CB238" s="6" t="s">
        <v>120</v>
      </c>
      <c r="CC238" s="6" t="s">
        <v>120</v>
      </c>
      <c r="CD238" s="6" t="s">
        <v>120</v>
      </c>
      <c r="CE238" s="6" t="s">
        <v>120</v>
      </c>
      <c r="CF238" s="6" t="s">
        <v>120</v>
      </c>
      <c r="CG238" s="6">
        <v>309.48</v>
      </c>
      <c r="CH238" s="6" t="s">
        <v>120</v>
      </c>
      <c r="CI238" s="6" t="s">
        <v>120</v>
      </c>
      <c r="CJ238" s="6" t="s">
        <v>120</v>
      </c>
      <c r="CK238" s="6">
        <v>281.72000000000003</v>
      </c>
      <c r="CL238" s="6" t="s">
        <v>120</v>
      </c>
      <c r="CM238" s="6" t="s">
        <v>120</v>
      </c>
      <c r="CN238" s="6" t="s">
        <v>120</v>
      </c>
      <c r="CO238" s="6">
        <v>190.59</v>
      </c>
      <c r="CP238" s="6" t="s">
        <v>120</v>
      </c>
      <c r="CQ238" s="6" t="s">
        <v>120</v>
      </c>
      <c r="CR238" s="6" t="s">
        <v>120</v>
      </c>
      <c r="CS238" s="6" t="s">
        <v>120</v>
      </c>
      <c r="CT238" s="6">
        <v>166.12</v>
      </c>
      <c r="CU238" s="6" t="s">
        <v>120</v>
      </c>
      <c r="CV238" s="6" t="s">
        <v>120</v>
      </c>
      <c r="CW238" s="6">
        <v>898.58</v>
      </c>
      <c r="CX238" s="6">
        <v>908.68</v>
      </c>
      <c r="CY238" s="6">
        <v>71.3</v>
      </c>
      <c r="CZ238" s="6" t="s">
        <v>120</v>
      </c>
      <c r="DA238" s="6" t="s">
        <v>120</v>
      </c>
      <c r="DB238" s="6" t="s">
        <v>120</v>
      </c>
      <c r="DC238" s="6" t="s">
        <v>120</v>
      </c>
      <c r="DD238" s="6"/>
      <c r="DE238" s="6"/>
      <c r="DG238" s="27">
        <v>4</v>
      </c>
      <c r="DH238" s="27">
        <v>982</v>
      </c>
    </row>
    <row r="239" spans="1:112">
      <c r="A239" s="31">
        <v>38687</v>
      </c>
      <c r="B239" s="6">
        <v>441.63</v>
      </c>
      <c r="C239" s="6">
        <v>528.72</v>
      </c>
      <c r="D239" s="6">
        <v>519.27</v>
      </c>
      <c r="E239" s="6">
        <v>137.91</v>
      </c>
      <c r="F239" s="6">
        <v>151.91999999999999</v>
      </c>
      <c r="G239" s="6">
        <v>162.1</v>
      </c>
      <c r="H239" s="6">
        <v>204.19</v>
      </c>
      <c r="I239" s="6" t="s">
        <v>120</v>
      </c>
      <c r="J239" s="6">
        <v>202.3</v>
      </c>
      <c r="K239" s="6">
        <v>174.32</v>
      </c>
      <c r="L239" s="6">
        <v>166.87</v>
      </c>
      <c r="M239" s="6" t="s">
        <v>120</v>
      </c>
      <c r="N239" s="6" t="s">
        <v>120</v>
      </c>
      <c r="O239" s="6">
        <v>141.27000000000001</v>
      </c>
      <c r="P239" s="6">
        <v>248.28</v>
      </c>
      <c r="Q239" s="6">
        <v>162.72999999999999</v>
      </c>
      <c r="R239" s="6">
        <v>140.28</v>
      </c>
      <c r="S239" s="6" t="s">
        <v>120</v>
      </c>
      <c r="T239" s="6">
        <v>168.96</v>
      </c>
      <c r="U239" s="6">
        <v>181.35</v>
      </c>
      <c r="V239" s="6">
        <v>180.02</v>
      </c>
      <c r="W239" s="6">
        <v>189.91</v>
      </c>
      <c r="X239" s="6">
        <v>222.94</v>
      </c>
      <c r="Y239" s="6" t="s">
        <v>120</v>
      </c>
      <c r="Z239" s="6" t="s">
        <v>120</v>
      </c>
      <c r="AA239" s="6">
        <v>163.04</v>
      </c>
      <c r="AB239" s="6">
        <v>178.5</v>
      </c>
      <c r="AC239" s="6">
        <v>210.5</v>
      </c>
      <c r="AD239" s="6">
        <v>406.1</v>
      </c>
      <c r="AE239" s="6">
        <v>315.52</v>
      </c>
      <c r="AF239" s="6">
        <v>341.32</v>
      </c>
      <c r="AG239" s="6">
        <v>383.75</v>
      </c>
      <c r="AH239" s="6">
        <v>215.14</v>
      </c>
      <c r="AI239" s="6">
        <v>238.64</v>
      </c>
      <c r="AJ239" s="6" t="s">
        <v>120</v>
      </c>
      <c r="AK239" s="6">
        <v>286.85000000000002</v>
      </c>
      <c r="AL239" s="6">
        <v>181.91</v>
      </c>
      <c r="AM239" s="6">
        <v>259.45</v>
      </c>
      <c r="AN239" s="6">
        <v>352.72</v>
      </c>
      <c r="AO239" s="6" t="s">
        <v>120</v>
      </c>
      <c r="AP239" s="6">
        <v>962.82</v>
      </c>
      <c r="AQ239" s="6">
        <v>337.6</v>
      </c>
      <c r="AR239" s="6">
        <v>40.94</v>
      </c>
      <c r="AS239" s="6">
        <v>286.49</v>
      </c>
      <c r="AT239" s="6">
        <v>270.12</v>
      </c>
      <c r="AU239" s="6" t="s">
        <v>120</v>
      </c>
      <c r="AV239" s="6">
        <v>194.49</v>
      </c>
      <c r="AW239" s="6">
        <v>222.43</v>
      </c>
      <c r="AX239" s="6"/>
      <c r="AY239" s="6"/>
      <c r="AZ239" s="6"/>
      <c r="BA239" s="6">
        <v>332.7</v>
      </c>
      <c r="BB239" s="6" t="s">
        <v>120</v>
      </c>
      <c r="BC239" s="6">
        <v>356.2</v>
      </c>
      <c r="BD239" s="6">
        <v>143.72</v>
      </c>
      <c r="BE239" s="6" t="s">
        <v>120</v>
      </c>
      <c r="BF239" s="6" t="s">
        <v>120</v>
      </c>
      <c r="BG239" s="6">
        <v>155.19999999999999</v>
      </c>
      <c r="BH239" s="6" t="s">
        <v>120</v>
      </c>
      <c r="BI239" s="6">
        <v>149.59</v>
      </c>
      <c r="BJ239" s="6" t="s">
        <v>120</v>
      </c>
      <c r="BK239" s="6" t="s">
        <v>120</v>
      </c>
      <c r="BL239" s="6" t="s">
        <v>120</v>
      </c>
      <c r="BM239" s="6" t="s">
        <v>120</v>
      </c>
      <c r="BN239" s="6" t="s">
        <v>120</v>
      </c>
      <c r="BO239" s="6" t="s">
        <v>120</v>
      </c>
      <c r="BP239" s="6">
        <v>176.07</v>
      </c>
      <c r="BQ239" s="6" t="s">
        <v>120</v>
      </c>
      <c r="BR239" s="6" t="s">
        <v>120</v>
      </c>
      <c r="BS239" s="6" t="s">
        <v>120</v>
      </c>
      <c r="BT239" s="6">
        <v>161.49</v>
      </c>
      <c r="BU239" s="6" t="s">
        <v>120</v>
      </c>
      <c r="BV239" s="6" t="s">
        <v>120</v>
      </c>
      <c r="BW239" s="6" t="s">
        <v>120</v>
      </c>
      <c r="BX239" s="6">
        <v>181.89</v>
      </c>
      <c r="BY239" s="6" t="s">
        <v>120</v>
      </c>
      <c r="BZ239" s="6">
        <v>170.82</v>
      </c>
      <c r="CA239" s="6" t="s">
        <v>120</v>
      </c>
      <c r="CB239" s="6" t="s">
        <v>120</v>
      </c>
      <c r="CC239" s="6" t="s">
        <v>120</v>
      </c>
      <c r="CD239" s="6" t="s">
        <v>120</v>
      </c>
      <c r="CE239" s="6" t="s">
        <v>120</v>
      </c>
      <c r="CF239" s="6" t="s">
        <v>120</v>
      </c>
      <c r="CG239" s="6">
        <v>338.1</v>
      </c>
      <c r="CH239" s="6" t="s">
        <v>120</v>
      </c>
      <c r="CI239" s="6" t="s">
        <v>120</v>
      </c>
      <c r="CJ239" s="6" t="s">
        <v>120</v>
      </c>
      <c r="CK239" s="6">
        <v>308.20999999999998</v>
      </c>
      <c r="CL239" s="6" t="s">
        <v>120</v>
      </c>
      <c r="CM239" s="6" t="s">
        <v>120</v>
      </c>
      <c r="CN239" s="6" t="s">
        <v>120</v>
      </c>
      <c r="CO239" s="6">
        <v>218.31</v>
      </c>
      <c r="CP239" s="6" t="s">
        <v>120</v>
      </c>
      <c r="CQ239" s="6" t="s">
        <v>120</v>
      </c>
      <c r="CR239" s="6" t="s">
        <v>120</v>
      </c>
      <c r="CS239" s="6" t="s">
        <v>120</v>
      </c>
      <c r="CT239" s="6">
        <v>172.64</v>
      </c>
      <c r="CU239" s="6" t="s">
        <v>120</v>
      </c>
      <c r="CV239" s="6" t="s">
        <v>120</v>
      </c>
      <c r="CW239" s="6">
        <v>1009.85</v>
      </c>
      <c r="CX239" s="6">
        <v>1021.55</v>
      </c>
      <c r="CY239" s="6">
        <v>68.819999999999993</v>
      </c>
      <c r="CZ239" s="6" t="s">
        <v>120</v>
      </c>
      <c r="DA239" s="6" t="s">
        <v>120</v>
      </c>
      <c r="DB239" s="6" t="s">
        <v>120</v>
      </c>
      <c r="DC239" s="6" t="s">
        <v>120</v>
      </c>
      <c r="DD239" s="6"/>
      <c r="DE239" s="6"/>
      <c r="DG239" s="27">
        <v>3</v>
      </c>
      <c r="DH239" s="27">
        <v>987</v>
      </c>
    </row>
    <row r="240" spans="1:112">
      <c r="A240" s="31">
        <v>38718</v>
      </c>
      <c r="B240" s="6">
        <v>398.46</v>
      </c>
      <c r="C240" s="6">
        <v>479.77</v>
      </c>
      <c r="D240" s="6">
        <v>472.83</v>
      </c>
      <c r="E240" s="6">
        <v>131.41</v>
      </c>
      <c r="F240" s="6">
        <v>151.47999999999999</v>
      </c>
      <c r="G240" s="6">
        <v>160.71</v>
      </c>
      <c r="H240" s="6">
        <v>212.26</v>
      </c>
      <c r="I240" s="6" t="s">
        <v>120</v>
      </c>
      <c r="J240" s="6">
        <v>206.65</v>
      </c>
      <c r="K240" s="6">
        <v>167.11</v>
      </c>
      <c r="L240" s="6">
        <v>156.72999999999999</v>
      </c>
      <c r="M240" s="6">
        <v>176.1</v>
      </c>
      <c r="N240" s="6" t="s">
        <v>120</v>
      </c>
      <c r="O240" s="6">
        <v>144.43</v>
      </c>
      <c r="P240" s="6">
        <v>261.36</v>
      </c>
      <c r="Q240" s="6">
        <v>164.2</v>
      </c>
      <c r="R240" s="6">
        <v>147.71</v>
      </c>
      <c r="S240" s="6" t="s">
        <v>120</v>
      </c>
      <c r="T240" s="6">
        <v>168.15</v>
      </c>
      <c r="U240" s="6">
        <v>189.91</v>
      </c>
      <c r="V240" s="6">
        <v>168.85</v>
      </c>
      <c r="W240" s="6">
        <v>180.86</v>
      </c>
      <c r="X240" s="6">
        <v>208.24</v>
      </c>
      <c r="Y240" s="6" t="s">
        <v>120</v>
      </c>
      <c r="Z240" s="6" t="s">
        <v>120</v>
      </c>
      <c r="AA240" s="6">
        <v>157.68</v>
      </c>
      <c r="AB240" s="6">
        <v>176.91</v>
      </c>
      <c r="AC240" s="6">
        <v>191.78</v>
      </c>
      <c r="AD240" s="6">
        <v>383.59</v>
      </c>
      <c r="AE240" s="6">
        <v>314.42</v>
      </c>
      <c r="AF240" s="6">
        <v>333.72</v>
      </c>
      <c r="AG240" s="6">
        <v>368.02</v>
      </c>
      <c r="AH240" s="6">
        <v>218.84</v>
      </c>
      <c r="AI240" s="6">
        <v>241.14</v>
      </c>
      <c r="AJ240" s="6" t="s">
        <v>120</v>
      </c>
      <c r="AK240" s="6">
        <v>294.47000000000003</v>
      </c>
      <c r="AL240" s="6">
        <v>193.14</v>
      </c>
      <c r="AM240" s="6">
        <v>258.58999999999997</v>
      </c>
      <c r="AN240" s="6">
        <v>367.9</v>
      </c>
      <c r="AO240" s="6" t="s">
        <v>120</v>
      </c>
      <c r="AP240" s="6">
        <v>813.31</v>
      </c>
      <c r="AQ240" s="6">
        <v>338.24</v>
      </c>
      <c r="AR240" s="6">
        <v>47.7</v>
      </c>
      <c r="AS240" s="6">
        <v>273.05</v>
      </c>
      <c r="AT240" s="6">
        <v>257.11</v>
      </c>
      <c r="AU240" s="6">
        <v>375.96</v>
      </c>
      <c r="AV240" s="6">
        <v>176.39</v>
      </c>
      <c r="AW240" s="6">
        <v>223.54</v>
      </c>
      <c r="AX240" s="6"/>
      <c r="AY240" s="6"/>
      <c r="AZ240" s="6"/>
      <c r="BA240" s="6" t="s">
        <v>120</v>
      </c>
      <c r="BB240" s="6" t="s">
        <v>120</v>
      </c>
      <c r="BC240" s="6">
        <v>339.52</v>
      </c>
      <c r="BD240" s="6">
        <v>137.61000000000001</v>
      </c>
      <c r="BE240" s="6" t="s">
        <v>120</v>
      </c>
      <c r="BF240" s="6" t="s">
        <v>120</v>
      </c>
      <c r="BG240" s="6">
        <v>143.34</v>
      </c>
      <c r="BH240" s="6" t="s">
        <v>120</v>
      </c>
      <c r="BI240" s="6">
        <v>147.44999999999999</v>
      </c>
      <c r="BJ240" s="6" t="s">
        <v>120</v>
      </c>
      <c r="BK240" s="6" t="s">
        <v>120</v>
      </c>
      <c r="BL240" s="6" t="s">
        <v>120</v>
      </c>
      <c r="BM240" s="6" t="s">
        <v>120</v>
      </c>
      <c r="BN240" s="6" t="s">
        <v>120</v>
      </c>
      <c r="BO240" s="6" t="s">
        <v>120</v>
      </c>
      <c r="BP240" s="6" t="s">
        <v>120</v>
      </c>
      <c r="BQ240" s="6" t="s">
        <v>120</v>
      </c>
      <c r="BR240" s="6" t="s">
        <v>120</v>
      </c>
      <c r="BS240" s="6" t="s">
        <v>120</v>
      </c>
      <c r="BT240" s="6">
        <v>158.69</v>
      </c>
      <c r="BU240" s="6" t="s">
        <v>120</v>
      </c>
      <c r="BV240" s="6" t="s">
        <v>120</v>
      </c>
      <c r="BW240" s="6" t="s">
        <v>120</v>
      </c>
      <c r="BX240" s="6">
        <v>183.13</v>
      </c>
      <c r="BY240" s="6" t="s">
        <v>120</v>
      </c>
      <c r="BZ240" s="6">
        <v>179.43</v>
      </c>
      <c r="CA240" s="6" t="s">
        <v>120</v>
      </c>
      <c r="CB240" s="6" t="s">
        <v>120</v>
      </c>
      <c r="CC240" s="6" t="s">
        <v>120</v>
      </c>
      <c r="CD240" s="6" t="s">
        <v>120</v>
      </c>
      <c r="CE240" s="6" t="s">
        <v>120</v>
      </c>
      <c r="CF240" s="6" t="s">
        <v>120</v>
      </c>
      <c r="CG240" s="6">
        <v>327.69</v>
      </c>
      <c r="CH240" s="6" t="s">
        <v>120</v>
      </c>
      <c r="CI240" s="6" t="s">
        <v>120</v>
      </c>
      <c r="CJ240" s="6" t="s">
        <v>120</v>
      </c>
      <c r="CK240" s="6">
        <v>300.91000000000003</v>
      </c>
      <c r="CL240" s="6" t="s">
        <v>120</v>
      </c>
      <c r="CM240" s="6" t="s">
        <v>120</v>
      </c>
      <c r="CN240" s="6" t="s">
        <v>120</v>
      </c>
      <c r="CO240" s="6">
        <v>225.32</v>
      </c>
      <c r="CP240" s="6" t="s">
        <v>120</v>
      </c>
      <c r="CQ240" s="6" t="s">
        <v>120</v>
      </c>
      <c r="CR240" s="6" t="s">
        <v>120</v>
      </c>
      <c r="CS240" s="6" t="s">
        <v>120</v>
      </c>
      <c r="CT240" s="6">
        <v>177.55</v>
      </c>
      <c r="CU240" s="6" t="s">
        <v>120</v>
      </c>
      <c r="CV240" s="6" t="s">
        <v>120</v>
      </c>
      <c r="CW240" s="6">
        <v>871.37</v>
      </c>
      <c r="CX240" s="6">
        <v>861.13</v>
      </c>
      <c r="CY240" s="6">
        <v>69.62</v>
      </c>
      <c r="CZ240" s="6" t="s">
        <v>120</v>
      </c>
      <c r="DA240" s="6" t="s">
        <v>120</v>
      </c>
      <c r="DB240" s="6" t="s">
        <v>120</v>
      </c>
      <c r="DC240" s="6" t="s">
        <v>120</v>
      </c>
      <c r="DD240" s="6"/>
      <c r="DE240" s="6"/>
      <c r="DG240" s="27">
        <v>3</v>
      </c>
      <c r="DH240" s="27">
        <v>991</v>
      </c>
    </row>
    <row r="241" spans="1:112">
      <c r="A241" s="31">
        <v>38749</v>
      </c>
      <c r="B241" s="6">
        <v>393.5</v>
      </c>
      <c r="C241" s="6">
        <v>468.99</v>
      </c>
      <c r="D241" s="6">
        <v>471.79</v>
      </c>
      <c r="E241" s="6">
        <v>129.41</v>
      </c>
      <c r="F241" s="6">
        <v>144.49</v>
      </c>
      <c r="G241" s="6">
        <v>154.55000000000001</v>
      </c>
      <c r="H241" s="6">
        <v>222.08</v>
      </c>
      <c r="I241" s="6" t="s">
        <v>120</v>
      </c>
      <c r="J241" s="6">
        <v>205.36</v>
      </c>
      <c r="K241" s="6">
        <v>162.13999999999999</v>
      </c>
      <c r="L241" s="6">
        <v>157.72</v>
      </c>
      <c r="M241" s="6">
        <v>172.5</v>
      </c>
      <c r="N241" s="6" t="s">
        <v>120</v>
      </c>
      <c r="O241" s="6">
        <v>141.38999999999999</v>
      </c>
      <c r="P241" s="6">
        <v>257.76</v>
      </c>
      <c r="Q241" s="6">
        <v>130.18</v>
      </c>
      <c r="R241" s="6">
        <v>126.93</v>
      </c>
      <c r="S241" s="6" t="s">
        <v>120</v>
      </c>
      <c r="T241" s="6">
        <v>159.96</v>
      </c>
      <c r="U241" s="6">
        <v>188.83</v>
      </c>
      <c r="V241" s="6">
        <v>154.05000000000001</v>
      </c>
      <c r="W241" s="6">
        <v>165.5</v>
      </c>
      <c r="X241" s="6">
        <v>194.7</v>
      </c>
      <c r="Y241" s="6" t="s">
        <v>120</v>
      </c>
      <c r="Z241" s="6" t="s">
        <v>120</v>
      </c>
      <c r="AA241" s="6">
        <v>150.53</v>
      </c>
      <c r="AB241" s="6">
        <v>163.19</v>
      </c>
      <c r="AC241" s="6">
        <v>179.43</v>
      </c>
      <c r="AD241" s="6">
        <v>409.9</v>
      </c>
      <c r="AE241" s="6">
        <v>350.92</v>
      </c>
      <c r="AF241" s="6">
        <v>369.03</v>
      </c>
      <c r="AG241" s="6">
        <v>419.72</v>
      </c>
      <c r="AH241" s="6">
        <v>217.27</v>
      </c>
      <c r="AI241" s="6">
        <v>236.85</v>
      </c>
      <c r="AJ241" s="6" t="s">
        <v>120</v>
      </c>
      <c r="AK241" s="6">
        <v>285.27999999999997</v>
      </c>
      <c r="AL241" s="6">
        <v>210.6</v>
      </c>
      <c r="AM241" s="6">
        <v>226.4</v>
      </c>
      <c r="AN241" s="6">
        <v>332.3</v>
      </c>
      <c r="AO241" s="6" t="s">
        <v>120</v>
      </c>
      <c r="AP241" s="6">
        <v>771.24</v>
      </c>
      <c r="AQ241" s="6">
        <v>335.59</v>
      </c>
      <c r="AR241" s="6">
        <v>51.36</v>
      </c>
      <c r="AS241" s="6">
        <v>271.2</v>
      </c>
      <c r="AT241" s="6">
        <v>252.26</v>
      </c>
      <c r="AU241" s="6">
        <v>377.34</v>
      </c>
      <c r="AV241" s="6">
        <v>169.35</v>
      </c>
      <c r="AW241" s="6">
        <v>214.51</v>
      </c>
      <c r="AX241" s="6"/>
      <c r="AY241" s="6"/>
      <c r="AZ241" s="6"/>
      <c r="BA241" s="6" t="s">
        <v>120</v>
      </c>
      <c r="BB241" s="6" t="s">
        <v>120</v>
      </c>
      <c r="BC241" s="6">
        <v>340.61</v>
      </c>
      <c r="BD241" s="6">
        <v>133.87</v>
      </c>
      <c r="BE241" s="6" t="s">
        <v>120</v>
      </c>
      <c r="BF241" s="6" t="s">
        <v>120</v>
      </c>
      <c r="BG241" s="6">
        <v>139.69999999999999</v>
      </c>
      <c r="BH241" s="6" t="s">
        <v>120</v>
      </c>
      <c r="BI241" s="6">
        <v>143.41999999999999</v>
      </c>
      <c r="BJ241" s="6" t="s">
        <v>120</v>
      </c>
      <c r="BK241" s="6" t="s">
        <v>120</v>
      </c>
      <c r="BL241" s="6" t="s">
        <v>120</v>
      </c>
      <c r="BM241" s="6" t="s">
        <v>120</v>
      </c>
      <c r="BN241" s="6" t="s">
        <v>120</v>
      </c>
      <c r="BO241" s="6" t="s">
        <v>120</v>
      </c>
      <c r="BP241" s="6" t="s">
        <v>120</v>
      </c>
      <c r="BQ241" s="6" t="s">
        <v>120</v>
      </c>
      <c r="BR241" s="6" t="s">
        <v>120</v>
      </c>
      <c r="BS241" s="6" t="s">
        <v>120</v>
      </c>
      <c r="BT241" s="6">
        <v>153.51</v>
      </c>
      <c r="BU241" s="6" t="s">
        <v>120</v>
      </c>
      <c r="BV241" s="6" t="s">
        <v>120</v>
      </c>
      <c r="BW241" s="6" t="s">
        <v>120</v>
      </c>
      <c r="BX241" s="6">
        <v>170.53</v>
      </c>
      <c r="BY241" s="6" t="s">
        <v>120</v>
      </c>
      <c r="BZ241" s="6">
        <v>178.23</v>
      </c>
      <c r="CA241" s="6" t="s">
        <v>120</v>
      </c>
      <c r="CB241" s="6" t="s">
        <v>120</v>
      </c>
      <c r="CC241" s="6" t="s">
        <v>120</v>
      </c>
      <c r="CD241" s="6" t="s">
        <v>120</v>
      </c>
      <c r="CE241" s="6" t="s">
        <v>120</v>
      </c>
      <c r="CF241" s="6" t="s">
        <v>120</v>
      </c>
      <c r="CG241" s="6">
        <v>333.32</v>
      </c>
      <c r="CH241" s="6" t="s">
        <v>120</v>
      </c>
      <c r="CI241" s="6" t="s">
        <v>120</v>
      </c>
      <c r="CJ241" s="6" t="s">
        <v>120</v>
      </c>
      <c r="CK241" s="6">
        <v>327.51</v>
      </c>
      <c r="CL241" s="6" t="s">
        <v>120</v>
      </c>
      <c r="CM241" s="6" t="s">
        <v>120</v>
      </c>
      <c r="CN241" s="6" t="s">
        <v>120</v>
      </c>
      <c r="CO241" s="6">
        <v>236.12</v>
      </c>
      <c r="CP241" s="6" t="s">
        <v>120</v>
      </c>
      <c r="CQ241" s="6" t="s">
        <v>120</v>
      </c>
      <c r="CR241" s="6" t="s">
        <v>120</v>
      </c>
      <c r="CS241" s="6" t="s">
        <v>120</v>
      </c>
      <c r="CT241" s="6">
        <v>200.63</v>
      </c>
      <c r="CU241" s="6" t="s">
        <v>120</v>
      </c>
      <c r="CV241" s="6" t="s">
        <v>120</v>
      </c>
      <c r="CW241" s="6">
        <v>808.98</v>
      </c>
      <c r="CX241" s="6">
        <v>802.56</v>
      </c>
      <c r="CY241" s="6">
        <v>78.31</v>
      </c>
      <c r="CZ241" s="6" t="s">
        <v>120</v>
      </c>
      <c r="DA241" s="6" t="s">
        <v>120</v>
      </c>
      <c r="DB241" s="6" t="s">
        <v>120</v>
      </c>
      <c r="DC241" s="6" t="s">
        <v>120</v>
      </c>
      <c r="DD241" s="6"/>
      <c r="DE241" s="6"/>
      <c r="DG241" s="27">
        <v>3</v>
      </c>
      <c r="DH241" s="27">
        <v>995</v>
      </c>
    </row>
    <row r="242" spans="1:112">
      <c r="A242" s="31">
        <v>38777</v>
      </c>
      <c r="B242" s="6">
        <v>400.24</v>
      </c>
      <c r="C242" s="6">
        <v>470.78</v>
      </c>
      <c r="D242" s="6">
        <v>477.91</v>
      </c>
      <c r="E242" s="6">
        <v>126.23</v>
      </c>
      <c r="F242" s="6">
        <v>136.59</v>
      </c>
      <c r="G242" s="6">
        <v>144.29</v>
      </c>
      <c r="H242" s="6">
        <v>226.37</v>
      </c>
      <c r="I242" s="6" t="s">
        <v>120</v>
      </c>
      <c r="J242" s="6">
        <v>229.34</v>
      </c>
      <c r="K242" s="6">
        <v>160.46</v>
      </c>
      <c r="L242" s="6">
        <v>158.91</v>
      </c>
      <c r="M242" s="6">
        <v>170.17</v>
      </c>
      <c r="N242" s="6" t="s">
        <v>120</v>
      </c>
      <c r="O242" s="6">
        <v>127.91</v>
      </c>
      <c r="P242" s="6">
        <v>255.99</v>
      </c>
      <c r="Q242" s="6">
        <v>121.49</v>
      </c>
      <c r="R242" s="6">
        <v>112.89</v>
      </c>
      <c r="S242" s="6" t="s">
        <v>120</v>
      </c>
      <c r="T242" s="6">
        <v>149.72</v>
      </c>
      <c r="U242" s="6">
        <v>178.83</v>
      </c>
      <c r="V242" s="6">
        <v>141.25</v>
      </c>
      <c r="W242" s="6">
        <v>152.26</v>
      </c>
      <c r="X242" s="6">
        <v>178.86</v>
      </c>
      <c r="Y242" s="6" t="s">
        <v>120</v>
      </c>
      <c r="Z242" s="6" t="s">
        <v>120</v>
      </c>
      <c r="AA242" s="6">
        <v>138.86000000000001</v>
      </c>
      <c r="AB242" s="6">
        <v>154.71</v>
      </c>
      <c r="AC242" s="6">
        <v>164.71</v>
      </c>
      <c r="AD242" s="6">
        <v>390.38</v>
      </c>
      <c r="AE242" s="6">
        <v>348.79</v>
      </c>
      <c r="AF242" s="6">
        <v>379.55</v>
      </c>
      <c r="AG242" s="6">
        <v>420.56</v>
      </c>
      <c r="AH242" s="6">
        <v>214.54</v>
      </c>
      <c r="AI242" s="6">
        <v>233.27</v>
      </c>
      <c r="AJ242" s="6" t="s">
        <v>120</v>
      </c>
      <c r="AK242" s="6">
        <v>286.33999999999997</v>
      </c>
      <c r="AL242" s="6">
        <v>208.26</v>
      </c>
      <c r="AM242" s="6">
        <v>211.66</v>
      </c>
      <c r="AN242" s="6">
        <v>307.52</v>
      </c>
      <c r="AO242" s="6" t="s">
        <v>120</v>
      </c>
      <c r="AP242" s="6">
        <v>746.01</v>
      </c>
      <c r="AQ242" s="6">
        <v>350.99</v>
      </c>
      <c r="AR242" s="6">
        <v>64.819999999999993</v>
      </c>
      <c r="AS242" s="6">
        <v>278.58999999999997</v>
      </c>
      <c r="AT242" s="6">
        <v>248.02</v>
      </c>
      <c r="AU242" s="6">
        <v>376.95</v>
      </c>
      <c r="AV242" s="6">
        <v>164.43</v>
      </c>
      <c r="AW242" s="6">
        <v>197.96</v>
      </c>
      <c r="AX242" s="6"/>
      <c r="AY242" s="6"/>
      <c r="AZ242" s="6"/>
      <c r="BA242" s="6" t="s">
        <v>120</v>
      </c>
      <c r="BB242" s="6" t="s">
        <v>120</v>
      </c>
      <c r="BC242" s="6">
        <v>343.86</v>
      </c>
      <c r="BD242" s="6">
        <v>133.79</v>
      </c>
      <c r="BE242" s="6" t="s">
        <v>120</v>
      </c>
      <c r="BF242" s="6" t="s">
        <v>120</v>
      </c>
      <c r="BG242" s="6">
        <v>139.78</v>
      </c>
      <c r="BH242" s="6" t="s">
        <v>120</v>
      </c>
      <c r="BI242" s="6">
        <v>139.72</v>
      </c>
      <c r="BJ242" s="6" t="s">
        <v>120</v>
      </c>
      <c r="BK242" s="6" t="s">
        <v>120</v>
      </c>
      <c r="BL242" s="6" t="s">
        <v>120</v>
      </c>
      <c r="BM242" s="6" t="s">
        <v>120</v>
      </c>
      <c r="BN242" s="6" t="s">
        <v>120</v>
      </c>
      <c r="BO242" s="6" t="s">
        <v>120</v>
      </c>
      <c r="BP242" s="6" t="s">
        <v>120</v>
      </c>
      <c r="BQ242" s="6" t="s">
        <v>120</v>
      </c>
      <c r="BR242" s="6" t="s">
        <v>120</v>
      </c>
      <c r="BS242" s="6" t="s">
        <v>120</v>
      </c>
      <c r="BT242" s="6">
        <v>139.27000000000001</v>
      </c>
      <c r="BU242" s="6" t="s">
        <v>120</v>
      </c>
      <c r="BV242" s="6" t="s">
        <v>120</v>
      </c>
      <c r="BW242" s="6" t="s">
        <v>120</v>
      </c>
      <c r="BX242" s="6">
        <v>163.74</v>
      </c>
      <c r="BY242" s="6" t="s">
        <v>120</v>
      </c>
      <c r="BZ242" s="6">
        <v>170.05</v>
      </c>
      <c r="CA242" s="6" t="s">
        <v>120</v>
      </c>
      <c r="CB242" s="6" t="s">
        <v>120</v>
      </c>
      <c r="CC242" s="6" t="s">
        <v>120</v>
      </c>
      <c r="CD242" s="6" t="s">
        <v>120</v>
      </c>
      <c r="CE242" s="6" t="s">
        <v>120</v>
      </c>
      <c r="CF242" s="6" t="s">
        <v>120</v>
      </c>
      <c r="CG242" s="6">
        <v>322.04000000000002</v>
      </c>
      <c r="CH242" s="6" t="s">
        <v>120</v>
      </c>
      <c r="CI242" s="6" t="s">
        <v>120</v>
      </c>
      <c r="CJ242" s="6" t="s">
        <v>120</v>
      </c>
      <c r="CK242" s="6">
        <v>345.36</v>
      </c>
      <c r="CL242" s="6" t="s">
        <v>120</v>
      </c>
      <c r="CM242" s="6" t="s">
        <v>120</v>
      </c>
      <c r="CN242" s="6" t="s">
        <v>120</v>
      </c>
      <c r="CO242" s="6">
        <v>221.56</v>
      </c>
      <c r="CP242" s="6" t="s">
        <v>120</v>
      </c>
      <c r="CQ242" s="6" t="s">
        <v>120</v>
      </c>
      <c r="CR242" s="6" t="s">
        <v>120</v>
      </c>
      <c r="CS242" s="6" t="s">
        <v>120</v>
      </c>
      <c r="CT242" s="6">
        <v>178.97</v>
      </c>
      <c r="CU242" s="6" t="s">
        <v>120</v>
      </c>
      <c r="CV242" s="6" t="s">
        <v>120</v>
      </c>
      <c r="CW242" s="6">
        <v>746.58</v>
      </c>
      <c r="CX242" s="6">
        <v>743.3</v>
      </c>
      <c r="CY242" s="6">
        <v>90.59</v>
      </c>
      <c r="CZ242" s="6" t="s">
        <v>120</v>
      </c>
      <c r="DA242" s="6" t="s">
        <v>120</v>
      </c>
      <c r="DB242" s="6" t="s">
        <v>120</v>
      </c>
      <c r="DC242" s="6" t="s">
        <v>120</v>
      </c>
      <c r="DD242" s="6"/>
      <c r="DE242" s="6"/>
      <c r="DG242" s="27">
        <v>4</v>
      </c>
      <c r="DH242" s="27">
        <v>999</v>
      </c>
    </row>
    <row r="243" spans="1:112">
      <c r="A243" s="31">
        <v>38808</v>
      </c>
      <c r="B243" s="6">
        <v>400.92</v>
      </c>
      <c r="C243" s="6">
        <v>464.61</v>
      </c>
      <c r="D243" s="6">
        <v>472.24</v>
      </c>
      <c r="E243" s="6">
        <v>115.22</v>
      </c>
      <c r="F243" s="6">
        <v>123.03</v>
      </c>
      <c r="G243" s="6">
        <v>130.87</v>
      </c>
      <c r="H243" s="6">
        <v>213.65</v>
      </c>
      <c r="I243" s="6" t="s">
        <v>120</v>
      </c>
      <c r="J243" s="6">
        <v>234.72</v>
      </c>
      <c r="K243" s="6">
        <v>140.55000000000001</v>
      </c>
      <c r="L243" s="6">
        <v>146.21</v>
      </c>
      <c r="M243" s="6">
        <v>155.13</v>
      </c>
      <c r="N243" s="6" t="s">
        <v>120</v>
      </c>
      <c r="O243" s="6">
        <v>116.89</v>
      </c>
      <c r="P243" s="6">
        <v>232.15</v>
      </c>
      <c r="Q243" s="6">
        <v>107.59</v>
      </c>
      <c r="R243" s="6">
        <v>102.3</v>
      </c>
      <c r="S243" s="6" t="s">
        <v>120</v>
      </c>
      <c r="T243" s="6">
        <v>139.02000000000001</v>
      </c>
      <c r="U243" s="6">
        <v>150.16999999999999</v>
      </c>
      <c r="V243" s="6">
        <v>131.49</v>
      </c>
      <c r="W243" s="6">
        <v>141.88</v>
      </c>
      <c r="X243" s="6">
        <v>163.74</v>
      </c>
      <c r="Y243" s="6" t="s">
        <v>120</v>
      </c>
      <c r="Z243" s="6" t="s">
        <v>120</v>
      </c>
      <c r="AA243" s="6">
        <v>124.55</v>
      </c>
      <c r="AB243" s="6">
        <v>135.9</v>
      </c>
      <c r="AC243" s="6">
        <v>157.5</v>
      </c>
      <c r="AD243" s="6">
        <v>401.51</v>
      </c>
      <c r="AE243" s="6">
        <v>363.72</v>
      </c>
      <c r="AF243" s="6">
        <v>381.21</v>
      </c>
      <c r="AG243" s="6">
        <v>434.45</v>
      </c>
      <c r="AH243" s="6">
        <v>214.11</v>
      </c>
      <c r="AI243" s="6">
        <v>234.51</v>
      </c>
      <c r="AJ243" s="6" t="s">
        <v>120</v>
      </c>
      <c r="AK243" s="6">
        <v>324.95</v>
      </c>
      <c r="AL243" s="6">
        <v>180.21</v>
      </c>
      <c r="AM243" s="6">
        <v>204.63</v>
      </c>
      <c r="AN243" s="6">
        <v>296.69</v>
      </c>
      <c r="AO243" s="6" t="s">
        <v>120</v>
      </c>
      <c r="AP243" s="6">
        <v>680.24</v>
      </c>
      <c r="AQ243" s="6">
        <v>359.24</v>
      </c>
      <c r="AR243" s="6">
        <v>57.45</v>
      </c>
      <c r="AS243" s="6">
        <v>298.5</v>
      </c>
      <c r="AT243" s="6">
        <v>256.86</v>
      </c>
      <c r="AU243" s="6">
        <v>372.47</v>
      </c>
      <c r="AV243" s="6">
        <v>153.56</v>
      </c>
      <c r="AW243" s="6">
        <v>164.17</v>
      </c>
      <c r="AX243" s="6"/>
      <c r="AY243" s="6"/>
      <c r="AZ243" s="6"/>
      <c r="BA243" s="6" t="s">
        <v>120</v>
      </c>
      <c r="BB243" s="6" t="s">
        <v>120</v>
      </c>
      <c r="BC243" s="6">
        <v>353.15</v>
      </c>
      <c r="BD243" s="6">
        <v>119.79</v>
      </c>
      <c r="BE243" s="6" t="s">
        <v>120</v>
      </c>
      <c r="BF243" s="6" t="s">
        <v>120</v>
      </c>
      <c r="BG243" s="6">
        <v>133.03</v>
      </c>
      <c r="BH243" s="6" t="s">
        <v>120</v>
      </c>
      <c r="BI243" s="6">
        <v>127.63</v>
      </c>
      <c r="BJ243" s="6" t="s">
        <v>120</v>
      </c>
      <c r="BK243" s="6" t="s">
        <v>120</v>
      </c>
      <c r="BL243" s="6" t="s">
        <v>120</v>
      </c>
      <c r="BM243" s="6" t="s">
        <v>120</v>
      </c>
      <c r="BN243" s="6" t="s">
        <v>120</v>
      </c>
      <c r="BO243" s="6" t="s">
        <v>120</v>
      </c>
      <c r="BP243" s="6" t="s">
        <v>120</v>
      </c>
      <c r="BQ243" s="6" t="s">
        <v>120</v>
      </c>
      <c r="BR243" s="6" t="s">
        <v>120</v>
      </c>
      <c r="BS243" s="6" t="s">
        <v>120</v>
      </c>
      <c r="BT243" s="6">
        <v>129.76</v>
      </c>
      <c r="BU243" s="6" t="s">
        <v>120</v>
      </c>
      <c r="BV243" s="6" t="s">
        <v>120</v>
      </c>
      <c r="BW243" s="6" t="s">
        <v>120</v>
      </c>
      <c r="BX243" s="6">
        <v>150.81</v>
      </c>
      <c r="BY243" s="6" t="s">
        <v>120</v>
      </c>
      <c r="BZ243" s="6">
        <v>140.31</v>
      </c>
      <c r="CA243" s="6" t="s">
        <v>120</v>
      </c>
      <c r="CB243" s="6" t="s">
        <v>120</v>
      </c>
      <c r="CC243" s="6" t="s">
        <v>120</v>
      </c>
      <c r="CD243" s="6" t="s">
        <v>120</v>
      </c>
      <c r="CE243" s="6" t="s">
        <v>120</v>
      </c>
      <c r="CF243" s="6" t="s">
        <v>120</v>
      </c>
      <c r="CG243" s="6">
        <v>328.77</v>
      </c>
      <c r="CH243" s="6" t="s">
        <v>120</v>
      </c>
      <c r="CI243" s="6" t="s">
        <v>120</v>
      </c>
      <c r="CJ243" s="6" t="s">
        <v>120</v>
      </c>
      <c r="CK243" s="6">
        <v>340.97</v>
      </c>
      <c r="CL243" s="6" t="s">
        <v>120</v>
      </c>
      <c r="CM243" s="6" t="s">
        <v>120</v>
      </c>
      <c r="CN243" s="6" t="s">
        <v>120</v>
      </c>
      <c r="CO243" s="6">
        <v>221.66</v>
      </c>
      <c r="CP243" s="6" t="s">
        <v>120</v>
      </c>
      <c r="CQ243" s="6" t="s">
        <v>120</v>
      </c>
      <c r="CR243" s="6" t="s">
        <v>120</v>
      </c>
      <c r="CS243" s="6" t="s">
        <v>120</v>
      </c>
      <c r="CT243" s="6">
        <v>163.49</v>
      </c>
      <c r="CU243" s="6" t="s">
        <v>120</v>
      </c>
      <c r="CV243" s="6" t="s">
        <v>120</v>
      </c>
      <c r="CW243" s="6">
        <v>715.49</v>
      </c>
      <c r="CX243" s="6">
        <v>708.73</v>
      </c>
      <c r="CY243" s="6">
        <v>92.79</v>
      </c>
      <c r="CZ243" s="6" t="s">
        <v>120</v>
      </c>
      <c r="DA243" s="6" t="s">
        <v>120</v>
      </c>
      <c r="DB243" s="6" t="s">
        <v>120</v>
      </c>
      <c r="DC243" s="6" t="s">
        <v>120</v>
      </c>
      <c r="DD243" s="6"/>
      <c r="DE243" s="6"/>
      <c r="DG243" s="27">
        <v>3</v>
      </c>
      <c r="DH243" s="27">
        <v>1004</v>
      </c>
    </row>
    <row r="244" spans="1:112">
      <c r="A244" s="31">
        <v>38838</v>
      </c>
      <c r="B244" s="6">
        <v>414.85</v>
      </c>
      <c r="C244" s="6">
        <v>480.69</v>
      </c>
      <c r="D244" s="6">
        <v>484.96</v>
      </c>
      <c r="E244" s="6">
        <v>110.77</v>
      </c>
      <c r="F244" s="6">
        <v>118.08</v>
      </c>
      <c r="G244" s="6">
        <v>126.74</v>
      </c>
      <c r="H244" s="6">
        <v>198.61</v>
      </c>
      <c r="I244" s="6" t="s">
        <v>120</v>
      </c>
      <c r="J244" s="6">
        <v>244.73</v>
      </c>
      <c r="K244" s="6">
        <v>129.63</v>
      </c>
      <c r="L244" s="6">
        <v>137.93</v>
      </c>
      <c r="M244" s="6">
        <v>142.91</v>
      </c>
      <c r="N244" s="6" t="s">
        <v>120</v>
      </c>
      <c r="O244" s="6">
        <v>116.86</v>
      </c>
      <c r="P244" s="6">
        <v>200.59</v>
      </c>
      <c r="Q244" s="6">
        <v>115.83</v>
      </c>
      <c r="R244" s="6">
        <v>103.78</v>
      </c>
      <c r="S244" s="6" t="s">
        <v>120</v>
      </c>
      <c r="T244" s="6">
        <v>133.69999999999999</v>
      </c>
      <c r="U244" s="6">
        <v>145.53</v>
      </c>
      <c r="V244" s="6">
        <v>131.96</v>
      </c>
      <c r="W244" s="6">
        <v>142.28</v>
      </c>
      <c r="X244" s="6">
        <v>164.59</v>
      </c>
      <c r="Y244" s="6" t="s">
        <v>120</v>
      </c>
      <c r="Z244" s="6" t="s">
        <v>120</v>
      </c>
      <c r="AA244" s="6">
        <v>121.54</v>
      </c>
      <c r="AB244" s="6">
        <v>125.39</v>
      </c>
      <c r="AC244" s="6">
        <v>160.55000000000001</v>
      </c>
      <c r="AD244" s="6">
        <v>423.33</v>
      </c>
      <c r="AE244" s="6">
        <v>399.29</v>
      </c>
      <c r="AF244" s="6">
        <v>417.3</v>
      </c>
      <c r="AG244" s="6">
        <v>476.05</v>
      </c>
      <c r="AH244" s="6">
        <v>203.11</v>
      </c>
      <c r="AI244" s="6">
        <v>220.65</v>
      </c>
      <c r="AJ244" s="6" t="s">
        <v>120</v>
      </c>
      <c r="AK244" s="6">
        <v>321.8</v>
      </c>
      <c r="AL244" s="6">
        <v>167.47</v>
      </c>
      <c r="AM244" s="6">
        <v>200.79</v>
      </c>
      <c r="AN244" s="6">
        <v>294.04000000000002</v>
      </c>
      <c r="AO244" s="6" t="s">
        <v>120</v>
      </c>
      <c r="AP244" s="6">
        <v>677.97</v>
      </c>
      <c r="AQ244" s="6">
        <v>368.23</v>
      </c>
      <c r="AR244" s="6">
        <v>55.86</v>
      </c>
      <c r="AS244" s="6">
        <v>308.39999999999998</v>
      </c>
      <c r="AT244" s="6">
        <v>277.67</v>
      </c>
      <c r="AU244" s="6">
        <v>384.52</v>
      </c>
      <c r="AV244" s="6">
        <v>141.66</v>
      </c>
      <c r="AW244" s="6">
        <v>150.5</v>
      </c>
      <c r="AX244" s="6"/>
      <c r="AY244" s="6"/>
      <c r="AZ244" s="6"/>
      <c r="BA244" s="6" t="s">
        <v>120</v>
      </c>
      <c r="BB244" s="6" t="s">
        <v>120</v>
      </c>
      <c r="BC244" s="6">
        <v>362.27</v>
      </c>
      <c r="BD244" s="6">
        <v>112.22</v>
      </c>
      <c r="BE244" s="6" t="s">
        <v>120</v>
      </c>
      <c r="BF244" s="6" t="s">
        <v>120</v>
      </c>
      <c r="BG244" s="6">
        <v>125.68</v>
      </c>
      <c r="BH244" s="6" t="s">
        <v>120</v>
      </c>
      <c r="BI244" s="6">
        <v>123.78</v>
      </c>
      <c r="BJ244" s="6" t="s">
        <v>120</v>
      </c>
      <c r="BK244" s="6" t="s">
        <v>120</v>
      </c>
      <c r="BL244" s="6" t="s">
        <v>120</v>
      </c>
      <c r="BM244" s="6" t="s">
        <v>120</v>
      </c>
      <c r="BN244" s="6" t="s">
        <v>120</v>
      </c>
      <c r="BO244" s="6" t="s">
        <v>120</v>
      </c>
      <c r="BP244" s="6" t="s">
        <v>120</v>
      </c>
      <c r="BQ244" s="6" t="s">
        <v>120</v>
      </c>
      <c r="BR244" s="6" t="s">
        <v>120</v>
      </c>
      <c r="BS244" s="6" t="s">
        <v>120</v>
      </c>
      <c r="BT244" s="6">
        <v>123.29</v>
      </c>
      <c r="BU244" s="6" t="s">
        <v>120</v>
      </c>
      <c r="BV244" s="6" t="s">
        <v>120</v>
      </c>
      <c r="BW244" s="6" t="s">
        <v>120</v>
      </c>
      <c r="BX244" s="6">
        <v>142.65</v>
      </c>
      <c r="BY244" s="6" t="s">
        <v>120</v>
      </c>
      <c r="BZ244" s="6">
        <v>135.22999999999999</v>
      </c>
      <c r="CA244" s="6" t="s">
        <v>120</v>
      </c>
      <c r="CB244" s="6" t="s">
        <v>120</v>
      </c>
      <c r="CC244" s="6" t="s">
        <v>120</v>
      </c>
      <c r="CD244" s="6" t="s">
        <v>120</v>
      </c>
      <c r="CE244" s="6" t="s">
        <v>120</v>
      </c>
      <c r="CF244" s="6" t="s">
        <v>120</v>
      </c>
      <c r="CG244" s="6">
        <v>349.68</v>
      </c>
      <c r="CH244" s="6" t="s">
        <v>120</v>
      </c>
      <c r="CI244" s="6" t="s">
        <v>120</v>
      </c>
      <c r="CJ244" s="6" t="s">
        <v>120</v>
      </c>
      <c r="CK244" s="6">
        <v>378.43</v>
      </c>
      <c r="CL244" s="6" t="s">
        <v>120</v>
      </c>
      <c r="CM244" s="6" t="s">
        <v>120</v>
      </c>
      <c r="CN244" s="6" t="s">
        <v>120</v>
      </c>
      <c r="CO244" s="6">
        <v>214.37</v>
      </c>
      <c r="CP244" s="6" t="s">
        <v>120</v>
      </c>
      <c r="CQ244" s="6" t="s">
        <v>120</v>
      </c>
      <c r="CR244" s="6" t="s">
        <v>120</v>
      </c>
      <c r="CS244" s="6" t="s">
        <v>120</v>
      </c>
      <c r="CT244" s="6">
        <v>153.9</v>
      </c>
      <c r="CU244" s="6" t="s">
        <v>120</v>
      </c>
      <c r="CV244" s="6" t="s">
        <v>120</v>
      </c>
      <c r="CW244" s="6">
        <v>699.01</v>
      </c>
      <c r="CX244" s="6">
        <v>688.53</v>
      </c>
      <c r="CY244" s="6">
        <v>96.85</v>
      </c>
      <c r="CZ244" s="6" t="s">
        <v>120</v>
      </c>
      <c r="DA244" s="6" t="s">
        <v>120</v>
      </c>
      <c r="DB244" s="6" t="s">
        <v>120</v>
      </c>
      <c r="DC244" s="6" t="s">
        <v>120</v>
      </c>
      <c r="DD244" s="6"/>
      <c r="DE244" s="6"/>
      <c r="DG244" s="27">
        <v>4</v>
      </c>
      <c r="DH244" s="27">
        <v>1008</v>
      </c>
    </row>
    <row r="245" spans="1:112">
      <c r="A245" s="31">
        <v>38869</v>
      </c>
      <c r="B245" s="6">
        <v>445.44</v>
      </c>
      <c r="C245" s="6">
        <v>511.18</v>
      </c>
      <c r="D245" s="6">
        <v>512.61</v>
      </c>
      <c r="E245" s="6">
        <v>112.88</v>
      </c>
      <c r="F245" s="6">
        <v>123.96</v>
      </c>
      <c r="G245" s="6">
        <v>133.32</v>
      </c>
      <c r="H245" s="6">
        <v>210.75</v>
      </c>
      <c r="I245" s="6" t="s">
        <v>120</v>
      </c>
      <c r="J245" s="6">
        <v>240.16</v>
      </c>
      <c r="K245" s="6">
        <v>139.96</v>
      </c>
      <c r="L245" s="6">
        <v>137.66999999999999</v>
      </c>
      <c r="M245" s="6">
        <v>150.97</v>
      </c>
      <c r="N245" s="6" t="s">
        <v>120</v>
      </c>
      <c r="O245" s="6">
        <v>122.96</v>
      </c>
      <c r="P245" s="6">
        <v>218.32</v>
      </c>
      <c r="Q245" s="6">
        <v>124.85</v>
      </c>
      <c r="R245" s="6">
        <v>112.78</v>
      </c>
      <c r="S245" s="6" t="s">
        <v>120</v>
      </c>
      <c r="T245" s="6">
        <v>136.66999999999999</v>
      </c>
      <c r="U245" s="6">
        <v>159.21</v>
      </c>
      <c r="V245" s="6">
        <v>139.32</v>
      </c>
      <c r="W245" s="6">
        <v>147.44999999999999</v>
      </c>
      <c r="X245" s="6">
        <v>169.66</v>
      </c>
      <c r="Y245" s="6" t="s">
        <v>120</v>
      </c>
      <c r="Z245" s="6" t="s">
        <v>120</v>
      </c>
      <c r="AA245" s="6">
        <v>120.23</v>
      </c>
      <c r="AB245" s="6">
        <v>125.86</v>
      </c>
      <c r="AC245" s="6">
        <v>167.57</v>
      </c>
      <c r="AD245" s="6">
        <v>443.41</v>
      </c>
      <c r="AE245" s="6">
        <v>424.6</v>
      </c>
      <c r="AF245" s="6">
        <v>451.8</v>
      </c>
      <c r="AG245" s="6">
        <v>511.82</v>
      </c>
      <c r="AH245" s="6">
        <v>197.8</v>
      </c>
      <c r="AI245" s="6">
        <v>222.33</v>
      </c>
      <c r="AJ245" s="6" t="s">
        <v>120</v>
      </c>
      <c r="AK245" s="6">
        <v>325.74</v>
      </c>
      <c r="AL245" s="6">
        <v>172.53</v>
      </c>
      <c r="AM245" s="6">
        <v>228.03</v>
      </c>
      <c r="AN245" s="6">
        <v>330.3</v>
      </c>
      <c r="AO245" s="6" t="s">
        <v>120</v>
      </c>
      <c r="AP245" s="6">
        <v>701.6</v>
      </c>
      <c r="AQ245" s="6">
        <v>370.91</v>
      </c>
      <c r="AR245" s="6">
        <v>58.53</v>
      </c>
      <c r="AS245" s="6">
        <v>308.29000000000002</v>
      </c>
      <c r="AT245" s="6">
        <v>288.47000000000003</v>
      </c>
      <c r="AU245" s="6">
        <v>402.92</v>
      </c>
      <c r="AV245" s="6">
        <v>151.04</v>
      </c>
      <c r="AW245" s="6">
        <v>153.84</v>
      </c>
      <c r="AX245" s="6"/>
      <c r="AY245" s="6"/>
      <c r="AZ245" s="6"/>
      <c r="BA245" s="6" t="s">
        <v>120</v>
      </c>
      <c r="BB245" s="6" t="s">
        <v>120</v>
      </c>
      <c r="BC245" s="6">
        <v>370.05</v>
      </c>
      <c r="BD245" s="6">
        <v>114.79</v>
      </c>
      <c r="BE245" s="6" t="s">
        <v>120</v>
      </c>
      <c r="BF245" s="6" t="s">
        <v>120</v>
      </c>
      <c r="BG245" s="6">
        <v>126.55</v>
      </c>
      <c r="BH245" s="6" t="s">
        <v>120</v>
      </c>
      <c r="BI245" s="6">
        <v>125.95</v>
      </c>
      <c r="BJ245" s="6" t="s">
        <v>120</v>
      </c>
      <c r="BK245" s="6" t="s">
        <v>120</v>
      </c>
      <c r="BL245" s="6" t="s">
        <v>120</v>
      </c>
      <c r="BM245" s="6" t="s">
        <v>120</v>
      </c>
      <c r="BN245" s="6" t="s">
        <v>120</v>
      </c>
      <c r="BO245" s="6" t="s">
        <v>120</v>
      </c>
      <c r="BP245" s="6" t="s">
        <v>120</v>
      </c>
      <c r="BQ245" s="6" t="s">
        <v>120</v>
      </c>
      <c r="BR245" s="6" t="s">
        <v>120</v>
      </c>
      <c r="BS245" s="6" t="s">
        <v>120</v>
      </c>
      <c r="BT245" s="6">
        <v>125.88</v>
      </c>
      <c r="BU245" s="6" t="s">
        <v>120</v>
      </c>
      <c r="BV245" s="6" t="s">
        <v>120</v>
      </c>
      <c r="BW245" s="6" t="s">
        <v>120</v>
      </c>
      <c r="BX245" s="6">
        <v>145.49</v>
      </c>
      <c r="BY245" s="6" t="s">
        <v>120</v>
      </c>
      <c r="BZ245" s="6">
        <v>148.52000000000001</v>
      </c>
      <c r="CA245" s="6" t="s">
        <v>120</v>
      </c>
      <c r="CB245" s="6" t="s">
        <v>120</v>
      </c>
      <c r="CC245" s="6" t="s">
        <v>120</v>
      </c>
      <c r="CD245" s="6" t="s">
        <v>120</v>
      </c>
      <c r="CE245" s="6" t="s">
        <v>120</v>
      </c>
      <c r="CF245" s="6" t="s">
        <v>120</v>
      </c>
      <c r="CG245" s="6">
        <v>359.59</v>
      </c>
      <c r="CH245" s="6" t="s">
        <v>120</v>
      </c>
      <c r="CI245" s="6" t="s">
        <v>120</v>
      </c>
      <c r="CJ245" s="6" t="s">
        <v>120</v>
      </c>
      <c r="CK245" s="6">
        <v>399.97</v>
      </c>
      <c r="CL245" s="6" t="s">
        <v>120</v>
      </c>
      <c r="CM245" s="6" t="s">
        <v>120</v>
      </c>
      <c r="CN245" s="6" t="s">
        <v>120</v>
      </c>
      <c r="CO245" s="6">
        <v>210.57</v>
      </c>
      <c r="CP245" s="6" t="s">
        <v>120</v>
      </c>
      <c r="CQ245" s="6" t="s">
        <v>120</v>
      </c>
      <c r="CR245" s="6" t="s">
        <v>120</v>
      </c>
      <c r="CS245" s="6" t="s">
        <v>120</v>
      </c>
      <c r="CT245" s="6">
        <v>151.62</v>
      </c>
      <c r="CU245" s="6" t="s">
        <v>120</v>
      </c>
      <c r="CV245" s="6" t="s">
        <v>120</v>
      </c>
      <c r="CW245" s="6">
        <v>719.59</v>
      </c>
      <c r="CX245" s="6">
        <v>697.88</v>
      </c>
      <c r="CY245" s="6">
        <v>102.05</v>
      </c>
      <c r="CZ245" s="6" t="s">
        <v>120</v>
      </c>
      <c r="DA245" s="6" t="s">
        <v>120</v>
      </c>
      <c r="DB245" s="6" t="s">
        <v>120</v>
      </c>
      <c r="DC245" s="6" t="s">
        <v>120</v>
      </c>
      <c r="DD245" s="6"/>
      <c r="DE245" s="6"/>
      <c r="DG245" s="27">
        <v>3</v>
      </c>
      <c r="DH245" s="27">
        <v>1013</v>
      </c>
    </row>
    <row r="246" spans="1:112">
      <c r="A246" s="31">
        <v>38899</v>
      </c>
      <c r="B246" s="6">
        <v>421.06</v>
      </c>
      <c r="C246" s="6">
        <v>492.88</v>
      </c>
      <c r="D246" s="6">
        <v>495.84</v>
      </c>
      <c r="E246" s="6">
        <v>110.15</v>
      </c>
      <c r="F246" s="6">
        <v>119.96</v>
      </c>
      <c r="G246" s="6">
        <v>129.88</v>
      </c>
      <c r="H246" s="6">
        <v>202.74</v>
      </c>
      <c r="I246" s="6" t="s">
        <v>120</v>
      </c>
      <c r="J246" s="6">
        <v>242.72</v>
      </c>
      <c r="K246" s="6">
        <v>134.88999999999999</v>
      </c>
      <c r="L246" s="6">
        <v>136.79</v>
      </c>
      <c r="M246" s="6">
        <v>145.94</v>
      </c>
      <c r="N246" s="6" t="s">
        <v>120</v>
      </c>
      <c r="O246" s="6">
        <v>118.83</v>
      </c>
      <c r="P246" s="6">
        <v>209.66</v>
      </c>
      <c r="Q246" s="6">
        <v>112.76</v>
      </c>
      <c r="R246" s="6">
        <v>106.6</v>
      </c>
      <c r="S246" s="6" t="s">
        <v>120</v>
      </c>
      <c r="T246" s="6">
        <v>136.25</v>
      </c>
      <c r="U246" s="6">
        <v>151.66</v>
      </c>
      <c r="V246" s="6">
        <v>137.96</v>
      </c>
      <c r="W246" s="6">
        <v>147.58000000000001</v>
      </c>
      <c r="X246" s="6">
        <v>169.61</v>
      </c>
      <c r="Y246" s="6" t="s">
        <v>120</v>
      </c>
      <c r="Z246" s="6" t="s">
        <v>120</v>
      </c>
      <c r="AA246" s="6">
        <v>124.94</v>
      </c>
      <c r="AB246" s="6">
        <v>137.51</v>
      </c>
      <c r="AC246" s="6">
        <v>166.9</v>
      </c>
      <c r="AD246" s="6">
        <v>418.77</v>
      </c>
      <c r="AE246" s="6">
        <v>376.04</v>
      </c>
      <c r="AF246" s="6">
        <v>420.44</v>
      </c>
      <c r="AG246" s="6">
        <v>443.53</v>
      </c>
      <c r="AH246" s="6">
        <v>194.92</v>
      </c>
      <c r="AI246" s="6">
        <v>217.67</v>
      </c>
      <c r="AJ246" s="6" t="s">
        <v>120</v>
      </c>
      <c r="AK246" s="6">
        <v>321.75</v>
      </c>
      <c r="AL246" s="6">
        <v>172.11</v>
      </c>
      <c r="AM246" s="6">
        <v>226.8</v>
      </c>
      <c r="AN246" s="6">
        <v>330.74</v>
      </c>
      <c r="AO246" s="6" t="s">
        <v>120</v>
      </c>
      <c r="AP246" s="6">
        <v>678.76</v>
      </c>
      <c r="AQ246" s="6">
        <v>368.49</v>
      </c>
      <c r="AR246" s="6">
        <v>50.77</v>
      </c>
      <c r="AS246" s="6">
        <v>284.55</v>
      </c>
      <c r="AT246" s="6">
        <v>301.93</v>
      </c>
      <c r="AU246" s="6">
        <v>423.25</v>
      </c>
      <c r="AV246" s="6">
        <v>154.66</v>
      </c>
      <c r="AW246" s="6">
        <v>163.18</v>
      </c>
      <c r="AX246" s="6"/>
      <c r="AY246" s="6"/>
      <c r="AZ246" s="6"/>
      <c r="BA246" s="6" t="s">
        <v>120</v>
      </c>
      <c r="BB246" s="6" t="s">
        <v>120</v>
      </c>
      <c r="BC246" s="6">
        <v>359.51</v>
      </c>
      <c r="BD246" s="6">
        <v>112.68</v>
      </c>
      <c r="BE246" s="6" t="s">
        <v>120</v>
      </c>
      <c r="BF246" s="6" t="s">
        <v>120</v>
      </c>
      <c r="BG246" s="6">
        <v>120.89</v>
      </c>
      <c r="BH246" s="6" t="s">
        <v>120</v>
      </c>
      <c r="BI246" s="6">
        <v>123.91</v>
      </c>
      <c r="BJ246" s="6" t="s">
        <v>120</v>
      </c>
      <c r="BK246" s="6" t="s">
        <v>120</v>
      </c>
      <c r="BL246" s="6" t="s">
        <v>120</v>
      </c>
      <c r="BM246" s="6" t="s">
        <v>120</v>
      </c>
      <c r="BN246" s="6" t="s">
        <v>120</v>
      </c>
      <c r="BO246" s="6" t="s">
        <v>120</v>
      </c>
      <c r="BP246" s="6" t="s">
        <v>120</v>
      </c>
      <c r="BQ246" s="6" t="s">
        <v>120</v>
      </c>
      <c r="BR246" s="6" t="s">
        <v>120</v>
      </c>
      <c r="BS246" s="6" t="s">
        <v>120</v>
      </c>
      <c r="BT246" s="6">
        <v>129.49</v>
      </c>
      <c r="BU246" s="6" t="s">
        <v>120</v>
      </c>
      <c r="BV246" s="6" t="s">
        <v>120</v>
      </c>
      <c r="BW246" s="6" t="s">
        <v>120</v>
      </c>
      <c r="BX246" s="6">
        <v>148</v>
      </c>
      <c r="BY246" s="6" t="s">
        <v>120</v>
      </c>
      <c r="BZ246" s="6">
        <v>142.33000000000001</v>
      </c>
      <c r="CA246" s="6" t="s">
        <v>120</v>
      </c>
      <c r="CB246" s="6" t="s">
        <v>120</v>
      </c>
      <c r="CC246" s="6" t="s">
        <v>120</v>
      </c>
      <c r="CD246" s="6" t="s">
        <v>120</v>
      </c>
      <c r="CE246" s="6" t="s">
        <v>120</v>
      </c>
      <c r="CF246" s="6" t="s">
        <v>120</v>
      </c>
      <c r="CG246" s="6">
        <v>347.72</v>
      </c>
      <c r="CH246" s="6" t="s">
        <v>120</v>
      </c>
      <c r="CI246" s="6" t="s">
        <v>120</v>
      </c>
      <c r="CJ246" s="6" t="s">
        <v>120</v>
      </c>
      <c r="CK246" s="6">
        <v>378.68</v>
      </c>
      <c r="CL246" s="6" t="s">
        <v>120</v>
      </c>
      <c r="CM246" s="6" t="s">
        <v>120</v>
      </c>
      <c r="CN246" s="6" t="s">
        <v>120</v>
      </c>
      <c r="CO246" s="6">
        <v>206.94</v>
      </c>
      <c r="CP246" s="6" t="s">
        <v>120</v>
      </c>
      <c r="CQ246" s="6" t="s">
        <v>120</v>
      </c>
      <c r="CR246" s="6" t="s">
        <v>120</v>
      </c>
      <c r="CS246" s="6" t="s">
        <v>120</v>
      </c>
      <c r="CT246" s="6">
        <v>153.5</v>
      </c>
      <c r="CU246" s="6" t="s">
        <v>120</v>
      </c>
      <c r="CV246" s="6" t="s">
        <v>120</v>
      </c>
      <c r="CW246" s="6">
        <v>716.89</v>
      </c>
      <c r="CX246" s="6">
        <v>712.25</v>
      </c>
      <c r="CY246" s="6">
        <v>95.91</v>
      </c>
      <c r="CZ246" s="6" t="s">
        <v>120</v>
      </c>
      <c r="DA246" s="6" t="s">
        <v>120</v>
      </c>
      <c r="DB246" s="6" t="s">
        <v>120</v>
      </c>
      <c r="DC246" s="6" t="s">
        <v>120</v>
      </c>
      <c r="DD246" s="6"/>
      <c r="DE246" s="6"/>
      <c r="DG246" s="27">
        <v>3</v>
      </c>
      <c r="DH246" s="27">
        <v>1017</v>
      </c>
    </row>
    <row r="247" spans="1:112">
      <c r="A247" s="31">
        <v>38930</v>
      </c>
      <c r="B247" s="6">
        <v>432.09</v>
      </c>
      <c r="C247" s="6">
        <v>511.39</v>
      </c>
      <c r="D247" s="6">
        <v>507.22</v>
      </c>
      <c r="E247" s="6">
        <v>124.58</v>
      </c>
      <c r="F247" s="6">
        <v>136.94999999999999</v>
      </c>
      <c r="G247" s="6">
        <v>151.06</v>
      </c>
      <c r="H247" s="6">
        <v>221.15</v>
      </c>
      <c r="I247" s="6" t="s">
        <v>120</v>
      </c>
      <c r="J247" s="6">
        <v>245.44</v>
      </c>
      <c r="K247" s="6">
        <v>157.32</v>
      </c>
      <c r="L247" s="6">
        <v>151.15</v>
      </c>
      <c r="M247" s="6">
        <v>170.55</v>
      </c>
      <c r="N247" s="6" t="s">
        <v>120</v>
      </c>
      <c r="O247" s="6">
        <v>129.86000000000001</v>
      </c>
      <c r="P247" s="6">
        <v>232.87</v>
      </c>
      <c r="Q247" s="6">
        <v>118.95</v>
      </c>
      <c r="R247" s="6">
        <v>108.15</v>
      </c>
      <c r="S247" s="6" t="s">
        <v>120</v>
      </c>
      <c r="T247" s="6">
        <v>147.58000000000001</v>
      </c>
      <c r="U247" s="6">
        <v>170.14</v>
      </c>
      <c r="V247" s="6">
        <v>157.1</v>
      </c>
      <c r="W247" s="6">
        <v>166.16</v>
      </c>
      <c r="X247" s="6">
        <v>191.38</v>
      </c>
      <c r="Y247" s="6" t="s">
        <v>120</v>
      </c>
      <c r="Z247" s="6" t="s">
        <v>120</v>
      </c>
      <c r="AA247" s="6">
        <v>143.44</v>
      </c>
      <c r="AB247" s="6">
        <v>158.29</v>
      </c>
      <c r="AC247" s="6">
        <v>186.22</v>
      </c>
      <c r="AD247" s="6">
        <v>407.49</v>
      </c>
      <c r="AE247" s="6">
        <v>347.89</v>
      </c>
      <c r="AF247" s="6">
        <v>383.16</v>
      </c>
      <c r="AG247" s="6">
        <v>397.73</v>
      </c>
      <c r="AH247" s="6">
        <v>218.46</v>
      </c>
      <c r="AI247" s="6">
        <v>235.82</v>
      </c>
      <c r="AJ247" s="6" t="s">
        <v>120</v>
      </c>
      <c r="AK247" s="6">
        <v>307.20999999999998</v>
      </c>
      <c r="AL247" s="6">
        <v>181.8</v>
      </c>
      <c r="AM247" s="6">
        <v>212.64</v>
      </c>
      <c r="AN247" s="6">
        <v>308.76</v>
      </c>
      <c r="AO247" s="6" t="s">
        <v>120</v>
      </c>
      <c r="AP247" s="6">
        <v>730.03</v>
      </c>
      <c r="AQ247" s="6">
        <v>366.53</v>
      </c>
      <c r="AR247" s="6">
        <v>47.94</v>
      </c>
      <c r="AS247" s="6">
        <v>259.68</v>
      </c>
      <c r="AT247" s="6">
        <v>378.93</v>
      </c>
      <c r="AU247" s="6">
        <v>511.33</v>
      </c>
      <c r="AV247" s="6">
        <v>177.2</v>
      </c>
      <c r="AW247" s="6">
        <v>184.12</v>
      </c>
      <c r="AX247" s="6"/>
      <c r="AY247" s="6"/>
      <c r="AZ247" s="6"/>
      <c r="BA247" s="6" t="s">
        <v>120</v>
      </c>
      <c r="BB247" s="6" t="s">
        <v>120</v>
      </c>
      <c r="BC247" s="6">
        <v>358.97</v>
      </c>
      <c r="BD247" s="6">
        <v>123.03</v>
      </c>
      <c r="BE247" s="6" t="s">
        <v>120</v>
      </c>
      <c r="BF247" s="6" t="s">
        <v>120</v>
      </c>
      <c r="BG247" s="6">
        <v>138.11000000000001</v>
      </c>
      <c r="BH247" s="6" t="s">
        <v>120</v>
      </c>
      <c r="BI247" s="6">
        <v>133.63999999999999</v>
      </c>
      <c r="BJ247" s="6" t="s">
        <v>120</v>
      </c>
      <c r="BK247" s="6" t="s">
        <v>120</v>
      </c>
      <c r="BL247" s="6" t="s">
        <v>120</v>
      </c>
      <c r="BM247" s="6" t="s">
        <v>120</v>
      </c>
      <c r="BN247" s="6" t="s">
        <v>120</v>
      </c>
      <c r="BO247" s="6" t="s">
        <v>120</v>
      </c>
      <c r="BP247" s="6" t="s">
        <v>120</v>
      </c>
      <c r="BQ247" s="6" t="s">
        <v>120</v>
      </c>
      <c r="BR247" s="6" t="s">
        <v>120</v>
      </c>
      <c r="BS247" s="6" t="s">
        <v>120</v>
      </c>
      <c r="BT247" s="6">
        <v>139.31</v>
      </c>
      <c r="BU247" s="6" t="s">
        <v>120</v>
      </c>
      <c r="BV247" s="6" t="s">
        <v>120</v>
      </c>
      <c r="BW247" s="6" t="s">
        <v>120</v>
      </c>
      <c r="BX247" s="6">
        <v>160.28</v>
      </c>
      <c r="BY247" s="6" t="s">
        <v>120</v>
      </c>
      <c r="BZ247" s="6">
        <v>159.38</v>
      </c>
      <c r="CA247" s="6" t="s">
        <v>120</v>
      </c>
      <c r="CB247" s="6" t="s">
        <v>120</v>
      </c>
      <c r="CC247" s="6" t="s">
        <v>120</v>
      </c>
      <c r="CD247" s="6" t="s">
        <v>120</v>
      </c>
      <c r="CE247" s="6" t="s">
        <v>120</v>
      </c>
      <c r="CF247" s="6" t="s">
        <v>120</v>
      </c>
      <c r="CG247" s="6">
        <v>335.87</v>
      </c>
      <c r="CH247" s="6" t="s">
        <v>120</v>
      </c>
      <c r="CI247" s="6" t="s">
        <v>120</v>
      </c>
      <c r="CJ247" s="6" t="s">
        <v>120</v>
      </c>
      <c r="CK247" s="6">
        <v>347.95</v>
      </c>
      <c r="CL247" s="6" t="s">
        <v>120</v>
      </c>
      <c r="CM247" s="6" t="s">
        <v>120</v>
      </c>
      <c r="CN247" s="6" t="s">
        <v>120</v>
      </c>
      <c r="CO247" s="6">
        <v>217.71</v>
      </c>
      <c r="CP247" s="6" t="s">
        <v>120</v>
      </c>
      <c r="CQ247" s="6" t="s">
        <v>120</v>
      </c>
      <c r="CR247" s="6" t="s">
        <v>120</v>
      </c>
      <c r="CS247" s="6" t="s">
        <v>120</v>
      </c>
      <c r="CT247" s="6">
        <v>159.12</v>
      </c>
      <c r="CU247" s="6" t="s">
        <v>120</v>
      </c>
      <c r="CV247" s="6" t="s">
        <v>120</v>
      </c>
      <c r="CW247" s="6">
        <v>801.47</v>
      </c>
      <c r="CX247" s="6">
        <v>765.79</v>
      </c>
      <c r="CY247" s="6">
        <v>89.03</v>
      </c>
      <c r="CZ247" s="6" t="s">
        <v>120</v>
      </c>
      <c r="DA247" s="6" t="s">
        <v>120</v>
      </c>
      <c r="DB247" s="6" t="s">
        <v>120</v>
      </c>
      <c r="DC247" s="6" t="s">
        <v>120</v>
      </c>
      <c r="DD247" s="6"/>
      <c r="DE247" s="6"/>
      <c r="DG247" s="27">
        <v>4</v>
      </c>
      <c r="DH247" s="27">
        <v>1021</v>
      </c>
    </row>
    <row r="248" spans="1:112">
      <c r="A248" s="31">
        <v>38961</v>
      </c>
      <c r="B248" s="6">
        <v>447.39</v>
      </c>
      <c r="C248" s="6">
        <v>533.45000000000005</v>
      </c>
      <c r="D248" s="6">
        <v>522.58000000000004</v>
      </c>
      <c r="E248" s="6">
        <v>131.02000000000001</v>
      </c>
      <c r="F248" s="6">
        <v>141.97999999999999</v>
      </c>
      <c r="G248" s="6">
        <v>153.61000000000001</v>
      </c>
      <c r="H248" s="6">
        <v>238.51</v>
      </c>
      <c r="I248" s="6" t="s">
        <v>120</v>
      </c>
      <c r="J248" s="6">
        <v>246.02</v>
      </c>
      <c r="K248" s="6">
        <v>176.78</v>
      </c>
      <c r="L248" s="6">
        <v>169.48</v>
      </c>
      <c r="M248" s="6">
        <v>188.48</v>
      </c>
      <c r="N248" s="6" t="s">
        <v>120</v>
      </c>
      <c r="O248" s="6">
        <v>130.61000000000001</v>
      </c>
      <c r="P248" s="6">
        <v>247.42</v>
      </c>
      <c r="Q248" s="6">
        <v>121.85</v>
      </c>
      <c r="R248" s="6">
        <v>117.57</v>
      </c>
      <c r="S248" s="6" t="s">
        <v>120</v>
      </c>
      <c r="T248" s="6">
        <v>159.47</v>
      </c>
      <c r="U248" s="6">
        <v>183.22</v>
      </c>
      <c r="V248" s="6">
        <v>159.03</v>
      </c>
      <c r="W248" s="6">
        <v>168.63</v>
      </c>
      <c r="X248" s="6">
        <v>199.4</v>
      </c>
      <c r="Y248" s="6" t="s">
        <v>120</v>
      </c>
      <c r="Z248" s="6" t="s">
        <v>120</v>
      </c>
      <c r="AA248" s="6">
        <v>158.04</v>
      </c>
      <c r="AB248" s="6">
        <v>178.69</v>
      </c>
      <c r="AC248" s="6">
        <v>202.96</v>
      </c>
      <c r="AD248" s="6">
        <v>375.79</v>
      </c>
      <c r="AE248" s="6">
        <v>306.70999999999998</v>
      </c>
      <c r="AF248" s="6">
        <v>333.28</v>
      </c>
      <c r="AG248" s="6">
        <v>359.02</v>
      </c>
      <c r="AH248" s="6">
        <v>195.3</v>
      </c>
      <c r="AI248" s="6">
        <v>212.41</v>
      </c>
      <c r="AJ248" s="6" t="s">
        <v>120</v>
      </c>
      <c r="AK248" s="6">
        <v>268.45999999999998</v>
      </c>
      <c r="AL248" s="6">
        <v>181.72</v>
      </c>
      <c r="AM248" s="6">
        <v>202.75</v>
      </c>
      <c r="AN248" s="6">
        <v>292.94</v>
      </c>
      <c r="AO248" s="6" t="s">
        <v>120</v>
      </c>
      <c r="AP248" s="6">
        <v>838.92</v>
      </c>
      <c r="AQ248" s="6">
        <v>340.52</v>
      </c>
      <c r="AR248" s="6">
        <v>37.69</v>
      </c>
      <c r="AS248" s="6">
        <v>241.34</v>
      </c>
      <c r="AT248" s="6">
        <v>418.03</v>
      </c>
      <c r="AU248" s="6">
        <v>542.4</v>
      </c>
      <c r="AV248" s="6">
        <v>179.66</v>
      </c>
      <c r="AW248" s="6">
        <v>194.82</v>
      </c>
      <c r="AX248" s="6"/>
      <c r="AY248" s="6"/>
      <c r="AZ248" s="6"/>
      <c r="BA248" s="6" t="s">
        <v>120</v>
      </c>
      <c r="BB248" s="6" t="s">
        <v>120</v>
      </c>
      <c r="BC248" s="6">
        <v>353.62</v>
      </c>
      <c r="BD248" s="6">
        <v>134.19999999999999</v>
      </c>
      <c r="BE248" s="6" t="s">
        <v>120</v>
      </c>
      <c r="BF248" s="6" t="s">
        <v>120</v>
      </c>
      <c r="BG248" s="6">
        <v>150.16999999999999</v>
      </c>
      <c r="BH248" s="6" t="s">
        <v>120</v>
      </c>
      <c r="BI248" s="6">
        <v>141.18</v>
      </c>
      <c r="BJ248" s="6" t="s">
        <v>120</v>
      </c>
      <c r="BK248" s="6" t="s">
        <v>120</v>
      </c>
      <c r="BL248" s="6" t="s">
        <v>120</v>
      </c>
      <c r="BM248" s="6" t="s">
        <v>120</v>
      </c>
      <c r="BN248" s="6" t="s">
        <v>120</v>
      </c>
      <c r="BO248" s="6" t="s">
        <v>120</v>
      </c>
      <c r="BP248" s="6" t="s">
        <v>120</v>
      </c>
      <c r="BQ248" s="6" t="s">
        <v>120</v>
      </c>
      <c r="BR248" s="6" t="s">
        <v>120</v>
      </c>
      <c r="BS248" s="6" t="s">
        <v>120</v>
      </c>
      <c r="BT248" s="6">
        <v>149.13999999999999</v>
      </c>
      <c r="BU248" s="6" t="s">
        <v>120</v>
      </c>
      <c r="BV248" s="6" t="s">
        <v>120</v>
      </c>
      <c r="BW248" s="6" t="s">
        <v>120</v>
      </c>
      <c r="BX248" s="6">
        <v>174.71</v>
      </c>
      <c r="BY248" s="6" t="s">
        <v>120</v>
      </c>
      <c r="BZ248" s="6">
        <v>173.67</v>
      </c>
      <c r="CA248" s="6" t="s">
        <v>120</v>
      </c>
      <c r="CB248" s="6" t="s">
        <v>120</v>
      </c>
      <c r="CC248" s="6" t="s">
        <v>120</v>
      </c>
      <c r="CD248" s="6" t="s">
        <v>120</v>
      </c>
      <c r="CE248" s="6" t="s">
        <v>120</v>
      </c>
      <c r="CF248" s="6" t="s">
        <v>120</v>
      </c>
      <c r="CG248" s="6">
        <v>321.76</v>
      </c>
      <c r="CH248" s="6" t="s">
        <v>120</v>
      </c>
      <c r="CI248" s="6" t="s">
        <v>120</v>
      </c>
      <c r="CJ248" s="6" t="s">
        <v>120</v>
      </c>
      <c r="CK248" s="6">
        <v>303.01</v>
      </c>
      <c r="CL248" s="6" t="s">
        <v>120</v>
      </c>
      <c r="CM248" s="6" t="s">
        <v>120</v>
      </c>
      <c r="CN248" s="6" t="s">
        <v>120</v>
      </c>
      <c r="CO248" s="6">
        <v>204.51</v>
      </c>
      <c r="CP248" s="6" t="s">
        <v>120</v>
      </c>
      <c r="CQ248" s="6" t="s">
        <v>120</v>
      </c>
      <c r="CR248" s="6" t="s">
        <v>120</v>
      </c>
      <c r="CS248" s="6" t="s">
        <v>120</v>
      </c>
      <c r="CT248" s="6">
        <v>168.26</v>
      </c>
      <c r="CU248" s="6" t="s">
        <v>120</v>
      </c>
      <c r="CV248" s="6" t="s">
        <v>120</v>
      </c>
      <c r="CW248" s="6">
        <v>892.54</v>
      </c>
      <c r="CX248" s="6">
        <v>890.8</v>
      </c>
      <c r="CY248" s="6">
        <v>91.19</v>
      </c>
      <c r="CZ248" s="6" t="s">
        <v>120</v>
      </c>
      <c r="DA248" s="6" t="s">
        <v>120</v>
      </c>
      <c r="DB248" s="6" t="s">
        <v>120</v>
      </c>
      <c r="DC248" s="6" t="s">
        <v>120</v>
      </c>
      <c r="DD248" s="6"/>
      <c r="DE248" s="6"/>
      <c r="DG248" s="27">
        <v>3</v>
      </c>
      <c r="DH248" s="27">
        <v>1026</v>
      </c>
    </row>
    <row r="249" spans="1:112">
      <c r="A249" s="31">
        <v>38991</v>
      </c>
      <c r="B249" s="6">
        <v>464.05</v>
      </c>
      <c r="C249" s="6">
        <v>549.91</v>
      </c>
      <c r="D249" s="6">
        <v>539.82000000000005</v>
      </c>
      <c r="E249" s="6">
        <v>132.82</v>
      </c>
      <c r="F249" s="6">
        <v>141.28</v>
      </c>
      <c r="G249" s="6">
        <v>157.81</v>
      </c>
      <c r="H249" s="6">
        <v>255.38</v>
      </c>
      <c r="I249" s="6" t="s">
        <v>120</v>
      </c>
      <c r="J249" s="6">
        <v>223.76</v>
      </c>
      <c r="K249" s="6">
        <v>179.87</v>
      </c>
      <c r="L249" s="6">
        <v>162.02000000000001</v>
      </c>
      <c r="M249" s="6">
        <v>194.29</v>
      </c>
      <c r="N249" s="6" t="s">
        <v>120</v>
      </c>
      <c r="O249" s="6">
        <v>133.06</v>
      </c>
      <c r="P249" s="6">
        <v>251.31</v>
      </c>
      <c r="Q249" s="6">
        <v>121.78</v>
      </c>
      <c r="R249" s="6">
        <v>119.05</v>
      </c>
      <c r="S249" s="6" t="s">
        <v>120</v>
      </c>
      <c r="T249" s="6">
        <v>159.83000000000001</v>
      </c>
      <c r="U249" s="6">
        <v>185.22</v>
      </c>
      <c r="V249" s="6">
        <v>156.29</v>
      </c>
      <c r="W249" s="6">
        <v>166.18</v>
      </c>
      <c r="X249" s="6">
        <v>191.6</v>
      </c>
      <c r="Y249" s="6" t="s">
        <v>120</v>
      </c>
      <c r="Z249" s="6" t="s">
        <v>120</v>
      </c>
      <c r="AA249" s="6">
        <v>150.88999999999999</v>
      </c>
      <c r="AB249" s="6">
        <v>181.12</v>
      </c>
      <c r="AC249" s="6">
        <v>184.96</v>
      </c>
      <c r="AD249" s="6">
        <v>369.16</v>
      </c>
      <c r="AE249" s="6">
        <v>293.33999999999997</v>
      </c>
      <c r="AF249" s="6">
        <v>316.14999999999998</v>
      </c>
      <c r="AG249" s="6">
        <v>342.71</v>
      </c>
      <c r="AH249" s="6">
        <v>178.04</v>
      </c>
      <c r="AI249" s="6">
        <v>196.59</v>
      </c>
      <c r="AJ249" s="6" t="s">
        <v>120</v>
      </c>
      <c r="AK249" s="6">
        <v>259.42</v>
      </c>
      <c r="AL249" s="6">
        <v>170.32</v>
      </c>
      <c r="AM249" s="6">
        <v>205.58</v>
      </c>
      <c r="AN249" s="6">
        <v>293.8</v>
      </c>
      <c r="AO249" s="6" t="s">
        <v>120</v>
      </c>
      <c r="AP249" s="6">
        <v>872.56</v>
      </c>
      <c r="AQ249" s="6">
        <v>319.86</v>
      </c>
      <c r="AR249" s="6">
        <v>33.08</v>
      </c>
      <c r="AS249" s="6">
        <v>250.94</v>
      </c>
      <c r="AT249" s="6">
        <v>309.93</v>
      </c>
      <c r="AU249" s="6">
        <v>423.24</v>
      </c>
      <c r="AV249" s="6">
        <v>184.4</v>
      </c>
      <c r="AW249" s="6">
        <v>204.32</v>
      </c>
      <c r="AX249" s="6"/>
      <c r="AY249" s="6"/>
      <c r="AZ249" s="6"/>
      <c r="BA249" s="6" t="s">
        <v>120</v>
      </c>
      <c r="BB249" s="6" t="s">
        <v>120</v>
      </c>
      <c r="BC249" s="6">
        <v>366.48</v>
      </c>
      <c r="BD249" s="6">
        <v>133.65</v>
      </c>
      <c r="BE249" s="6" t="s">
        <v>120</v>
      </c>
      <c r="BF249" s="6" t="s">
        <v>120</v>
      </c>
      <c r="BG249" s="6">
        <v>154.59</v>
      </c>
      <c r="BH249" s="6" t="s">
        <v>120</v>
      </c>
      <c r="BI249" s="6">
        <v>140.53</v>
      </c>
      <c r="BJ249" s="6" t="s">
        <v>120</v>
      </c>
      <c r="BK249" s="6" t="s">
        <v>120</v>
      </c>
      <c r="BL249" s="6" t="s">
        <v>120</v>
      </c>
      <c r="BM249" s="6" t="s">
        <v>120</v>
      </c>
      <c r="BN249" s="6" t="s">
        <v>120</v>
      </c>
      <c r="BO249" s="6" t="s">
        <v>120</v>
      </c>
      <c r="BP249" s="6" t="s">
        <v>120</v>
      </c>
      <c r="BQ249" s="6" t="s">
        <v>120</v>
      </c>
      <c r="BR249" s="6" t="s">
        <v>120</v>
      </c>
      <c r="BS249" s="6" t="s">
        <v>120</v>
      </c>
      <c r="BT249" s="6">
        <v>145.4</v>
      </c>
      <c r="BU249" s="6" t="s">
        <v>120</v>
      </c>
      <c r="BV249" s="6" t="s">
        <v>120</v>
      </c>
      <c r="BW249" s="6" t="s">
        <v>120</v>
      </c>
      <c r="BX249" s="6">
        <v>177.25</v>
      </c>
      <c r="BY249" s="6" t="s">
        <v>120</v>
      </c>
      <c r="BZ249" s="6">
        <v>176.78</v>
      </c>
      <c r="CA249" s="6" t="s">
        <v>120</v>
      </c>
      <c r="CB249" s="6" t="s">
        <v>120</v>
      </c>
      <c r="CC249" s="6" t="s">
        <v>120</v>
      </c>
      <c r="CD249" s="6" t="s">
        <v>120</v>
      </c>
      <c r="CE249" s="6" t="s">
        <v>120</v>
      </c>
      <c r="CF249" s="6" t="s">
        <v>120</v>
      </c>
      <c r="CG249" s="6">
        <v>313.27999999999997</v>
      </c>
      <c r="CH249" s="6" t="s">
        <v>120</v>
      </c>
      <c r="CI249" s="6" t="s">
        <v>120</v>
      </c>
      <c r="CJ249" s="6" t="s">
        <v>120</v>
      </c>
      <c r="CK249" s="6">
        <v>285.63</v>
      </c>
      <c r="CL249" s="6" t="s">
        <v>120</v>
      </c>
      <c r="CM249" s="6" t="s">
        <v>120</v>
      </c>
      <c r="CN249" s="6" t="s">
        <v>120</v>
      </c>
      <c r="CO249" s="6">
        <v>189.32</v>
      </c>
      <c r="CP249" s="6" t="s">
        <v>120</v>
      </c>
      <c r="CQ249" s="6" t="s">
        <v>120</v>
      </c>
      <c r="CR249" s="6" t="s">
        <v>120</v>
      </c>
      <c r="CS249" s="6" t="s">
        <v>120</v>
      </c>
      <c r="CT249" s="6">
        <v>163.74</v>
      </c>
      <c r="CU249" s="6" t="s">
        <v>120</v>
      </c>
      <c r="CV249" s="6" t="s">
        <v>120</v>
      </c>
      <c r="CW249" s="6">
        <v>915.78</v>
      </c>
      <c r="CX249" s="6">
        <v>910.79</v>
      </c>
      <c r="CY249" s="6">
        <v>93.39</v>
      </c>
      <c r="CZ249" s="6" t="s">
        <v>120</v>
      </c>
      <c r="DA249" s="6" t="s">
        <v>120</v>
      </c>
      <c r="DB249" s="6" t="s">
        <v>120</v>
      </c>
      <c r="DC249" s="6" t="s">
        <v>120</v>
      </c>
      <c r="DD249" s="6"/>
      <c r="DE249" s="6"/>
      <c r="DG249" s="27">
        <v>3</v>
      </c>
      <c r="DH249" s="27">
        <v>1030</v>
      </c>
    </row>
    <row r="250" spans="1:112">
      <c r="A250" s="31">
        <v>39022</v>
      </c>
      <c r="B250" s="6">
        <v>460.02</v>
      </c>
      <c r="C250" s="6">
        <v>534.30999999999995</v>
      </c>
      <c r="D250" s="6">
        <v>509.94</v>
      </c>
      <c r="E250" s="6">
        <v>123.98</v>
      </c>
      <c r="F250" s="6">
        <v>135.49</v>
      </c>
      <c r="G250" s="6">
        <v>147.01</v>
      </c>
      <c r="H250" s="6">
        <v>245.96</v>
      </c>
      <c r="I250" s="6" t="s">
        <v>120</v>
      </c>
      <c r="J250" s="6">
        <v>208.21</v>
      </c>
      <c r="K250" s="6">
        <v>159.9</v>
      </c>
      <c r="L250" s="6">
        <v>159.13999999999999</v>
      </c>
      <c r="M250" s="6">
        <v>170.73</v>
      </c>
      <c r="N250" s="6" t="s">
        <v>120</v>
      </c>
      <c r="O250" s="6">
        <v>134.63</v>
      </c>
      <c r="P250" s="6">
        <v>246.2</v>
      </c>
      <c r="Q250" s="6">
        <v>118.27</v>
      </c>
      <c r="R250" s="6">
        <v>103.4</v>
      </c>
      <c r="S250" s="6" t="s">
        <v>120</v>
      </c>
      <c r="T250" s="6">
        <v>147.41</v>
      </c>
      <c r="U250" s="6">
        <v>171.64</v>
      </c>
      <c r="V250" s="6">
        <v>141.78</v>
      </c>
      <c r="W250" s="6">
        <v>153.82</v>
      </c>
      <c r="X250" s="6">
        <v>182.87</v>
      </c>
      <c r="Y250" s="6" t="s">
        <v>120</v>
      </c>
      <c r="Z250" s="6" t="s">
        <v>120</v>
      </c>
      <c r="AA250" s="6">
        <v>137.37</v>
      </c>
      <c r="AB250" s="6">
        <v>155.16999999999999</v>
      </c>
      <c r="AC250" s="6">
        <v>170.1</v>
      </c>
      <c r="AD250" s="6">
        <v>377.98</v>
      </c>
      <c r="AE250" s="6">
        <v>291.37</v>
      </c>
      <c r="AF250" s="6">
        <v>306.33</v>
      </c>
      <c r="AG250" s="6">
        <v>342.47</v>
      </c>
      <c r="AH250" s="6">
        <v>165.59</v>
      </c>
      <c r="AI250" s="6">
        <v>188.33</v>
      </c>
      <c r="AJ250" s="6" t="s">
        <v>120</v>
      </c>
      <c r="AK250" s="6">
        <v>258.49</v>
      </c>
      <c r="AL250" s="6">
        <v>165.33</v>
      </c>
      <c r="AM250" s="6">
        <v>214.44</v>
      </c>
      <c r="AN250" s="6">
        <v>303.7</v>
      </c>
      <c r="AO250" s="6" t="s">
        <v>120</v>
      </c>
      <c r="AP250" s="6">
        <v>887.43</v>
      </c>
      <c r="AQ250" s="6">
        <v>305.58</v>
      </c>
      <c r="AR250" s="6">
        <v>34.409999999999997</v>
      </c>
      <c r="AS250" s="6">
        <v>258.66000000000003</v>
      </c>
      <c r="AT250" s="6">
        <v>239.62</v>
      </c>
      <c r="AU250" s="6">
        <v>361.5</v>
      </c>
      <c r="AV250" s="6">
        <v>173.25</v>
      </c>
      <c r="AW250" s="6">
        <v>203.7</v>
      </c>
      <c r="AX250" s="6"/>
      <c r="AY250" s="6"/>
      <c r="AZ250" s="6"/>
      <c r="BA250" s="6" t="s">
        <v>120</v>
      </c>
      <c r="BB250" s="6" t="s">
        <v>120</v>
      </c>
      <c r="BC250" s="6">
        <v>383.25</v>
      </c>
      <c r="BD250" s="6">
        <v>128.57</v>
      </c>
      <c r="BE250" s="6" t="s">
        <v>120</v>
      </c>
      <c r="BF250" s="6" t="s">
        <v>120</v>
      </c>
      <c r="BG250" s="6">
        <v>155.61000000000001</v>
      </c>
      <c r="BH250" s="6" t="s">
        <v>120</v>
      </c>
      <c r="BI250" s="6">
        <v>132.97999999999999</v>
      </c>
      <c r="BJ250" s="6" t="s">
        <v>120</v>
      </c>
      <c r="BK250" s="6" t="s">
        <v>120</v>
      </c>
      <c r="BL250" s="6" t="s">
        <v>120</v>
      </c>
      <c r="BM250" s="6" t="s">
        <v>120</v>
      </c>
      <c r="BN250" s="6" t="s">
        <v>120</v>
      </c>
      <c r="BO250" s="6" t="s">
        <v>120</v>
      </c>
      <c r="BP250" s="6" t="s">
        <v>120</v>
      </c>
      <c r="BQ250" s="6" t="s">
        <v>120</v>
      </c>
      <c r="BR250" s="6" t="s">
        <v>120</v>
      </c>
      <c r="BS250" s="6" t="s">
        <v>120</v>
      </c>
      <c r="BT250" s="6">
        <v>137.72</v>
      </c>
      <c r="BU250" s="6" t="s">
        <v>120</v>
      </c>
      <c r="BV250" s="6" t="s">
        <v>120</v>
      </c>
      <c r="BW250" s="6" t="s">
        <v>120</v>
      </c>
      <c r="BX250" s="6">
        <v>162.80000000000001</v>
      </c>
      <c r="BY250" s="6" t="s">
        <v>120</v>
      </c>
      <c r="BZ250" s="6">
        <v>162.5</v>
      </c>
      <c r="CA250" s="6" t="s">
        <v>120</v>
      </c>
      <c r="CB250" s="6" t="s">
        <v>120</v>
      </c>
      <c r="CC250" s="6" t="s">
        <v>120</v>
      </c>
      <c r="CD250" s="6" t="s">
        <v>120</v>
      </c>
      <c r="CE250" s="6" t="s">
        <v>120</v>
      </c>
      <c r="CF250" s="6" t="s">
        <v>120</v>
      </c>
      <c r="CG250" s="6">
        <v>303.77999999999997</v>
      </c>
      <c r="CH250" s="6" t="s">
        <v>120</v>
      </c>
      <c r="CI250" s="6" t="s">
        <v>120</v>
      </c>
      <c r="CJ250" s="6" t="s">
        <v>120</v>
      </c>
      <c r="CK250" s="6">
        <v>272.13</v>
      </c>
      <c r="CL250" s="6" t="s">
        <v>120</v>
      </c>
      <c r="CM250" s="6" t="s">
        <v>120</v>
      </c>
      <c r="CN250" s="6" t="s">
        <v>120</v>
      </c>
      <c r="CO250" s="6">
        <v>176.22</v>
      </c>
      <c r="CP250" s="6" t="s">
        <v>120</v>
      </c>
      <c r="CQ250" s="6" t="s">
        <v>120</v>
      </c>
      <c r="CR250" s="6" t="s">
        <v>120</v>
      </c>
      <c r="CS250" s="6" t="s">
        <v>120</v>
      </c>
      <c r="CT250" s="6">
        <v>153.77000000000001</v>
      </c>
      <c r="CU250" s="6" t="s">
        <v>120</v>
      </c>
      <c r="CV250" s="6" t="s">
        <v>120</v>
      </c>
      <c r="CW250" s="6">
        <v>963.66</v>
      </c>
      <c r="CX250" s="6">
        <v>955.97</v>
      </c>
      <c r="CY250" s="6">
        <v>89.98</v>
      </c>
      <c r="CZ250" s="6" t="s">
        <v>120</v>
      </c>
      <c r="DA250" s="6" t="s">
        <v>120</v>
      </c>
      <c r="DB250" s="6" t="s">
        <v>120</v>
      </c>
      <c r="DC250" s="6" t="s">
        <v>120</v>
      </c>
      <c r="DD250" s="6"/>
      <c r="DE250" s="6"/>
      <c r="DG250" s="27">
        <v>4</v>
      </c>
      <c r="DH250" s="27">
        <v>1034</v>
      </c>
    </row>
    <row r="251" spans="1:112">
      <c r="A251" s="31">
        <v>39052</v>
      </c>
      <c r="B251" s="6">
        <v>418.95</v>
      </c>
      <c r="C251" s="6">
        <v>453.5</v>
      </c>
      <c r="D251" s="6">
        <v>454.17</v>
      </c>
      <c r="E251" s="6">
        <v>123.09</v>
      </c>
      <c r="F251" s="6">
        <v>133.38</v>
      </c>
      <c r="G251" s="6">
        <v>148.06</v>
      </c>
      <c r="H251" s="6">
        <v>228.88</v>
      </c>
      <c r="I251" s="6" t="s">
        <v>120</v>
      </c>
      <c r="J251" s="6">
        <v>224.22</v>
      </c>
      <c r="K251" s="6">
        <v>151.83000000000001</v>
      </c>
      <c r="L251" s="6">
        <v>148.06</v>
      </c>
      <c r="M251" s="6">
        <v>160.56</v>
      </c>
      <c r="N251" s="6" t="s">
        <v>120</v>
      </c>
      <c r="O251" s="6">
        <v>133.1</v>
      </c>
      <c r="P251" s="6">
        <v>248.8</v>
      </c>
      <c r="Q251" s="6">
        <v>115.64</v>
      </c>
      <c r="R251" s="6">
        <v>100.15</v>
      </c>
      <c r="S251" s="6" t="s">
        <v>120</v>
      </c>
      <c r="T251" s="6">
        <v>146.72999999999999</v>
      </c>
      <c r="U251" s="6">
        <v>163.61000000000001</v>
      </c>
      <c r="V251" s="6">
        <v>147.38</v>
      </c>
      <c r="W251" s="6">
        <v>156.88999999999999</v>
      </c>
      <c r="X251" s="6">
        <v>183.47</v>
      </c>
      <c r="Y251" s="6" t="s">
        <v>120</v>
      </c>
      <c r="Z251" s="6" t="s">
        <v>120</v>
      </c>
      <c r="AA251" s="6">
        <v>136.54</v>
      </c>
      <c r="AB251" s="6">
        <v>159.5</v>
      </c>
      <c r="AC251" s="6">
        <v>168.14</v>
      </c>
      <c r="AD251" s="6">
        <v>371.07</v>
      </c>
      <c r="AE251" s="6">
        <v>306.60000000000002</v>
      </c>
      <c r="AF251" s="6">
        <v>321.29000000000002</v>
      </c>
      <c r="AG251" s="6">
        <v>359.35</v>
      </c>
      <c r="AH251" s="6">
        <v>175.23</v>
      </c>
      <c r="AI251" s="6">
        <v>194.51</v>
      </c>
      <c r="AJ251" s="6" t="s">
        <v>120</v>
      </c>
      <c r="AK251" s="6">
        <v>275.10000000000002</v>
      </c>
      <c r="AL251" s="6">
        <v>173.19</v>
      </c>
      <c r="AM251" s="6">
        <v>222.32</v>
      </c>
      <c r="AN251" s="6">
        <v>317.77</v>
      </c>
      <c r="AO251" s="6" t="s">
        <v>120</v>
      </c>
      <c r="AP251" s="6">
        <v>845.05</v>
      </c>
      <c r="AQ251" s="6">
        <v>294.45</v>
      </c>
      <c r="AR251" s="6">
        <v>29.89</v>
      </c>
      <c r="AS251" s="6">
        <v>258.27999999999997</v>
      </c>
      <c r="AT251" s="6">
        <v>242.01</v>
      </c>
      <c r="AU251" s="6">
        <v>344.93</v>
      </c>
      <c r="AV251" s="6">
        <v>169.08</v>
      </c>
      <c r="AW251" s="6">
        <v>198.3</v>
      </c>
      <c r="AX251" s="6"/>
      <c r="AY251" s="6"/>
      <c r="AZ251" s="6"/>
      <c r="BA251" s="6" t="s">
        <v>120</v>
      </c>
      <c r="BB251" s="6" t="s">
        <v>120</v>
      </c>
      <c r="BC251" s="6">
        <v>375.52</v>
      </c>
      <c r="BD251" s="6">
        <v>122.86</v>
      </c>
      <c r="BE251" s="6" t="s">
        <v>120</v>
      </c>
      <c r="BF251" s="6" t="s">
        <v>120</v>
      </c>
      <c r="BG251" s="6" t="s">
        <v>120</v>
      </c>
      <c r="BH251" s="6" t="s">
        <v>120</v>
      </c>
      <c r="BI251" s="6">
        <v>130.97</v>
      </c>
      <c r="BJ251" s="6" t="s">
        <v>120</v>
      </c>
      <c r="BK251" s="6" t="s">
        <v>120</v>
      </c>
      <c r="BL251" s="6" t="s">
        <v>120</v>
      </c>
      <c r="BM251" s="6" t="s">
        <v>120</v>
      </c>
      <c r="BN251" s="6" t="s">
        <v>120</v>
      </c>
      <c r="BO251" s="6" t="s">
        <v>120</v>
      </c>
      <c r="BP251" s="6" t="s">
        <v>120</v>
      </c>
      <c r="BQ251" s="6" t="s">
        <v>120</v>
      </c>
      <c r="BR251" s="6" t="s">
        <v>120</v>
      </c>
      <c r="BS251" s="6" t="s">
        <v>120</v>
      </c>
      <c r="BT251" s="6">
        <v>134.97</v>
      </c>
      <c r="BU251" s="6" t="s">
        <v>120</v>
      </c>
      <c r="BV251" s="6" t="s">
        <v>120</v>
      </c>
      <c r="BW251" s="6" t="s">
        <v>120</v>
      </c>
      <c r="BX251" s="6">
        <v>161.41999999999999</v>
      </c>
      <c r="BY251" s="6" t="s">
        <v>120</v>
      </c>
      <c r="BZ251" s="6">
        <v>154.16999999999999</v>
      </c>
      <c r="CA251" s="6" t="s">
        <v>120</v>
      </c>
      <c r="CB251" s="6" t="s">
        <v>120</v>
      </c>
      <c r="CC251" s="6" t="s">
        <v>120</v>
      </c>
      <c r="CD251" s="6" t="s">
        <v>120</v>
      </c>
      <c r="CE251" s="6" t="s">
        <v>120</v>
      </c>
      <c r="CF251" s="6" t="s">
        <v>120</v>
      </c>
      <c r="CG251" s="6">
        <v>305.64</v>
      </c>
      <c r="CH251" s="6" t="s">
        <v>120</v>
      </c>
      <c r="CI251" s="6" t="s">
        <v>120</v>
      </c>
      <c r="CJ251" s="6" t="s">
        <v>120</v>
      </c>
      <c r="CK251" s="6">
        <v>283.77999999999997</v>
      </c>
      <c r="CL251" s="6" t="s">
        <v>120</v>
      </c>
      <c r="CM251" s="6" t="s">
        <v>120</v>
      </c>
      <c r="CN251" s="6" t="s">
        <v>120</v>
      </c>
      <c r="CO251" s="6" t="s">
        <v>120</v>
      </c>
      <c r="CP251" s="6" t="s">
        <v>120</v>
      </c>
      <c r="CQ251" s="6" t="s">
        <v>120</v>
      </c>
      <c r="CR251" s="6" t="s">
        <v>120</v>
      </c>
      <c r="CS251" s="6" t="s">
        <v>120</v>
      </c>
      <c r="CT251" s="6">
        <v>156.4</v>
      </c>
      <c r="CU251" s="6" t="s">
        <v>120</v>
      </c>
      <c r="CV251" s="6" t="s">
        <v>120</v>
      </c>
      <c r="CW251" s="6">
        <v>840.3</v>
      </c>
      <c r="CX251" s="6">
        <v>849.69</v>
      </c>
      <c r="CY251" s="6">
        <v>95.31</v>
      </c>
      <c r="CZ251" s="6" t="s">
        <v>120</v>
      </c>
      <c r="DA251" s="6" t="s">
        <v>120</v>
      </c>
      <c r="DB251" s="6" t="s">
        <v>120</v>
      </c>
      <c r="DC251" s="6" t="s">
        <v>120</v>
      </c>
      <c r="DD251" s="6"/>
      <c r="DE251" s="6"/>
      <c r="DG251" s="27">
        <v>3</v>
      </c>
      <c r="DH251" s="27">
        <v>1039</v>
      </c>
    </row>
    <row r="252" spans="1:112">
      <c r="A252" s="31">
        <v>39083</v>
      </c>
      <c r="B252" s="6">
        <v>378.92</v>
      </c>
      <c r="C252" s="6">
        <v>454.91</v>
      </c>
      <c r="D252" s="6">
        <v>451.51</v>
      </c>
      <c r="E252" s="6">
        <v>134.83000000000001</v>
      </c>
      <c r="F252" s="6">
        <v>148.05000000000001</v>
      </c>
      <c r="G252" s="6">
        <v>161.97</v>
      </c>
      <c r="H252" s="6">
        <v>230.61</v>
      </c>
      <c r="I252" s="6" t="s">
        <v>120</v>
      </c>
      <c r="J252" s="6">
        <v>222.94</v>
      </c>
      <c r="K252" s="6">
        <v>173</v>
      </c>
      <c r="L252" s="6">
        <v>165.35</v>
      </c>
      <c r="M252" s="6">
        <v>171.49</v>
      </c>
      <c r="N252" s="6" t="s">
        <v>120</v>
      </c>
      <c r="O252" s="6">
        <v>135.19999999999999</v>
      </c>
      <c r="P252" s="6">
        <v>241.94</v>
      </c>
      <c r="Q252" s="6">
        <v>113.94</v>
      </c>
      <c r="R252" s="6">
        <v>112.92</v>
      </c>
      <c r="S252" s="6" t="s">
        <v>120</v>
      </c>
      <c r="T252" s="6">
        <v>160.22</v>
      </c>
      <c r="U252" s="6">
        <v>186.16</v>
      </c>
      <c r="V252" s="6">
        <v>163.02000000000001</v>
      </c>
      <c r="W252" s="6">
        <v>171.9</v>
      </c>
      <c r="X252" s="6">
        <v>202.45</v>
      </c>
      <c r="Y252" s="6" t="s">
        <v>120</v>
      </c>
      <c r="Z252" s="6" t="s">
        <v>120</v>
      </c>
      <c r="AA252" s="6">
        <v>151.08000000000001</v>
      </c>
      <c r="AB252" s="6">
        <v>192.06</v>
      </c>
      <c r="AC252" s="6">
        <v>192.63</v>
      </c>
      <c r="AD252" s="6">
        <v>388.32</v>
      </c>
      <c r="AE252" s="6">
        <v>335.18</v>
      </c>
      <c r="AF252" s="6">
        <v>350.18</v>
      </c>
      <c r="AG252" s="6">
        <v>394.92</v>
      </c>
      <c r="AH252" s="6">
        <v>206.54</v>
      </c>
      <c r="AI252" s="6">
        <v>224.83</v>
      </c>
      <c r="AJ252" s="6" t="s">
        <v>120</v>
      </c>
      <c r="AK252" s="6">
        <v>295.81</v>
      </c>
      <c r="AL252" s="6">
        <v>207.4</v>
      </c>
      <c r="AM252" s="6">
        <v>245.21</v>
      </c>
      <c r="AN252" s="6">
        <v>338.26</v>
      </c>
      <c r="AO252" s="6" t="s">
        <v>120</v>
      </c>
      <c r="AP252" s="6">
        <v>767.71</v>
      </c>
      <c r="AQ252" s="6">
        <v>330.99</v>
      </c>
      <c r="AR252" s="6">
        <v>32</v>
      </c>
      <c r="AS252" s="6">
        <v>262.67</v>
      </c>
      <c r="AT252" s="6">
        <v>248.32</v>
      </c>
      <c r="AU252" s="6">
        <v>362.49</v>
      </c>
      <c r="AV252" s="6">
        <v>185.72</v>
      </c>
      <c r="AW252" s="6">
        <v>218.51</v>
      </c>
      <c r="AX252" s="6"/>
      <c r="AY252" s="6"/>
      <c r="AZ252" s="6"/>
      <c r="BA252" s="6" t="s">
        <v>120</v>
      </c>
      <c r="BB252" s="6" t="s">
        <v>120</v>
      </c>
      <c r="BC252" s="6">
        <v>331.33</v>
      </c>
      <c r="BD252" s="6">
        <v>136.58000000000001</v>
      </c>
      <c r="BE252" s="6" t="s">
        <v>120</v>
      </c>
      <c r="BF252" s="6" t="s">
        <v>120</v>
      </c>
      <c r="BG252" s="6">
        <v>159.75</v>
      </c>
      <c r="BH252" s="6" t="s">
        <v>120</v>
      </c>
      <c r="BI252" s="6">
        <v>141.62</v>
      </c>
      <c r="BJ252" s="6" t="s">
        <v>120</v>
      </c>
      <c r="BK252" s="6" t="s">
        <v>120</v>
      </c>
      <c r="BL252" s="6" t="s">
        <v>120</v>
      </c>
      <c r="BM252" s="6" t="s">
        <v>120</v>
      </c>
      <c r="BN252" s="6" t="s">
        <v>120</v>
      </c>
      <c r="BO252" s="6" t="s">
        <v>120</v>
      </c>
      <c r="BP252" s="6" t="s">
        <v>120</v>
      </c>
      <c r="BQ252" s="6" t="s">
        <v>120</v>
      </c>
      <c r="BR252" s="6" t="s">
        <v>120</v>
      </c>
      <c r="BS252" s="6" t="s">
        <v>120</v>
      </c>
      <c r="BT252" s="6">
        <v>146.41999999999999</v>
      </c>
      <c r="BU252" s="6" t="s">
        <v>120</v>
      </c>
      <c r="BV252" s="6" t="s">
        <v>120</v>
      </c>
      <c r="BW252" s="6" t="s">
        <v>120</v>
      </c>
      <c r="BX252" s="6">
        <v>182.01</v>
      </c>
      <c r="BY252" s="6" t="s">
        <v>120</v>
      </c>
      <c r="BZ252" s="6">
        <v>177.23</v>
      </c>
      <c r="CA252" s="6" t="s">
        <v>120</v>
      </c>
      <c r="CB252" s="6" t="s">
        <v>120</v>
      </c>
      <c r="CC252" s="6" t="s">
        <v>120</v>
      </c>
      <c r="CD252" s="6" t="s">
        <v>120</v>
      </c>
      <c r="CE252" s="6" t="s">
        <v>120</v>
      </c>
      <c r="CF252" s="6" t="s">
        <v>120</v>
      </c>
      <c r="CG252" s="6">
        <v>311.64</v>
      </c>
      <c r="CH252" s="6" t="s">
        <v>120</v>
      </c>
      <c r="CI252" s="6" t="s">
        <v>120</v>
      </c>
      <c r="CJ252" s="6" t="s">
        <v>120</v>
      </c>
      <c r="CK252" s="6">
        <v>306.88</v>
      </c>
      <c r="CL252" s="6" t="s">
        <v>120</v>
      </c>
      <c r="CM252" s="6" t="s">
        <v>120</v>
      </c>
      <c r="CN252" s="6" t="s">
        <v>120</v>
      </c>
      <c r="CO252" s="6" t="s">
        <v>120</v>
      </c>
      <c r="CP252" s="6" t="s">
        <v>120</v>
      </c>
      <c r="CQ252" s="6" t="s">
        <v>120</v>
      </c>
      <c r="CR252" s="6" t="s">
        <v>120</v>
      </c>
      <c r="CS252" s="6" t="s">
        <v>120</v>
      </c>
      <c r="CT252" s="6">
        <v>177.73</v>
      </c>
      <c r="CU252" s="6" t="s">
        <v>120</v>
      </c>
      <c r="CV252" s="6" t="s">
        <v>120</v>
      </c>
      <c r="CW252" s="6">
        <v>814.15</v>
      </c>
      <c r="CX252" s="6">
        <v>799.99</v>
      </c>
      <c r="CY252" s="6">
        <v>91.32</v>
      </c>
      <c r="CZ252" s="6" t="s">
        <v>120</v>
      </c>
      <c r="DA252" s="6" t="s">
        <v>120</v>
      </c>
      <c r="DB252" s="6" t="s">
        <v>120</v>
      </c>
      <c r="DC252" s="6" t="s">
        <v>120</v>
      </c>
      <c r="DD252" s="6"/>
      <c r="DE252" s="6"/>
      <c r="DG252" s="27">
        <v>4</v>
      </c>
      <c r="DH252" s="27">
        <v>1043</v>
      </c>
    </row>
    <row r="253" spans="1:112">
      <c r="A253" s="31">
        <v>39114</v>
      </c>
      <c r="B253" s="6">
        <v>416.06</v>
      </c>
      <c r="C253" s="6">
        <v>493.01</v>
      </c>
      <c r="D253" s="6">
        <v>490.21</v>
      </c>
      <c r="E253" s="6">
        <v>139.35</v>
      </c>
      <c r="F253" s="6">
        <v>150.91999999999999</v>
      </c>
      <c r="G253" s="6">
        <v>164.83</v>
      </c>
      <c r="H253" s="6">
        <v>231.23</v>
      </c>
      <c r="I253" s="6" t="s">
        <v>120</v>
      </c>
      <c r="J253" s="6">
        <v>222.11</v>
      </c>
      <c r="K253" s="6">
        <v>178.25</v>
      </c>
      <c r="L253" s="6">
        <v>176.98</v>
      </c>
      <c r="M253" s="6">
        <v>204.25</v>
      </c>
      <c r="N253" s="6" t="s">
        <v>120</v>
      </c>
      <c r="O253" s="6">
        <v>128.18</v>
      </c>
      <c r="P253" s="6">
        <v>232.05</v>
      </c>
      <c r="Q253" s="6">
        <v>121.19</v>
      </c>
      <c r="R253" s="6">
        <v>116.39</v>
      </c>
      <c r="S253" s="6" t="s">
        <v>120</v>
      </c>
      <c r="T253" s="6">
        <v>168.87</v>
      </c>
      <c r="U253" s="6">
        <v>194.59</v>
      </c>
      <c r="V253" s="6">
        <v>171.12</v>
      </c>
      <c r="W253" s="6">
        <v>181.39</v>
      </c>
      <c r="X253" s="6">
        <v>211.87</v>
      </c>
      <c r="Y253" s="6" t="s">
        <v>120</v>
      </c>
      <c r="Z253" s="6" t="s">
        <v>120</v>
      </c>
      <c r="AA253" s="6">
        <v>162.25</v>
      </c>
      <c r="AB253" s="6">
        <v>203.64</v>
      </c>
      <c r="AC253" s="6">
        <v>207.56</v>
      </c>
      <c r="AD253" s="6">
        <v>418.07</v>
      </c>
      <c r="AE253" s="6">
        <v>362.06</v>
      </c>
      <c r="AF253" s="6">
        <v>389.44</v>
      </c>
      <c r="AG253" s="6">
        <v>435.48</v>
      </c>
      <c r="AH253" s="6">
        <v>224.04</v>
      </c>
      <c r="AI253" s="6">
        <v>243.45</v>
      </c>
      <c r="AJ253" s="6" t="s">
        <v>120</v>
      </c>
      <c r="AK253" s="6">
        <v>295.73</v>
      </c>
      <c r="AL253" s="6">
        <v>231.39</v>
      </c>
      <c r="AM253" s="6">
        <v>241.46</v>
      </c>
      <c r="AN253" s="6">
        <v>333.3</v>
      </c>
      <c r="AO253" s="6" t="s">
        <v>120</v>
      </c>
      <c r="AP253" s="6">
        <v>775.12</v>
      </c>
      <c r="AQ253" s="6">
        <v>364.21</v>
      </c>
      <c r="AR253" s="6">
        <v>38.119999999999997</v>
      </c>
      <c r="AS253" s="6">
        <v>277.97000000000003</v>
      </c>
      <c r="AT253" s="6">
        <v>246.75</v>
      </c>
      <c r="AU253" s="6">
        <v>383.6</v>
      </c>
      <c r="AV253" s="6">
        <v>192.72</v>
      </c>
      <c r="AW253" s="6">
        <v>232.56</v>
      </c>
      <c r="AX253" s="6"/>
      <c r="AY253" s="6"/>
      <c r="AZ253" s="6"/>
      <c r="BA253" s="6" t="s">
        <v>120</v>
      </c>
      <c r="BB253" s="6" t="s">
        <v>120</v>
      </c>
      <c r="BC253" s="6">
        <v>339.28</v>
      </c>
      <c r="BD253" s="6">
        <v>140.86000000000001</v>
      </c>
      <c r="BE253" s="6" t="s">
        <v>120</v>
      </c>
      <c r="BF253" s="6" t="s">
        <v>120</v>
      </c>
      <c r="BG253" s="6" t="s">
        <v>120</v>
      </c>
      <c r="BH253" s="6" t="s">
        <v>120</v>
      </c>
      <c r="BI253" s="6">
        <v>147.96</v>
      </c>
      <c r="BJ253" s="6" t="s">
        <v>120</v>
      </c>
      <c r="BK253" s="6" t="s">
        <v>120</v>
      </c>
      <c r="BL253" s="6" t="s">
        <v>120</v>
      </c>
      <c r="BM253" s="6" t="s">
        <v>120</v>
      </c>
      <c r="BN253" s="6" t="s">
        <v>120</v>
      </c>
      <c r="BO253" s="6" t="s">
        <v>120</v>
      </c>
      <c r="BP253" s="6" t="s">
        <v>120</v>
      </c>
      <c r="BQ253" s="6" t="s">
        <v>120</v>
      </c>
      <c r="BR253" s="6" t="s">
        <v>120</v>
      </c>
      <c r="BS253" s="6" t="s">
        <v>120</v>
      </c>
      <c r="BT253" s="6">
        <v>154.08000000000001</v>
      </c>
      <c r="BU253" s="6" t="s">
        <v>120</v>
      </c>
      <c r="BV253" s="6" t="s">
        <v>120</v>
      </c>
      <c r="BW253" s="6" t="s">
        <v>120</v>
      </c>
      <c r="BX253" s="6">
        <v>187.36</v>
      </c>
      <c r="BY253" s="6" t="s">
        <v>120</v>
      </c>
      <c r="BZ253" s="6">
        <v>182.58</v>
      </c>
      <c r="CA253" s="6" t="s">
        <v>120</v>
      </c>
      <c r="CB253" s="6" t="s">
        <v>120</v>
      </c>
      <c r="CC253" s="6" t="s">
        <v>120</v>
      </c>
      <c r="CD253" s="6" t="s">
        <v>120</v>
      </c>
      <c r="CE253" s="6" t="s">
        <v>120</v>
      </c>
      <c r="CF253" s="6" t="s">
        <v>120</v>
      </c>
      <c r="CG253" s="6">
        <v>332.75</v>
      </c>
      <c r="CH253" s="6" t="s">
        <v>120</v>
      </c>
      <c r="CI253" s="6" t="s">
        <v>120</v>
      </c>
      <c r="CJ253" s="6" t="s">
        <v>120</v>
      </c>
      <c r="CK253" s="6">
        <v>340.27</v>
      </c>
      <c r="CL253" s="6" t="s">
        <v>120</v>
      </c>
      <c r="CM253" s="6" t="s">
        <v>120</v>
      </c>
      <c r="CN253" s="6" t="s">
        <v>120</v>
      </c>
      <c r="CO253" s="6" t="s">
        <v>120</v>
      </c>
      <c r="CP253" s="6" t="s">
        <v>120</v>
      </c>
      <c r="CQ253" s="6" t="s">
        <v>120</v>
      </c>
      <c r="CR253" s="6" t="s">
        <v>120</v>
      </c>
      <c r="CS253" s="6" t="s">
        <v>120</v>
      </c>
      <c r="CT253" s="6">
        <v>186.76</v>
      </c>
      <c r="CU253" s="6" t="s">
        <v>120</v>
      </c>
      <c r="CV253" s="6" t="s">
        <v>120</v>
      </c>
      <c r="CW253" s="6">
        <v>810.19</v>
      </c>
      <c r="CX253" s="6">
        <v>797.65</v>
      </c>
      <c r="CY253" s="6">
        <v>93.65</v>
      </c>
      <c r="CZ253" s="6" t="s">
        <v>120</v>
      </c>
      <c r="DA253" s="6" t="s">
        <v>120</v>
      </c>
      <c r="DB253" s="6" t="s">
        <v>120</v>
      </c>
      <c r="DC253" s="6" t="s">
        <v>120</v>
      </c>
      <c r="DD253" s="6"/>
      <c r="DE253" s="6"/>
      <c r="DG253" s="27">
        <v>3</v>
      </c>
      <c r="DH253" s="27">
        <v>1048</v>
      </c>
    </row>
    <row r="254" spans="1:112">
      <c r="A254" s="31">
        <v>39142</v>
      </c>
      <c r="B254" s="6">
        <v>456.56</v>
      </c>
      <c r="C254" s="6">
        <v>544.89</v>
      </c>
      <c r="D254" s="6">
        <v>550.58000000000004</v>
      </c>
      <c r="E254" s="6">
        <v>144.5</v>
      </c>
      <c r="F254" s="6">
        <v>162.49</v>
      </c>
      <c r="G254" s="6">
        <v>176.04</v>
      </c>
      <c r="H254" s="6">
        <v>233.61</v>
      </c>
      <c r="I254" s="6" t="s">
        <v>120</v>
      </c>
      <c r="J254" s="6">
        <v>246.32</v>
      </c>
      <c r="K254" s="6">
        <v>177.65</v>
      </c>
      <c r="L254" s="6">
        <v>187.38</v>
      </c>
      <c r="M254" s="6" t="s">
        <v>120</v>
      </c>
      <c r="N254" s="6" t="s">
        <v>120</v>
      </c>
      <c r="O254" s="6">
        <v>133.22</v>
      </c>
      <c r="P254" s="6">
        <v>241.36</v>
      </c>
      <c r="Q254" s="6">
        <v>135.52000000000001</v>
      </c>
      <c r="R254" s="6">
        <v>129.65</v>
      </c>
      <c r="S254" s="6" t="s">
        <v>120</v>
      </c>
      <c r="T254" s="6">
        <v>175.32</v>
      </c>
      <c r="U254" s="6">
        <v>192.8</v>
      </c>
      <c r="V254" s="6">
        <v>173.78</v>
      </c>
      <c r="W254" s="6">
        <v>181.57</v>
      </c>
      <c r="X254" s="6">
        <v>213.04</v>
      </c>
      <c r="Y254" s="6" t="s">
        <v>120</v>
      </c>
      <c r="Z254" s="6" t="s">
        <v>120</v>
      </c>
      <c r="AA254" s="6">
        <v>165.53</v>
      </c>
      <c r="AB254" s="6">
        <v>207.3</v>
      </c>
      <c r="AC254" s="6">
        <v>218.62</v>
      </c>
      <c r="AD254" s="6">
        <v>441.57</v>
      </c>
      <c r="AE254" s="6">
        <v>394.5</v>
      </c>
      <c r="AF254" s="6">
        <v>427.52</v>
      </c>
      <c r="AG254" s="6">
        <v>469.67</v>
      </c>
      <c r="AH254" s="6">
        <v>253.33</v>
      </c>
      <c r="AI254" s="6">
        <v>279.55</v>
      </c>
      <c r="AJ254" s="6" t="s">
        <v>120</v>
      </c>
      <c r="AK254" s="6">
        <v>368.89</v>
      </c>
      <c r="AL254" s="6">
        <v>251.04</v>
      </c>
      <c r="AM254" s="6">
        <v>259.51</v>
      </c>
      <c r="AN254" s="6">
        <v>367.15</v>
      </c>
      <c r="AO254" s="6" t="s">
        <v>120</v>
      </c>
      <c r="AP254" s="6">
        <v>783.98</v>
      </c>
      <c r="AQ254" s="6">
        <v>430.89</v>
      </c>
      <c r="AR254" s="6">
        <v>46.6</v>
      </c>
      <c r="AS254" s="6">
        <v>320.58999999999997</v>
      </c>
      <c r="AT254" s="6">
        <v>263.43</v>
      </c>
      <c r="AU254" s="6">
        <v>412.29</v>
      </c>
      <c r="AV254" s="6">
        <v>191.97</v>
      </c>
      <c r="AW254" s="6">
        <v>237.72</v>
      </c>
      <c r="AX254" s="6"/>
      <c r="AY254" s="6"/>
      <c r="AZ254" s="6"/>
      <c r="BA254" s="6" t="s">
        <v>120</v>
      </c>
      <c r="BB254" s="6" t="s">
        <v>120</v>
      </c>
      <c r="BC254" s="6">
        <v>364.56</v>
      </c>
      <c r="BD254" s="6">
        <v>142.75</v>
      </c>
      <c r="BE254" s="6" t="s">
        <v>120</v>
      </c>
      <c r="BF254" s="6" t="s">
        <v>120</v>
      </c>
      <c r="BG254" s="6">
        <v>152.27000000000001</v>
      </c>
      <c r="BH254" s="6" t="s">
        <v>120</v>
      </c>
      <c r="BI254" s="6">
        <v>151.61000000000001</v>
      </c>
      <c r="BJ254" s="6" t="s">
        <v>120</v>
      </c>
      <c r="BK254" s="6" t="s">
        <v>120</v>
      </c>
      <c r="BL254" s="6" t="s">
        <v>120</v>
      </c>
      <c r="BM254" s="6" t="s">
        <v>120</v>
      </c>
      <c r="BN254" s="6" t="s">
        <v>120</v>
      </c>
      <c r="BO254" s="6" t="s">
        <v>120</v>
      </c>
      <c r="BP254" s="6" t="s">
        <v>120</v>
      </c>
      <c r="BQ254" s="6" t="s">
        <v>120</v>
      </c>
      <c r="BR254" s="6" t="s">
        <v>120</v>
      </c>
      <c r="BS254" s="6" t="s">
        <v>120</v>
      </c>
      <c r="BT254" s="6">
        <v>162.94</v>
      </c>
      <c r="BU254" s="6" t="s">
        <v>120</v>
      </c>
      <c r="BV254" s="6" t="s">
        <v>120</v>
      </c>
      <c r="BW254" s="6" t="s">
        <v>120</v>
      </c>
      <c r="BX254" s="6">
        <v>193.23</v>
      </c>
      <c r="BY254" s="6" t="s">
        <v>120</v>
      </c>
      <c r="BZ254" s="6">
        <v>181.16</v>
      </c>
      <c r="CA254" s="6" t="s">
        <v>120</v>
      </c>
      <c r="CB254" s="6" t="s">
        <v>120</v>
      </c>
      <c r="CC254" s="6" t="s">
        <v>120</v>
      </c>
      <c r="CD254" s="6" t="s">
        <v>120</v>
      </c>
      <c r="CE254" s="6" t="s">
        <v>120</v>
      </c>
      <c r="CF254" s="6" t="s">
        <v>120</v>
      </c>
      <c r="CG254" s="6">
        <v>362.68</v>
      </c>
      <c r="CH254" s="6" t="s">
        <v>120</v>
      </c>
      <c r="CI254" s="6" t="s">
        <v>120</v>
      </c>
      <c r="CJ254" s="6" t="s">
        <v>120</v>
      </c>
      <c r="CK254" s="6">
        <v>392.8</v>
      </c>
      <c r="CL254" s="6" t="s">
        <v>120</v>
      </c>
      <c r="CM254" s="6" t="s">
        <v>120</v>
      </c>
      <c r="CN254" s="6" t="s">
        <v>120</v>
      </c>
      <c r="CO254" s="6" t="s">
        <v>120</v>
      </c>
      <c r="CP254" s="6" t="s">
        <v>120</v>
      </c>
      <c r="CQ254" s="6" t="s">
        <v>120</v>
      </c>
      <c r="CR254" s="6" t="s">
        <v>120</v>
      </c>
      <c r="CS254" s="6" t="s">
        <v>120</v>
      </c>
      <c r="CT254" s="6">
        <v>214.58</v>
      </c>
      <c r="CU254" s="6" t="s">
        <v>120</v>
      </c>
      <c r="CV254" s="6" t="s">
        <v>120</v>
      </c>
      <c r="CW254" s="6">
        <v>832.61</v>
      </c>
      <c r="CX254" s="6">
        <v>807.33</v>
      </c>
      <c r="CY254" s="6">
        <v>95.34</v>
      </c>
      <c r="CZ254" s="6" t="s">
        <v>120</v>
      </c>
      <c r="DA254" s="6" t="s">
        <v>120</v>
      </c>
      <c r="DB254" s="6" t="s">
        <v>120</v>
      </c>
      <c r="DC254" s="6" t="s">
        <v>120</v>
      </c>
      <c r="DD254" s="6"/>
      <c r="DE254" s="6"/>
      <c r="DG254" s="27">
        <v>3</v>
      </c>
      <c r="DH254" s="27">
        <v>1052</v>
      </c>
    </row>
    <row r="255" spans="1:112">
      <c r="A255" s="31">
        <v>39173</v>
      </c>
      <c r="B255" s="6">
        <v>444.54</v>
      </c>
      <c r="C255" s="6">
        <v>524.12</v>
      </c>
      <c r="D255" s="6">
        <v>542.57000000000005</v>
      </c>
      <c r="E255" s="6">
        <v>135.97999999999999</v>
      </c>
      <c r="F255" s="6">
        <v>155.12</v>
      </c>
      <c r="G255" s="6">
        <v>165.82</v>
      </c>
      <c r="H255" s="6">
        <v>223.39</v>
      </c>
      <c r="I255" s="6" t="s">
        <v>120</v>
      </c>
      <c r="J255" s="6">
        <v>259.45999999999998</v>
      </c>
      <c r="K255" s="6">
        <v>162.65</v>
      </c>
      <c r="L255" s="6">
        <v>174.59</v>
      </c>
      <c r="M255" s="6" t="s">
        <v>120</v>
      </c>
      <c r="N255" s="6" t="s">
        <v>120</v>
      </c>
      <c r="O255" s="6">
        <v>128.19999999999999</v>
      </c>
      <c r="P255" s="6">
        <v>223.99</v>
      </c>
      <c r="Q255" s="6">
        <v>138.72</v>
      </c>
      <c r="R255" s="6">
        <v>134.74</v>
      </c>
      <c r="S255" s="6" t="s">
        <v>120</v>
      </c>
      <c r="T255" s="6">
        <v>162.35</v>
      </c>
      <c r="U255" s="6">
        <v>173.09</v>
      </c>
      <c r="V255" s="6">
        <v>169.53</v>
      </c>
      <c r="W255" s="6">
        <v>179.54</v>
      </c>
      <c r="X255" s="6">
        <v>208.2</v>
      </c>
      <c r="Y255" s="6" t="s">
        <v>120</v>
      </c>
      <c r="Z255" s="6" t="s">
        <v>120</v>
      </c>
      <c r="AA255" s="6">
        <v>149.44999999999999</v>
      </c>
      <c r="AB255" s="6">
        <v>158.28</v>
      </c>
      <c r="AC255" s="6">
        <v>193.08</v>
      </c>
      <c r="AD255" s="6">
        <v>467.46</v>
      </c>
      <c r="AE255" s="6">
        <v>433.01</v>
      </c>
      <c r="AF255" s="6">
        <v>474.82</v>
      </c>
      <c r="AG255" s="6">
        <v>520.04999999999995</v>
      </c>
      <c r="AH255" s="6">
        <v>270.12</v>
      </c>
      <c r="AI255" s="6">
        <v>301.37</v>
      </c>
      <c r="AJ255" s="6" t="s">
        <v>120</v>
      </c>
      <c r="AK255" s="6">
        <v>425.75</v>
      </c>
      <c r="AL255" s="6">
        <v>276.82</v>
      </c>
      <c r="AM255" s="6">
        <v>267.17</v>
      </c>
      <c r="AN255" s="6">
        <v>383.08</v>
      </c>
      <c r="AO255" s="6" t="s">
        <v>120</v>
      </c>
      <c r="AP255" s="6">
        <v>794.49</v>
      </c>
      <c r="AQ255" s="6">
        <v>464.19</v>
      </c>
      <c r="AR255" s="6">
        <v>48.64</v>
      </c>
      <c r="AS255" s="6">
        <v>335.14</v>
      </c>
      <c r="AT255" s="6">
        <v>308.11</v>
      </c>
      <c r="AU255" s="6">
        <v>465.18</v>
      </c>
      <c r="AV255" s="6">
        <v>172.39</v>
      </c>
      <c r="AW255" s="6">
        <v>205.77</v>
      </c>
      <c r="AX255" s="6"/>
      <c r="AY255" s="6"/>
      <c r="AZ255" s="6"/>
      <c r="BA255" s="6" t="s">
        <v>120</v>
      </c>
      <c r="BB255" s="6" t="s">
        <v>120</v>
      </c>
      <c r="BC255" s="6">
        <v>364.01</v>
      </c>
      <c r="BD255" s="6">
        <v>137.01</v>
      </c>
      <c r="BE255" s="6" t="s">
        <v>120</v>
      </c>
      <c r="BF255" s="6" t="s">
        <v>120</v>
      </c>
      <c r="BG255" s="6">
        <v>156.91999999999999</v>
      </c>
      <c r="BH255" s="6" t="s">
        <v>120</v>
      </c>
      <c r="BI255" s="6">
        <v>145.78</v>
      </c>
      <c r="BJ255" s="6" t="s">
        <v>120</v>
      </c>
      <c r="BK255" s="6" t="s">
        <v>120</v>
      </c>
      <c r="BL255" s="6" t="s">
        <v>120</v>
      </c>
      <c r="BM255" s="6" t="s">
        <v>120</v>
      </c>
      <c r="BN255" s="6" t="s">
        <v>120</v>
      </c>
      <c r="BO255" s="6" t="s">
        <v>120</v>
      </c>
      <c r="BP255" s="6" t="s">
        <v>120</v>
      </c>
      <c r="BQ255" s="6" t="s">
        <v>120</v>
      </c>
      <c r="BR255" s="6" t="s">
        <v>120</v>
      </c>
      <c r="BS255" s="6" t="s">
        <v>120</v>
      </c>
      <c r="BT255" s="6">
        <v>149.19</v>
      </c>
      <c r="BU255" s="6" t="s">
        <v>120</v>
      </c>
      <c r="BV255" s="6" t="s">
        <v>120</v>
      </c>
      <c r="BW255" s="6" t="s">
        <v>120</v>
      </c>
      <c r="BX255" s="6">
        <v>176.03</v>
      </c>
      <c r="BY255" s="6" t="s">
        <v>120</v>
      </c>
      <c r="BZ255" s="6">
        <v>164.81</v>
      </c>
      <c r="CA255" s="6" t="s">
        <v>120</v>
      </c>
      <c r="CB255" s="6" t="s">
        <v>120</v>
      </c>
      <c r="CC255" s="6" t="s">
        <v>120</v>
      </c>
      <c r="CD255" s="6" t="s">
        <v>120</v>
      </c>
      <c r="CE255" s="6" t="s">
        <v>120</v>
      </c>
      <c r="CF255" s="6" t="s">
        <v>120</v>
      </c>
      <c r="CG255" s="6">
        <v>392.99</v>
      </c>
      <c r="CH255" s="6" t="s">
        <v>120</v>
      </c>
      <c r="CI255" s="6" t="s">
        <v>120</v>
      </c>
      <c r="CJ255" s="6" t="s">
        <v>120</v>
      </c>
      <c r="CK255" s="6">
        <v>419.28</v>
      </c>
      <c r="CL255" s="6" t="s">
        <v>120</v>
      </c>
      <c r="CM255" s="6" t="s">
        <v>120</v>
      </c>
      <c r="CN255" s="6" t="s">
        <v>120</v>
      </c>
      <c r="CO255" s="6" t="s">
        <v>120</v>
      </c>
      <c r="CP255" s="6" t="s">
        <v>120</v>
      </c>
      <c r="CQ255" s="6" t="s">
        <v>120</v>
      </c>
      <c r="CR255" s="6" t="s">
        <v>120</v>
      </c>
      <c r="CS255" s="6" t="s">
        <v>120</v>
      </c>
      <c r="CT255" s="6">
        <v>229.68</v>
      </c>
      <c r="CU255" s="6" t="s">
        <v>120</v>
      </c>
      <c r="CV255" s="6" t="s">
        <v>120</v>
      </c>
      <c r="CW255" s="6">
        <v>836.87</v>
      </c>
      <c r="CX255" s="6">
        <v>826.33</v>
      </c>
      <c r="CY255" s="6">
        <v>94.88</v>
      </c>
      <c r="CZ255" s="6" t="s">
        <v>120</v>
      </c>
      <c r="DA255" s="6" t="s">
        <v>120</v>
      </c>
      <c r="DB255" s="6" t="s">
        <v>120</v>
      </c>
      <c r="DC255" s="6" t="s">
        <v>120</v>
      </c>
      <c r="DD255" s="6"/>
      <c r="DE255" s="6"/>
      <c r="DG255" s="27">
        <v>3</v>
      </c>
      <c r="DH255" s="27">
        <v>1056</v>
      </c>
    </row>
    <row r="256" spans="1:112">
      <c r="A256" s="31">
        <v>39203</v>
      </c>
      <c r="B256" s="6">
        <v>435.85</v>
      </c>
      <c r="C256" s="6">
        <v>521.22</v>
      </c>
      <c r="D256" s="6">
        <v>524.91</v>
      </c>
      <c r="E256" s="6">
        <v>136.9</v>
      </c>
      <c r="F256" s="6">
        <v>145.19</v>
      </c>
      <c r="G256" s="6">
        <v>155.96</v>
      </c>
      <c r="H256" s="6">
        <v>195.31</v>
      </c>
      <c r="I256" s="6" t="s">
        <v>120</v>
      </c>
      <c r="J256" s="6">
        <v>332.72</v>
      </c>
      <c r="K256" s="6">
        <v>166.54</v>
      </c>
      <c r="L256" s="6">
        <v>153.03</v>
      </c>
      <c r="M256" s="6">
        <v>176.41</v>
      </c>
      <c r="N256" s="6" t="s">
        <v>120</v>
      </c>
      <c r="O256" s="6">
        <v>129.96</v>
      </c>
      <c r="P256" s="6">
        <v>218.71</v>
      </c>
      <c r="Q256" s="6">
        <v>241.49</v>
      </c>
      <c r="R256" s="6">
        <v>226.05</v>
      </c>
      <c r="S256" s="6" t="s">
        <v>120</v>
      </c>
      <c r="T256" s="6">
        <v>152.94999999999999</v>
      </c>
      <c r="U256" s="6">
        <v>172.41</v>
      </c>
      <c r="V256" s="6">
        <v>152.05000000000001</v>
      </c>
      <c r="W256" s="6">
        <v>171.81</v>
      </c>
      <c r="X256" s="6">
        <v>199.18</v>
      </c>
      <c r="Y256" s="6" t="s">
        <v>120</v>
      </c>
      <c r="Z256" s="6" t="s">
        <v>120</v>
      </c>
      <c r="AA256" s="6">
        <v>138.65</v>
      </c>
      <c r="AB256" s="6">
        <v>143.11000000000001</v>
      </c>
      <c r="AC256" s="6">
        <v>173.37</v>
      </c>
      <c r="AD256" s="6">
        <v>468.36</v>
      </c>
      <c r="AE256" s="6">
        <v>441.44</v>
      </c>
      <c r="AF256" s="6">
        <v>478.87</v>
      </c>
      <c r="AG256" s="6">
        <v>523.23</v>
      </c>
      <c r="AH256" s="6">
        <v>227.05</v>
      </c>
      <c r="AI256" s="6">
        <v>248.32</v>
      </c>
      <c r="AJ256" s="6" t="s">
        <v>120</v>
      </c>
      <c r="AK256" s="6">
        <v>344.33</v>
      </c>
      <c r="AL256" s="6">
        <v>281.83999999999997</v>
      </c>
      <c r="AM256" s="6">
        <v>255.25</v>
      </c>
      <c r="AN256" s="6">
        <v>365.96</v>
      </c>
      <c r="AO256" s="6" t="s">
        <v>120</v>
      </c>
      <c r="AP256" s="6">
        <v>773.19</v>
      </c>
      <c r="AQ256" s="6">
        <v>436.56</v>
      </c>
      <c r="AR256" s="6">
        <v>49.58</v>
      </c>
      <c r="AS256" s="6">
        <v>312.19</v>
      </c>
      <c r="AT256" s="6">
        <v>303.10000000000002</v>
      </c>
      <c r="AU256" s="6">
        <v>469.96</v>
      </c>
      <c r="AV256" s="6">
        <v>169.57</v>
      </c>
      <c r="AW256" s="6">
        <v>188.59</v>
      </c>
      <c r="AX256" s="6"/>
      <c r="AY256" s="6"/>
      <c r="AZ256" s="6"/>
      <c r="BA256" s="6" t="s">
        <v>120</v>
      </c>
      <c r="BB256" s="6" t="s">
        <v>120</v>
      </c>
      <c r="BC256" s="6">
        <v>339.47</v>
      </c>
      <c r="BD256" s="6">
        <v>131.74</v>
      </c>
      <c r="BE256" s="6" t="s">
        <v>120</v>
      </c>
      <c r="BF256" s="6" t="s">
        <v>120</v>
      </c>
      <c r="BG256" s="6">
        <v>144.66</v>
      </c>
      <c r="BH256" s="6" t="s">
        <v>120</v>
      </c>
      <c r="BI256" s="6">
        <v>144.37</v>
      </c>
      <c r="BJ256" s="6" t="s">
        <v>120</v>
      </c>
      <c r="BK256" s="6" t="s">
        <v>120</v>
      </c>
      <c r="BL256" s="6" t="s">
        <v>120</v>
      </c>
      <c r="BM256" s="6" t="s">
        <v>120</v>
      </c>
      <c r="BN256" s="6" t="s">
        <v>120</v>
      </c>
      <c r="BO256" s="6" t="s">
        <v>120</v>
      </c>
      <c r="BP256" s="6" t="s">
        <v>120</v>
      </c>
      <c r="BQ256" s="6" t="s">
        <v>120</v>
      </c>
      <c r="BR256" s="6" t="s">
        <v>120</v>
      </c>
      <c r="BS256" s="6" t="s">
        <v>120</v>
      </c>
      <c r="BT256" s="6">
        <v>138.79</v>
      </c>
      <c r="BU256" s="6" t="s">
        <v>120</v>
      </c>
      <c r="BV256" s="6" t="s">
        <v>120</v>
      </c>
      <c r="BW256" s="6" t="s">
        <v>120</v>
      </c>
      <c r="BX256" s="6">
        <v>167.72</v>
      </c>
      <c r="BY256" s="6" t="s">
        <v>120</v>
      </c>
      <c r="BZ256" s="6">
        <v>163.89</v>
      </c>
      <c r="CA256" s="6" t="s">
        <v>120</v>
      </c>
      <c r="CB256" s="6" t="s">
        <v>120</v>
      </c>
      <c r="CC256" s="6" t="s">
        <v>120</v>
      </c>
      <c r="CD256" s="6" t="s">
        <v>120</v>
      </c>
      <c r="CE256" s="6" t="s">
        <v>120</v>
      </c>
      <c r="CF256" s="6" t="s">
        <v>120</v>
      </c>
      <c r="CG256" s="6">
        <v>386.21</v>
      </c>
      <c r="CH256" s="6" t="s">
        <v>120</v>
      </c>
      <c r="CI256" s="6" t="s">
        <v>120</v>
      </c>
      <c r="CJ256" s="6" t="s">
        <v>120</v>
      </c>
      <c r="CK256" s="6">
        <v>423.19</v>
      </c>
      <c r="CL256" s="6" t="s">
        <v>120</v>
      </c>
      <c r="CM256" s="6" t="s">
        <v>120</v>
      </c>
      <c r="CN256" s="6" t="s">
        <v>120</v>
      </c>
      <c r="CO256" s="6" t="s">
        <v>120</v>
      </c>
      <c r="CP256" s="6" t="s">
        <v>120</v>
      </c>
      <c r="CQ256" s="6" t="s">
        <v>120</v>
      </c>
      <c r="CR256" s="6" t="s">
        <v>120</v>
      </c>
      <c r="CS256" s="6" t="s">
        <v>120</v>
      </c>
      <c r="CT256" s="6">
        <v>243.43</v>
      </c>
      <c r="CU256" s="6" t="s">
        <v>120</v>
      </c>
      <c r="CV256" s="6" t="s">
        <v>120</v>
      </c>
      <c r="CW256" s="6">
        <v>814.34</v>
      </c>
      <c r="CX256" s="6">
        <v>805.53</v>
      </c>
      <c r="CY256" s="6">
        <v>99.73</v>
      </c>
      <c r="CZ256" s="6" t="s">
        <v>120</v>
      </c>
      <c r="DA256" s="6" t="s">
        <v>120</v>
      </c>
      <c r="DB256" s="6" t="s">
        <v>120</v>
      </c>
      <c r="DC256" s="6" t="s">
        <v>120</v>
      </c>
      <c r="DD256" s="6"/>
      <c r="DE256" s="6"/>
      <c r="DG256" s="27">
        <v>4</v>
      </c>
      <c r="DH256" s="27">
        <v>1060</v>
      </c>
    </row>
    <row r="257" spans="1:112">
      <c r="A257" s="31">
        <v>39234</v>
      </c>
      <c r="B257" s="6">
        <v>421.46</v>
      </c>
      <c r="C257" s="6">
        <v>495.62</v>
      </c>
      <c r="D257" s="6">
        <v>496.53</v>
      </c>
      <c r="E257" s="6">
        <v>130.04</v>
      </c>
      <c r="F257" s="6">
        <v>132.85</v>
      </c>
      <c r="G257" s="6">
        <v>143.16</v>
      </c>
      <c r="H257" s="6">
        <v>182.71</v>
      </c>
      <c r="I257" s="6" t="s">
        <v>120</v>
      </c>
      <c r="J257" s="6">
        <v>391.74</v>
      </c>
      <c r="K257" s="6">
        <v>158.62</v>
      </c>
      <c r="L257" s="6">
        <v>150.86000000000001</v>
      </c>
      <c r="M257" s="6">
        <v>169.68</v>
      </c>
      <c r="N257" s="6" t="s">
        <v>120</v>
      </c>
      <c r="O257" s="6">
        <v>126.79</v>
      </c>
      <c r="P257" s="6">
        <v>224.75</v>
      </c>
      <c r="Q257" s="6">
        <v>228.02</v>
      </c>
      <c r="R257" s="6">
        <v>196.37</v>
      </c>
      <c r="S257" s="6" t="s">
        <v>120</v>
      </c>
      <c r="T257" s="6">
        <v>145.16</v>
      </c>
      <c r="U257" s="6">
        <v>165.01</v>
      </c>
      <c r="V257" s="6">
        <v>152.9</v>
      </c>
      <c r="W257" s="6">
        <v>160.51</v>
      </c>
      <c r="X257" s="6">
        <v>187.81</v>
      </c>
      <c r="Y257" s="6" t="s">
        <v>120</v>
      </c>
      <c r="Z257" s="6" t="s">
        <v>120</v>
      </c>
      <c r="AA257" s="6">
        <v>133.13999999999999</v>
      </c>
      <c r="AB257" s="6">
        <v>140.81</v>
      </c>
      <c r="AC257" s="6">
        <v>154.25</v>
      </c>
      <c r="AD257" s="6">
        <v>429.55</v>
      </c>
      <c r="AE257" s="6">
        <v>401.24</v>
      </c>
      <c r="AF257" s="6">
        <v>437.23</v>
      </c>
      <c r="AG257" s="6">
        <v>477.09</v>
      </c>
      <c r="AH257" s="6">
        <v>203.37</v>
      </c>
      <c r="AI257" s="6">
        <v>215.32</v>
      </c>
      <c r="AJ257" s="6" t="s">
        <v>120</v>
      </c>
      <c r="AK257" s="6">
        <v>347.64</v>
      </c>
      <c r="AL257" s="6">
        <v>278.54000000000002</v>
      </c>
      <c r="AM257" s="6">
        <v>253.67</v>
      </c>
      <c r="AN257" s="6">
        <v>361.26</v>
      </c>
      <c r="AO257" s="6" t="s">
        <v>120</v>
      </c>
      <c r="AP257" s="6">
        <v>761.74</v>
      </c>
      <c r="AQ257" s="6">
        <v>378.4</v>
      </c>
      <c r="AR257" s="6">
        <v>45.62</v>
      </c>
      <c r="AS257" s="6">
        <v>283.23</v>
      </c>
      <c r="AT257" s="6">
        <v>320.45999999999998</v>
      </c>
      <c r="AU257" s="6">
        <v>489.04</v>
      </c>
      <c r="AV257" s="6">
        <v>164.22</v>
      </c>
      <c r="AW257" s="6">
        <v>180.86</v>
      </c>
      <c r="AX257" s="6"/>
      <c r="AY257" s="6"/>
      <c r="AZ257" s="6"/>
      <c r="BA257" s="6" t="s">
        <v>120</v>
      </c>
      <c r="BB257" s="6" t="s">
        <v>120</v>
      </c>
      <c r="BC257" s="6">
        <v>322.32</v>
      </c>
      <c r="BD257" s="6">
        <v>125.85</v>
      </c>
      <c r="BE257" s="6" t="s">
        <v>120</v>
      </c>
      <c r="BF257" s="6" t="s">
        <v>120</v>
      </c>
      <c r="BG257" s="6">
        <v>145.15</v>
      </c>
      <c r="BH257" s="6" t="s">
        <v>120</v>
      </c>
      <c r="BI257" s="6">
        <v>138.21</v>
      </c>
      <c r="BJ257" s="6" t="s">
        <v>120</v>
      </c>
      <c r="BK257" s="6" t="s">
        <v>120</v>
      </c>
      <c r="BL257" s="6" t="s">
        <v>120</v>
      </c>
      <c r="BM257" s="6" t="s">
        <v>120</v>
      </c>
      <c r="BN257" s="6" t="s">
        <v>120</v>
      </c>
      <c r="BO257" s="6" t="s">
        <v>120</v>
      </c>
      <c r="BP257" s="6" t="s">
        <v>120</v>
      </c>
      <c r="BQ257" s="6" t="s">
        <v>120</v>
      </c>
      <c r="BR257" s="6" t="s">
        <v>120</v>
      </c>
      <c r="BS257" s="6" t="s">
        <v>120</v>
      </c>
      <c r="BT257" s="6">
        <v>133.61000000000001</v>
      </c>
      <c r="BU257" s="6" t="s">
        <v>120</v>
      </c>
      <c r="BV257" s="6" t="s">
        <v>120</v>
      </c>
      <c r="BW257" s="6" t="s">
        <v>120</v>
      </c>
      <c r="BX257" s="6">
        <v>156.36000000000001</v>
      </c>
      <c r="BY257" s="6" t="s">
        <v>120</v>
      </c>
      <c r="BZ257" s="6">
        <v>156.27000000000001</v>
      </c>
      <c r="CA257" s="6" t="s">
        <v>120</v>
      </c>
      <c r="CB257" s="6" t="s">
        <v>120</v>
      </c>
      <c r="CC257" s="6" t="s">
        <v>120</v>
      </c>
      <c r="CD257" s="6" t="s">
        <v>120</v>
      </c>
      <c r="CE257" s="6" t="s">
        <v>120</v>
      </c>
      <c r="CF257" s="6" t="s">
        <v>120</v>
      </c>
      <c r="CG257" s="6">
        <v>350.57</v>
      </c>
      <c r="CH257" s="6" t="s">
        <v>120</v>
      </c>
      <c r="CI257" s="6" t="s">
        <v>120</v>
      </c>
      <c r="CJ257" s="6" t="s">
        <v>120</v>
      </c>
      <c r="CK257" s="6">
        <v>397.95</v>
      </c>
      <c r="CL257" s="6" t="s">
        <v>120</v>
      </c>
      <c r="CM257" s="6" t="s">
        <v>120</v>
      </c>
      <c r="CN257" s="6" t="s">
        <v>120</v>
      </c>
      <c r="CO257" s="6" t="s">
        <v>120</v>
      </c>
      <c r="CP257" s="6" t="s">
        <v>120</v>
      </c>
      <c r="CQ257" s="6" t="s">
        <v>120</v>
      </c>
      <c r="CR257" s="6" t="s">
        <v>120</v>
      </c>
      <c r="CS257" s="6" t="s">
        <v>120</v>
      </c>
      <c r="CT257" s="6">
        <v>250.98</v>
      </c>
      <c r="CU257" s="6" t="s">
        <v>120</v>
      </c>
      <c r="CV257" s="6" t="s">
        <v>120</v>
      </c>
      <c r="CW257" s="6">
        <v>780.03</v>
      </c>
      <c r="CX257" s="6">
        <v>765.74</v>
      </c>
      <c r="CY257" s="6">
        <v>103.39</v>
      </c>
      <c r="CZ257" s="6" t="s">
        <v>120</v>
      </c>
      <c r="DA257" s="6" t="s">
        <v>120</v>
      </c>
      <c r="DB257" s="6" t="s">
        <v>120</v>
      </c>
      <c r="DC257" s="6" t="s">
        <v>120</v>
      </c>
      <c r="DD257" s="6"/>
      <c r="DE257" s="6"/>
      <c r="DG257" s="27">
        <v>3</v>
      </c>
      <c r="DH257" s="27">
        <v>1065</v>
      </c>
    </row>
    <row r="258" spans="1:112">
      <c r="A258" s="31">
        <v>39264</v>
      </c>
      <c r="B258" s="6">
        <v>393.2</v>
      </c>
      <c r="C258" s="6">
        <v>464.16</v>
      </c>
      <c r="D258" s="6">
        <v>464.92</v>
      </c>
      <c r="E258" s="6">
        <v>135.53</v>
      </c>
      <c r="F258" s="6">
        <v>141.9</v>
      </c>
      <c r="G258" s="6">
        <v>161.79</v>
      </c>
      <c r="H258" s="6">
        <v>199.32</v>
      </c>
      <c r="I258" s="6" t="s">
        <v>120</v>
      </c>
      <c r="J258" s="6">
        <v>400.95</v>
      </c>
      <c r="K258" s="6">
        <v>174.58</v>
      </c>
      <c r="L258" s="6">
        <v>155.32</v>
      </c>
      <c r="M258" s="6">
        <v>184.52</v>
      </c>
      <c r="N258" s="6" t="s">
        <v>120</v>
      </c>
      <c r="O258" s="6">
        <v>127.74</v>
      </c>
      <c r="P258" s="6">
        <v>223.89</v>
      </c>
      <c r="Q258" s="6">
        <v>212.13</v>
      </c>
      <c r="R258" s="6">
        <v>180.26</v>
      </c>
      <c r="S258" s="6" t="s">
        <v>120</v>
      </c>
      <c r="T258" s="6">
        <v>146.66999999999999</v>
      </c>
      <c r="U258" s="6">
        <v>165.5</v>
      </c>
      <c r="V258" s="6">
        <v>155.16999999999999</v>
      </c>
      <c r="W258" s="6">
        <v>162.25</v>
      </c>
      <c r="X258" s="6">
        <v>188.24</v>
      </c>
      <c r="Y258" s="6" t="s">
        <v>120</v>
      </c>
      <c r="Z258" s="6" t="s">
        <v>120</v>
      </c>
      <c r="AA258" s="6">
        <v>136.53</v>
      </c>
      <c r="AB258" s="6">
        <v>162</v>
      </c>
      <c r="AC258" s="6">
        <v>160.68</v>
      </c>
      <c r="AD258" s="6">
        <v>393.99</v>
      </c>
      <c r="AE258" s="6">
        <v>345.11</v>
      </c>
      <c r="AF258" s="6">
        <v>376.54</v>
      </c>
      <c r="AG258" s="6">
        <v>408.83</v>
      </c>
      <c r="AH258" s="6">
        <v>206.92</v>
      </c>
      <c r="AI258" s="6">
        <v>225.3</v>
      </c>
      <c r="AJ258" s="6" t="s">
        <v>120</v>
      </c>
      <c r="AK258" s="6">
        <v>336.84</v>
      </c>
      <c r="AL258" s="6">
        <v>265.95</v>
      </c>
      <c r="AM258" s="6">
        <v>254.61</v>
      </c>
      <c r="AN258" s="6">
        <v>355.75</v>
      </c>
      <c r="AO258" s="6" t="s">
        <v>120</v>
      </c>
      <c r="AP258" s="6">
        <v>757.55</v>
      </c>
      <c r="AQ258" s="6">
        <v>330.94</v>
      </c>
      <c r="AR258" s="6">
        <v>40.200000000000003</v>
      </c>
      <c r="AS258" s="6">
        <v>270.14999999999998</v>
      </c>
      <c r="AT258" s="6">
        <v>345.49</v>
      </c>
      <c r="AU258" s="6">
        <v>503.97</v>
      </c>
      <c r="AV258" s="6">
        <v>170.16</v>
      </c>
      <c r="AW258" s="6">
        <v>190.46</v>
      </c>
      <c r="AX258" s="6"/>
      <c r="AY258" s="6"/>
      <c r="AZ258" s="6"/>
      <c r="BA258" s="6" t="s">
        <v>120</v>
      </c>
      <c r="BB258" s="6" t="s">
        <v>120</v>
      </c>
      <c r="BC258" s="6">
        <v>317.60000000000002</v>
      </c>
      <c r="BD258" s="6">
        <v>130.24</v>
      </c>
      <c r="BE258" s="6" t="s">
        <v>120</v>
      </c>
      <c r="BF258" s="6" t="s">
        <v>120</v>
      </c>
      <c r="BG258" s="6">
        <v>152.75</v>
      </c>
      <c r="BH258" s="6" t="s">
        <v>120</v>
      </c>
      <c r="BI258" s="6">
        <v>142.78</v>
      </c>
      <c r="BJ258" s="6" t="s">
        <v>120</v>
      </c>
      <c r="BK258" s="6" t="s">
        <v>120</v>
      </c>
      <c r="BL258" s="6" t="s">
        <v>120</v>
      </c>
      <c r="BM258" s="6" t="s">
        <v>120</v>
      </c>
      <c r="BN258" s="6" t="s">
        <v>120</v>
      </c>
      <c r="BO258" s="6" t="s">
        <v>120</v>
      </c>
      <c r="BP258" s="6" t="s">
        <v>120</v>
      </c>
      <c r="BQ258" s="6" t="s">
        <v>120</v>
      </c>
      <c r="BR258" s="6" t="s">
        <v>120</v>
      </c>
      <c r="BS258" s="6" t="s">
        <v>120</v>
      </c>
      <c r="BT258" s="6">
        <v>135.88999999999999</v>
      </c>
      <c r="BU258" s="6" t="s">
        <v>120</v>
      </c>
      <c r="BV258" s="6" t="s">
        <v>120</v>
      </c>
      <c r="BW258" s="6" t="s">
        <v>120</v>
      </c>
      <c r="BX258" s="6">
        <v>161.35</v>
      </c>
      <c r="BY258" s="6" t="s">
        <v>120</v>
      </c>
      <c r="BZ258" s="6">
        <v>154.51</v>
      </c>
      <c r="CA258" s="6" t="s">
        <v>120</v>
      </c>
      <c r="CB258" s="6" t="s">
        <v>120</v>
      </c>
      <c r="CC258" s="6" t="s">
        <v>120</v>
      </c>
      <c r="CD258" s="6" t="s">
        <v>120</v>
      </c>
      <c r="CE258" s="6" t="s">
        <v>120</v>
      </c>
      <c r="CF258" s="6" t="s">
        <v>120</v>
      </c>
      <c r="CG258" s="6">
        <v>325.29000000000002</v>
      </c>
      <c r="CH258" s="6" t="s">
        <v>120</v>
      </c>
      <c r="CI258" s="6" t="s">
        <v>120</v>
      </c>
      <c r="CJ258" s="6" t="s">
        <v>120</v>
      </c>
      <c r="CK258" s="6">
        <v>336.53</v>
      </c>
      <c r="CL258" s="6" t="s">
        <v>120</v>
      </c>
      <c r="CM258" s="6" t="s">
        <v>120</v>
      </c>
      <c r="CN258" s="6" t="s">
        <v>120</v>
      </c>
      <c r="CO258" s="6" t="s">
        <v>120</v>
      </c>
      <c r="CP258" s="6" t="s">
        <v>120</v>
      </c>
      <c r="CQ258" s="6" t="s">
        <v>120</v>
      </c>
      <c r="CR258" s="6" t="s">
        <v>120</v>
      </c>
      <c r="CS258" s="6" t="s">
        <v>120</v>
      </c>
      <c r="CT258" s="6">
        <v>241.15</v>
      </c>
      <c r="CU258" s="6" t="s">
        <v>120</v>
      </c>
      <c r="CV258" s="6" t="s">
        <v>120</v>
      </c>
      <c r="CW258" s="6">
        <v>791.59</v>
      </c>
      <c r="CX258" s="6">
        <v>778.59</v>
      </c>
      <c r="CY258" s="6">
        <v>100.08</v>
      </c>
      <c r="CZ258" s="6" t="s">
        <v>120</v>
      </c>
      <c r="DA258" s="6" t="s">
        <v>120</v>
      </c>
      <c r="DB258" s="6" t="s">
        <v>120</v>
      </c>
      <c r="DC258" s="6" t="s">
        <v>120</v>
      </c>
      <c r="DD258" s="6"/>
      <c r="DE258" s="6"/>
      <c r="DG258" s="27">
        <v>3</v>
      </c>
      <c r="DH258" s="27">
        <v>1069</v>
      </c>
    </row>
    <row r="259" spans="1:112">
      <c r="A259" s="31">
        <v>39295</v>
      </c>
      <c r="B259" s="6">
        <v>417.62</v>
      </c>
      <c r="C259" s="6">
        <v>490.57</v>
      </c>
      <c r="D259" s="6">
        <v>488.34</v>
      </c>
      <c r="E259" s="6">
        <v>138.61000000000001</v>
      </c>
      <c r="F259" s="6">
        <v>149.25</v>
      </c>
      <c r="G259" s="6">
        <v>160.72999999999999</v>
      </c>
      <c r="H259" s="6">
        <v>206.83</v>
      </c>
      <c r="I259" s="6" t="s">
        <v>120</v>
      </c>
      <c r="J259" s="6">
        <v>354.93</v>
      </c>
      <c r="K259" s="6">
        <v>173.9</v>
      </c>
      <c r="L259" s="6">
        <v>162.22999999999999</v>
      </c>
      <c r="M259" s="6">
        <v>191.15</v>
      </c>
      <c r="N259" s="6" t="s">
        <v>120</v>
      </c>
      <c r="O259" s="6">
        <v>137.96</v>
      </c>
      <c r="P259" s="6">
        <v>244.84</v>
      </c>
      <c r="Q259" s="6">
        <v>191.48</v>
      </c>
      <c r="R259" s="6">
        <v>163.6</v>
      </c>
      <c r="S259" s="6" t="s">
        <v>120</v>
      </c>
      <c r="T259" s="6">
        <v>151.84</v>
      </c>
      <c r="U259" s="6">
        <v>167.38</v>
      </c>
      <c r="V259" s="6">
        <v>155.77000000000001</v>
      </c>
      <c r="W259" s="6">
        <v>164.61</v>
      </c>
      <c r="X259" s="6">
        <v>189.93</v>
      </c>
      <c r="Y259" s="6" t="s">
        <v>120</v>
      </c>
      <c r="Z259" s="6" t="s">
        <v>120</v>
      </c>
      <c r="AA259" s="6">
        <v>145.37</v>
      </c>
      <c r="AB259" s="6">
        <v>166.08</v>
      </c>
      <c r="AC259" s="6">
        <v>186.22</v>
      </c>
      <c r="AD259" s="6">
        <v>390.35</v>
      </c>
      <c r="AE259" s="6">
        <v>353.98</v>
      </c>
      <c r="AF259" s="6">
        <v>384.69</v>
      </c>
      <c r="AG259" s="6">
        <v>418.57</v>
      </c>
      <c r="AH259" s="6">
        <v>218.69</v>
      </c>
      <c r="AI259" s="6">
        <v>230.41</v>
      </c>
      <c r="AJ259" s="6" t="s">
        <v>120</v>
      </c>
      <c r="AK259" s="6">
        <v>295.49</v>
      </c>
      <c r="AL259" s="6">
        <v>209.72</v>
      </c>
      <c r="AM259" s="6">
        <v>234.62</v>
      </c>
      <c r="AN259" s="6">
        <v>334.22</v>
      </c>
      <c r="AO259" s="6" t="s">
        <v>120</v>
      </c>
      <c r="AP259" s="6">
        <v>755.36</v>
      </c>
      <c r="AQ259" s="6">
        <v>327.02</v>
      </c>
      <c r="AR259" s="6">
        <v>45.34</v>
      </c>
      <c r="AS259" s="6">
        <v>249.31</v>
      </c>
      <c r="AT259" s="6">
        <v>372.14</v>
      </c>
      <c r="AU259" s="6">
        <v>531.48</v>
      </c>
      <c r="AV259" s="6">
        <v>177.54</v>
      </c>
      <c r="AW259" s="6">
        <v>200.33</v>
      </c>
      <c r="AX259" s="6"/>
      <c r="AY259" s="6"/>
      <c r="AZ259" s="6"/>
      <c r="BA259" s="6" t="s">
        <v>120</v>
      </c>
      <c r="BB259" s="6" t="s">
        <v>120</v>
      </c>
      <c r="BC259" s="6">
        <v>323.93</v>
      </c>
      <c r="BD259" s="6">
        <v>131.22</v>
      </c>
      <c r="BE259" s="6" t="s">
        <v>120</v>
      </c>
      <c r="BF259" s="6" t="s">
        <v>120</v>
      </c>
      <c r="BG259" s="6">
        <v>150.81</v>
      </c>
      <c r="BH259" s="6" t="s">
        <v>120</v>
      </c>
      <c r="BI259" s="6">
        <v>145.65</v>
      </c>
      <c r="BJ259" s="6" t="s">
        <v>120</v>
      </c>
      <c r="BK259" s="6" t="s">
        <v>120</v>
      </c>
      <c r="BL259" s="6" t="s">
        <v>120</v>
      </c>
      <c r="BM259" s="6" t="s">
        <v>120</v>
      </c>
      <c r="BN259" s="6" t="s">
        <v>120</v>
      </c>
      <c r="BO259" s="6" t="s">
        <v>120</v>
      </c>
      <c r="BP259" s="6" t="s">
        <v>120</v>
      </c>
      <c r="BQ259" s="6" t="s">
        <v>120</v>
      </c>
      <c r="BR259" s="6" t="s">
        <v>120</v>
      </c>
      <c r="BS259" s="6" t="s">
        <v>120</v>
      </c>
      <c r="BT259" s="6">
        <v>140.97</v>
      </c>
      <c r="BU259" s="6" t="s">
        <v>120</v>
      </c>
      <c r="BV259" s="6" t="s">
        <v>120</v>
      </c>
      <c r="BW259" s="6" t="s">
        <v>120</v>
      </c>
      <c r="BX259" s="6">
        <v>166.56</v>
      </c>
      <c r="BY259" s="6" t="s">
        <v>120</v>
      </c>
      <c r="BZ259" s="6">
        <v>158.66999999999999</v>
      </c>
      <c r="CA259" s="6" t="s">
        <v>120</v>
      </c>
      <c r="CB259" s="6" t="s">
        <v>120</v>
      </c>
      <c r="CC259" s="6" t="s">
        <v>120</v>
      </c>
      <c r="CD259" s="6" t="s">
        <v>120</v>
      </c>
      <c r="CE259" s="6" t="s">
        <v>120</v>
      </c>
      <c r="CF259" s="6" t="s">
        <v>120</v>
      </c>
      <c r="CG259" s="6">
        <v>323.24</v>
      </c>
      <c r="CH259" s="6" t="s">
        <v>120</v>
      </c>
      <c r="CI259" s="6" t="s">
        <v>120</v>
      </c>
      <c r="CJ259" s="6" t="s">
        <v>120</v>
      </c>
      <c r="CK259" s="6">
        <v>336.47</v>
      </c>
      <c r="CL259" s="6" t="s">
        <v>120</v>
      </c>
      <c r="CM259" s="6" t="s">
        <v>120</v>
      </c>
      <c r="CN259" s="6" t="s">
        <v>120</v>
      </c>
      <c r="CO259" s="6" t="s">
        <v>120</v>
      </c>
      <c r="CP259" s="6" t="s">
        <v>120</v>
      </c>
      <c r="CQ259" s="6" t="s">
        <v>120</v>
      </c>
      <c r="CR259" s="6" t="s">
        <v>120</v>
      </c>
      <c r="CS259" s="6" t="s">
        <v>120</v>
      </c>
      <c r="CT259" s="6">
        <v>199.86</v>
      </c>
      <c r="CU259" s="6" t="s">
        <v>120</v>
      </c>
      <c r="CV259" s="6" t="s">
        <v>120</v>
      </c>
      <c r="CW259" s="6">
        <v>821.01</v>
      </c>
      <c r="CX259" s="6">
        <v>805.91</v>
      </c>
      <c r="CY259" s="6">
        <v>102.47</v>
      </c>
      <c r="CZ259" s="6" t="s">
        <v>120</v>
      </c>
      <c r="DA259" s="6" t="s">
        <v>120</v>
      </c>
      <c r="DB259" s="6" t="s">
        <v>120</v>
      </c>
      <c r="DC259" s="6" t="s">
        <v>120</v>
      </c>
      <c r="DD259" s="6"/>
      <c r="DE259" s="6"/>
      <c r="DG259" s="27">
        <v>4</v>
      </c>
      <c r="DH259" s="27">
        <v>1073</v>
      </c>
    </row>
    <row r="260" spans="1:112">
      <c r="A260" s="31">
        <v>39326</v>
      </c>
      <c r="B260" s="6">
        <v>415</v>
      </c>
      <c r="C260" s="6">
        <v>490.34</v>
      </c>
      <c r="D260" s="6">
        <v>489.75</v>
      </c>
      <c r="E260" s="6">
        <v>139.05000000000001</v>
      </c>
      <c r="F260" s="6">
        <v>151.99</v>
      </c>
      <c r="G260" s="6">
        <v>167.11</v>
      </c>
      <c r="H260" s="6">
        <v>225.98</v>
      </c>
      <c r="I260" s="6" t="s">
        <v>120</v>
      </c>
      <c r="J260" s="6">
        <v>232.54</v>
      </c>
      <c r="K260" s="6">
        <v>177.58</v>
      </c>
      <c r="L260" s="6">
        <v>168.64</v>
      </c>
      <c r="M260" s="6">
        <v>194.61</v>
      </c>
      <c r="N260" s="6" t="s">
        <v>120</v>
      </c>
      <c r="O260" s="6">
        <v>145.16999999999999</v>
      </c>
      <c r="P260" s="6">
        <v>251.53</v>
      </c>
      <c r="Q260" s="6">
        <v>183.14</v>
      </c>
      <c r="R260" s="6">
        <v>164.25</v>
      </c>
      <c r="S260" s="6" t="s">
        <v>120</v>
      </c>
      <c r="T260" s="6">
        <v>161.41999999999999</v>
      </c>
      <c r="U260" s="6">
        <v>176.83</v>
      </c>
      <c r="V260" s="6">
        <v>155.57</v>
      </c>
      <c r="W260" s="6">
        <v>166.25</v>
      </c>
      <c r="X260" s="6">
        <v>192.21</v>
      </c>
      <c r="Y260" s="6" t="s">
        <v>120</v>
      </c>
      <c r="Z260" s="6" t="s">
        <v>120</v>
      </c>
      <c r="AA260" s="6">
        <v>149.59</v>
      </c>
      <c r="AB260" s="6">
        <v>169.49</v>
      </c>
      <c r="AC260" s="6">
        <v>206.72</v>
      </c>
      <c r="AD260" s="6">
        <v>383.53</v>
      </c>
      <c r="AE260" s="6">
        <v>339.88</v>
      </c>
      <c r="AF260" s="6">
        <v>366.75</v>
      </c>
      <c r="AG260" s="6">
        <v>406.16</v>
      </c>
      <c r="AH260" s="6">
        <v>201.45</v>
      </c>
      <c r="AI260" s="6">
        <v>215.15</v>
      </c>
      <c r="AJ260" s="6" t="s">
        <v>120</v>
      </c>
      <c r="AK260" s="6">
        <v>273.99</v>
      </c>
      <c r="AL260" s="6">
        <v>188.81</v>
      </c>
      <c r="AM260" s="6">
        <v>215.44</v>
      </c>
      <c r="AN260" s="6">
        <v>320.02999999999997</v>
      </c>
      <c r="AO260" s="6" t="s">
        <v>120</v>
      </c>
      <c r="AP260" s="6">
        <v>769.5</v>
      </c>
      <c r="AQ260" s="6">
        <v>322.89999999999998</v>
      </c>
      <c r="AR260" s="6">
        <v>41.81</v>
      </c>
      <c r="AS260" s="6">
        <v>247.49</v>
      </c>
      <c r="AT260" s="6">
        <v>364.88</v>
      </c>
      <c r="AU260" s="6">
        <v>546.54999999999995</v>
      </c>
      <c r="AV260" s="6">
        <v>176.53</v>
      </c>
      <c r="AW260" s="6">
        <v>205.67</v>
      </c>
      <c r="AX260" s="6"/>
      <c r="AY260" s="6"/>
      <c r="AZ260" s="6"/>
      <c r="BA260" s="6" t="s">
        <v>120</v>
      </c>
      <c r="BB260" s="6" t="s">
        <v>120</v>
      </c>
      <c r="BC260" s="6" t="s">
        <v>120</v>
      </c>
      <c r="BD260" s="6" t="s">
        <v>120</v>
      </c>
      <c r="BE260" s="6" t="s">
        <v>120</v>
      </c>
      <c r="BF260" s="6" t="s">
        <v>120</v>
      </c>
      <c r="BG260" s="6">
        <v>162.84</v>
      </c>
      <c r="BH260" s="6" t="s">
        <v>120</v>
      </c>
      <c r="BI260" s="6">
        <v>148.30000000000001</v>
      </c>
      <c r="BJ260" s="6" t="s">
        <v>120</v>
      </c>
      <c r="BK260" s="6" t="s">
        <v>120</v>
      </c>
      <c r="BL260" s="6" t="s">
        <v>120</v>
      </c>
      <c r="BM260" s="6" t="s">
        <v>120</v>
      </c>
      <c r="BN260" s="6" t="s">
        <v>120</v>
      </c>
      <c r="BO260" s="6" t="s">
        <v>120</v>
      </c>
      <c r="BP260" s="6" t="s">
        <v>120</v>
      </c>
      <c r="BQ260" s="6" t="s">
        <v>120</v>
      </c>
      <c r="BR260" s="6" t="s">
        <v>120</v>
      </c>
      <c r="BS260" s="6" t="s">
        <v>120</v>
      </c>
      <c r="BT260" s="6">
        <v>148.93</v>
      </c>
      <c r="BU260" s="6" t="s">
        <v>120</v>
      </c>
      <c r="BV260" s="6" t="s">
        <v>120</v>
      </c>
      <c r="BW260" s="6" t="s">
        <v>120</v>
      </c>
      <c r="BX260" s="6">
        <v>175.12</v>
      </c>
      <c r="BY260" s="6" t="s">
        <v>120</v>
      </c>
      <c r="BZ260" s="6">
        <v>168.97</v>
      </c>
      <c r="CA260" s="6" t="s">
        <v>120</v>
      </c>
      <c r="CB260" s="6" t="s">
        <v>120</v>
      </c>
      <c r="CC260" s="6" t="s">
        <v>120</v>
      </c>
      <c r="CD260" s="6" t="s">
        <v>120</v>
      </c>
      <c r="CE260" s="6" t="s">
        <v>120</v>
      </c>
      <c r="CF260" s="6" t="s">
        <v>120</v>
      </c>
      <c r="CG260" s="6">
        <v>314.02</v>
      </c>
      <c r="CH260" s="6" t="s">
        <v>120</v>
      </c>
      <c r="CI260" s="6" t="s">
        <v>120</v>
      </c>
      <c r="CJ260" s="6" t="s">
        <v>120</v>
      </c>
      <c r="CK260" s="6">
        <v>317</v>
      </c>
      <c r="CL260" s="6" t="s">
        <v>120</v>
      </c>
      <c r="CM260" s="6" t="s">
        <v>120</v>
      </c>
      <c r="CN260" s="6" t="s">
        <v>120</v>
      </c>
      <c r="CO260" s="6" t="s">
        <v>120</v>
      </c>
      <c r="CP260" s="6" t="s">
        <v>120</v>
      </c>
      <c r="CQ260" s="6" t="s">
        <v>120</v>
      </c>
      <c r="CR260" s="6" t="s">
        <v>120</v>
      </c>
      <c r="CS260" s="6" t="s">
        <v>120</v>
      </c>
      <c r="CT260" s="6">
        <v>164.95</v>
      </c>
      <c r="CU260" s="6" t="s">
        <v>120</v>
      </c>
      <c r="CV260" s="6" t="s">
        <v>120</v>
      </c>
      <c r="CW260" s="6">
        <v>831.9</v>
      </c>
      <c r="CX260" s="6">
        <v>824.32</v>
      </c>
      <c r="CY260" s="6">
        <v>102.87</v>
      </c>
      <c r="CZ260" s="6" t="s">
        <v>120</v>
      </c>
      <c r="DA260" s="6" t="s">
        <v>120</v>
      </c>
      <c r="DB260" s="6" t="s">
        <v>120</v>
      </c>
      <c r="DC260" s="6" t="s">
        <v>120</v>
      </c>
      <c r="DD260" s="6"/>
      <c r="DE260" s="6"/>
      <c r="DG260" s="27">
        <v>3</v>
      </c>
      <c r="DH260" s="27">
        <v>1078</v>
      </c>
    </row>
    <row r="261" spans="1:112">
      <c r="A261" s="31">
        <v>39356</v>
      </c>
      <c r="B261" s="6">
        <v>405.6</v>
      </c>
      <c r="C261" s="6">
        <v>482.96</v>
      </c>
      <c r="D261" s="6">
        <v>488.62</v>
      </c>
      <c r="E261" s="6">
        <v>131.22999999999999</v>
      </c>
      <c r="F261" s="6">
        <v>136.62</v>
      </c>
      <c r="G261" s="6">
        <v>149.82</v>
      </c>
      <c r="H261" s="6">
        <v>239.16</v>
      </c>
      <c r="I261" s="6" t="s">
        <v>120</v>
      </c>
      <c r="J261" s="6">
        <v>221.74</v>
      </c>
      <c r="K261" s="6">
        <v>170.47</v>
      </c>
      <c r="L261" s="6">
        <v>165.98</v>
      </c>
      <c r="M261" s="6">
        <v>185.78</v>
      </c>
      <c r="N261" s="6" t="s">
        <v>120</v>
      </c>
      <c r="O261" s="6">
        <v>133.47999999999999</v>
      </c>
      <c r="P261" s="6">
        <v>233.08</v>
      </c>
      <c r="Q261" s="6">
        <v>155.78</v>
      </c>
      <c r="R261" s="6">
        <v>132.78</v>
      </c>
      <c r="S261" s="6" t="s">
        <v>120</v>
      </c>
      <c r="T261" s="6">
        <v>154.19999999999999</v>
      </c>
      <c r="U261" s="6">
        <v>173.3</v>
      </c>
      <c r="V261" s="6">
        <v>146.22</v>
      </c>
      <c r="W261" s="6">
        <v>156.1</v>
      </c>
      <c r="X261" s="6">
        <v>181.36</v>
      </c>
      <c r="Y261" s="6" t="s">
        <v>120</v>
      </c>
      <c r="Z261" s="6" t="s">
        <v>120</v>
      </c>
      <c r="AA261" s="6">
        <v>144.47</v>
      </c>
      <c r="AB261" s="6">
        <v>165.45</v>
      </c>
      <c r="AC261" s="6">
        <v>193.34</v>
      </c>
      <c r="AD261" s="6">
        <v>365.16</v>
      </c>
      <c r="AE261" s="6">
        <v>317.47000000000003</v>
      </c>
      <c r="AF261" s="6">
        <v>345.71</v>
      </c>
      <c r="AG261" s="6">
        <v>380.93</v>
      </c>
      <c r="AH261" s="6">
        <v>168.68</v>
      </c>
      <c r="AI261" s="6">
        <v>181.89</v>
      </c>
      <c r="AJ261" s="6" t="s">
        <v>120</v>
      </c>
      <c r="AK261" s="6">
        <v>262</v>
      </c>
      <c r="AL261" s="6">
        <v>177.14</v>
      </c>
      <c r="AM261" s="6">
        <v>195.64</v>
      </c>
      <c r="AN261" s="6">
        <v>293.69</v>
      </c>
      <c r="AO261" s="6" t="s">
        <v>120</v>
      </c>
      <c r="AP261" s="6">
        <v>761.89</v>
      </c>
      <c r="AQ261" s="6">
        <v>289.24</v>
      </c>
      <c r="AR261" s="6">
        <v>36.380000000000003</v>
      </c>
      <c r="AS261" s="6">
        <v>241.09</v>
      </c>
      <c r="AT261" s="6">
        <v>305.70999999999998</v>
      </c>
      <c r="AU261" s="6">
        <v>490.2</v>
      </c>
      <c r="AV261" s="6">
        <v>168.55</v>
      </c>
      <c r="AW261" s="6">
        <v>206.65</v>
      </c>
      <c r="AX261" s="6"/>
      <c r="AY261" s="6"/>
      <c r="AZ261" s="6"/>
      <c r="BA261" s="6" t="s">
        <v>120</v>
      </c>
      <c r="BB261" s="6" t="s">
        <v>120</v>
      </c>
      <c r="BC261" s="6" t="s">
        <v>120</v>
      </c>
      <c r="BD261" s="6" t="s">
        <v>120</v>
      </c>
      <c r="BE261" s="6" t="s">
        <v>120</v>
      </c>
      <c r="BF261" s="6" t="s">
        <v>120</v>
      </c>
      <c r="BG261" s="6">
        <v>150.03</v>
      </c>
      <c r="BH261" s="6" t="s">
        <v>120</v>
      </c>
      <c r="BI261" s="6">
        <v>142.47</v>
      </c>
      <c r="BJ261" s="6" t="s">
        <v>120</v>
      </c>
      <c r="BK261" s="6" t="s">
        <v>120</v>
      </c>
      <c r="BL261" s="6" t="s">
        <v>120</v>
      </c>
      <c r="BM261" s="6" t="s">
        <v>120</v>
      </c>
      <c r="BN261" s="6" t="s">
        <v>120</v>
      </c>
      <c r="BO261" s="6" t="s">
        <v>120</v>
      </c>
      <c r="BP261" s="6" t="s">
        <v>120</v>
      </c>
      <c r="BQ261" s="6" t="s">
        <v>120</v>
      </c>
      <c r="BR261" s="6" t="s">
        <v>120</v>
      </c>
      <c r="BS261" s="6" t="s">
        <v>120</v>
      </c>
      <c r="BT261" s="6">
        <v>143.65</v>
      </c>
      <c r="BU261" s="6" t="s">
        <v>120</v>
      </c>
      <c r="BV261" s="6" t="s">
        <v>120</v>
      </c>
      <c r="BW261" s="6" t="s">
        <v>120</v>
      </c>
      <c r="BX261" s="6">
        <v>167.57</v>
      </c>
      <c r="BY261" s="6" t="s">
        <v>120</v>
      </c>
      <c r="BZ261" s="6">
        <v>164.65</v>
      </c>
      <c r="CA261" s="6" t="s">
        <v>120</v>
      </c>
      <c r="CB261" s="6" t="s">
        <v>120</v>
      </c>
      <c r="CC261" s="6" t="s">
        <v>120</v>
      </c>
      <c r="CD261" s="6" t="s">
        <v>120</v>
      </c>
      <c r="CE261" s="6" t="s">
        <v>120</v>
      </c>
      <c r="CF261" s="6" t="s">
        <v>120</v>
      </c>
      <c r="CG261" s="6">
        <v>302.68</v>
      </c>
      <c r="CH261" s="6" t="s">
        <v>120</v>
      </c>
      <c r="CI261" s="6" t="s">
        <v>120</v>
      </c>
      <c r="CJ261" s="6" t="s">
        <v>120</v>
      </c>
      <c r="CK261" s="6">
        <v>298.11</v>
      </c>
      <c r="CL261" s="6" t="s">
        <v>120</v>
      </c>
      <c r="CM261" s="6" t="s">
        <v>120</v>
      </c>
      <c r="CN261" s="6" t="s">
        <v>120</v>
      </c>
      <c r="CO261" s="6" t="s">
        <v>120</v>
      </c>
      <c r="CP261" s="6" t="s">
        <v>120</v>
      </c>
      <c r="CQ261" s="6" t="s">
        <v>120</v>
      </c>
      <c r="CR261" s="6" t="s">
        <v>120</v>
      </c>
      <c r="CS261" s="6" t="s">
        <v>120</v>
      </c>
      <c r="CT261" s="6">
        <v>156.30000000000001</v>
      </c>
      <c r="CU261" s="6" t="s">
        <v>120</v>
      </c>
      <c r="CV261" s="6" t="s">
        <v>120</v>
      </c>
      <c r="CW261" s="6">
        <v>828.68</v>
      </c>
      <c r="CX261" s="6">
        <v>824.97</v>
      </c>
      <c r="CY261" s="6">
        <v>101.68</v>
      </c>
      <c r="CZ261" s="6" t="s">
        <v>120</v>
      </c>
      <c r="DA261" s="6" t="s">
        <v>120</v>
      </c>
      <c r="DB261" s="6" t="s">
        <v>120</v>
      </c>
      <c r="DC261" s="6" t="s">
        <v>120</v>
      </c>
      <c r="DD261" s="6"/>
      <c r="DE261" s="6"/>
      <c r="DG261" s="27">
        <v>4</v>
      </c>
      <c r="DH261" s="27">
        <v>1082</v>
      </c>
    </row>
    <row r="262" spans="1:112">
      <c r="A262" s="31">
        <v>39387</v>
      </c>
      <c r="B262" s="6">
        <v>443.62</v>
      </c>
      <c r="C262" s="6">
        <v>520.54</v>
      </c>
      <c r="D262" s="6">
        <v>510.61</v>
      </c>
      <c r="E262" s="6">
        <v>117.74</v>
      </c>
      <c r="F262" s="6">
        <v>127.48</v>
      </c>
      <c r="G262" s="6">
        <v>133.05000000000001</v>
      </c>
      <c r="H262" s="6">
        <v>259.33</v>
      </c>
      <c r="I262" s="6" t="s">
        <v>120</v>
      </c>
      <c r="J262" s="6">
        <v>219.34</v>
      </c>
      <c r="K262" s="6">
        <v>164.54</v>
      </c>
      <c r="L262" s="6">
        <v>160.94999999999999</v>
      </c>
      <c r="M262" s="6">
        <v>182.52</v>
      </c>
      <c r="N262" s="6" t="s">
        <v>120</v>
      </c>
      <c r="O262" s="6">
        <v>132.19999999999999</v>
      </c>
      <c r="P262" s="6">
        <v>231.38</v>
      </c>
      <c r="Q262" s="6">
        <v>132.72999999999999</v>
      </c>
      <c r="R262" s="6">
        <v>110.81</v>
      </c>
      <c r="S262" s="6" t="s">
        <v>120</v>
      </c>
      <c r="T262" s="6">
        <v>150.11000000000001</v>
      </c>
      <c r="U262" s="6">
        <v>177.01</v>
      </c>
      <c r="V262" s="6">
        <v>147.97</v>
      </c>
      <c r="W262" s="6">
        <v>155.86000000000001</v>
      </c>
      <c r="X262" s="6">
        <v>183.96</v>
      </c>
      <c r="Y262" s="6" t="s">
        <v>120</v>
      </c>
      <c r="Z262" s="6" t="s">
        <v>120</v>
      </c>
      <c r="AA262" s="6">
        <v>143.04</v>
      </c>
      <c r="AB262" s="6">
        <v>163.38999999999999</v>
      </c>
      <c r="AC262" s="6">
        <v>184.65</v>
      </c>
      <c r="AD262" s="6">
        <v>361.72</v>
      </c>
      <c r="AE262" s="6">
        <v>322.81</v>
      </c>
      <c r="AF262" s="6">
        <v>339.45</v>
      </c>
      <c r="AG262" s="6">
        <v>380.7</v>
      </c>
      <c r="AH262" s="6">
        <v>170.34</v>
      </c>
      <c r="AI262" s="6">
        <v>184.83</v>
      </c>
      <c r="AJ262" s="6" t="s">
        <v>120</v>
      </c>
      <c r="AK262" s="6">
        <v>283.81</v>
      </c>
      <c r="AL262" s="6">
        <v>179.47</v>
      </c>
      <c r="AM262" s="6">
        <v>199.69</v>
      </c>
      <c r="AN262" s="6">
        <v>285.93</v>
      </c>
      <c r="AO262" s="6" t="s">
        <v>120</v>
      </c>
      <c r="AP262" s="6">
        <v>820.51</v>
      </c>
      <c r="AQ262" s="6">
        <v>303.66000000000003</v>
      </c>
      <c r="AR262" s="6">
        <v>34.950000000000003</v>
      </c>
      <c r="AS262" s="6">
        <v>259.97000000000003</v>
      </c>
      <c r="AT262" s="6">
        <v>272.62</v>
      </c>
      <c r="AU262" s="6">
        <v>422.97</v>
      </c>
      <c r="AV262" s="6">
        <v>172.13</v>
      </c>
      <c r="AW262" s="6">
        <v>206.86</v>
      </c>
      <c r="AX262" s="6"/>
      <c r="AY262" s="6"/>
      <c r="AZ262" s="6"/>
      <c r="BA262" s="6" t="s">
        <v>120</v>
      </c>
      <c r="BB262" s="6" t="s">
        <v>120</v>
      </c>
      <c r="BC262" s="6" t="s">
        <v>120</v>
      </c>
      <c r="BD262" s="6" t="s">
        <v>120</v>
      </c>
      <c r="BE262" s="6" t="s">
        <v>120</v>
      </c>
      <c r="BF262" s="6" t="s">
        <v>120</v>
      </c>
      <c r="BG262" s="6">
        <v>144.38999999999999</v>
      </c>
      <c r="BH262" s="6" t="s">
        <v>120</v>
      </c>
      <c r="BI262" s="6">
        <v>132.47</v>
      </c>
      <c r="BJ262" s="6" t="s">
        <v>120</v>
      </c>
      <c r="BK262" s="6" t="s">
        <v>120</v>
      </c>
      <c r="BL262" s="6" t="s">
        <v>120</v>
      </c>
      <c r="BM262" s="6" t="s">
        <v>120</v>
      </c>
      <c r="BN262" s="6" t="s">
        <v>120</v>
      </c>
      <c r="BO262" s="6" t="s">
        <v>120</v>
      </c>
      <c r="BP262" s="6" t="s">
        <v>120</v>
      </c>
      <c r="BQ262" s="6" t="s">
        <v>120</v>
      </c>
      <c r="BR262" s="6" t="s">
        <v>120</v>
      </c>
      <c r="BS262" s="6" t="s">
        <v>120</v>
      </c>
      <c r="BT262" s="6">
        <v>140.59</v>
      </c>
      <c r="BU262" s="6" t="s">
        <v>120</v>
      </c>
      <c r="BV262" s="6" t="s">
        <v>120</v>
      </c>
      <c r="BW262" s="6" t="s">
        <v>120</v>
      </c>
      <c r="BX262" s="6">
        <v>167.1</v>
      </c>
      <c r="BY262" s="6" t="s">
        <v>120</v>
      </c>
      <c r="BZ262" s="6">
        <v>166.24</v>
      </c>
      <c r="CA262" s="6" t="s">
        <v>120</v>
      </c>
      <c r="CB262" s="6" t="s">
        <v>120</v>
      </c>
      <c r="CC262" s="6" t="s">
        <v>120</v>
      </c>
      <c r="CD262" s="6" t="s">
        <v>120</v>
      </c>
      <c r="CE262" s="6" t="s">
        <v>120</v>
      </c>
      <c r="CF262" s="6" t="s">
        <v>120</v>
      </c>
      <c r="CG262" s="6">
        <v>297.27999999999997</v>
      </c>
      <c r="CH262" s="6" t="s">
        <v>120</v>
      </c>
      <c r="CI262" s="6" t="s">
        <v>120</v>
      </c>
      <c r="CJ262" s="6" t="s">
        <v>120</v>
      </c>
      <c r="CK262" s="6">
        <v>300.60000000000002</v>
      </c>
      <c r="CL262" s="6" t="s">
        <v>120</v>
      </c>
      <c r="CM262" s="6" t="s">
        <v>120</v>
      </c>
      <c r="CN262" s="6" t="s">
        <v>120</v>
      </c>
      <c r="CO262" s="6" t="s">
        <v>120</v>
      </c>
      <c r="CP262" s="6" t="s">
        <v>120</v>
      </c>
      <c r="CQ262" s="6" t="s">
        <v>120</v>
      </c>
      <c r="CR262" s="6" t="s">
        <v>120</v>
      </c>
      <c r="CS262" s="6" t="s">
        <v>120</v>
      </c>
      <c r="CT262" s="6">
        <v>160.68</v>
      </c>
      <c r="CU262" s="6" t="s">
        <v>120</v>
      </c>
      <c r="CV262" s="6" t="s">
        <v>120</v>
      </c>
      <c r="CW262" s="6">
        <v>837.76</v>
      </c>
      <c r="CX262" s="6">
        <v>833.94</v>
      </c>
      <c r="CY262" s="6">
        <v>90.45</v>
      </c>
      <c r="CZ262" s="6" t="s">
        <v>120</v>
      </c>
      <c r="DA262" s="6" t="s">
        <v>120</v>
      </c>
      <c r="DB262" s="6" t="s">
        <v>120</v>
      </c>
      <c r="DC262" s="6" t="s">
        <v>120</v>
      </c>
      <c r="DD262" s="6"/>
      <c r="DE262" s="6"/>
      <c r="DG262" s="27">
        <v>3</v>
      </c>
      <c r="DH262" s="27">
        <v>1087</v>
      </c>
    </row>
    <row r="263" spans="1:112">
      <c r="A263" s="31">
        <v>39417</v>
      </c>
      <c r="B263" s="6">
        <v>453.6</v>
      </c>
      <c r="C263" s="6">
        <v>502.33</v>
      </c>
      <c r="D263" s="6">
        <v>522.27</v>
      </c>
      <c r="E263" s="6">
        <v>119.09</v>
      </c>
      <c r="F263" s="6">
        <v>124.04</v>
      </c>
      <c r="G263" s="6">
        <v>136.16999999999999</v>
      </c>
      <c r="H263" s="6">
        <v>216.45</v>
      </c>
      <c r="I263" s="6" t="s">
        <v>120</v>
      </c>
      <c r="J263" s="6">
        <v>212.03</v>
      </c>
      <c r="K263" s="6">
        <v>162.6</v>
      </c>
      <c r="L263" s="6">
        <v>157.33000000000001</v>
      </c>
      <c r="M263" s="6">
        <v>173.85</v>
      </c>
      <c r="N263" s="6" t="s">
        <v>120</v>
      </c>
      <c r="O263" s="6">
        <v>131.47</v>
      </c>
      <c r="P263" s="6">
        <v>232.52</v>
      </c>
      <c r="Q263" s="6">
        <v>149.72</v>
      </c>
      <c r="R263" s="6">
        <v>111.91</v>
      </c>
      <c r="S263" s="6" t="s">
        <v>120</v>
      </c>
      <c r="T263" s="6">
        <v>151.86000000000001</v>
      </c>
      <c r="U263" s="6">
        <v>179.37</v>
      </c>
      <c r="V263" s="6">
        <v>154.53</v>
      </c>
      <c r="W263" s="6">
        <v>165.32</v>
      </c>
      <c r="X263" s="6">
        <v>192.74</v>
      </c>
      <c r="Y263" s="6" t="s">
        <v>120</v>
      </c>
      <c r="Z263" s="6" t="s">
        <v>120</v>
      </c>
      <c r="AA263" s="6">
        <v>142.49</v>
      </c>
      <c r="AB263" s="6">
        <v>161.03</v>
      </c>
      <c r="AC263" s="6">
        <v>187.37</v>
      </c>
      <c r="AD263" s="6">
        <v>362.82</v>
      </c>
      <c r="AE263" s="6">
        <v>333.13</v>
      </c>
      <c r="AF263" s="6">
        <v>363.33</v>
      </c>
      <c r="AG263" s="6">
        <v>398.61</v>
      </c>
      <c r="AH263" s="6">
        <v>182.46</v>
      </c>
      <c r="AI263" s="6">
        <v>194.32</v>
      </c>
      <c r="AJ263" s="6" t="s">
        <v>120</v>
      </c>
      <c r="AK263" s="6">
        <v>291.29000000000002</v>
      </c>
      <c r="AL263" s="6">
        <v>183.63</v>
      </c>
      <c r="AM263" s="6">
        <v>198.85</v>
      </c>
      <c r="AN263" s="6">
        <v>288.44</v>
      </c>
      <c r="AO263" s="6" t="s">
        <v>120</v>
      </c>
      <c r="AP263" s="6">
        <v>847.48</v>
      </c>
      <c r="AQ263" s="6">
        <v>327.5</v>
      </c>
      <c r="AR263" s="6">
        <v>35.97</v>
      </c>
      <c r="AS263" s="6">
        <v>248.6</v>
      </c>
      <c r="AT263" s="6">
        <v>266.41000000000003</v>
      </c>
      <c r="AU263" s="6">
        <v>366.63</v>
      </c>
      <c r="AV263" s="6">
        <v>176.82</v>
      </c>
      <c r="AW263" s="6">
        <v>210.05</v>
      </c>
      <c r="AX263" s="6"/>
      <c r="AY263" s="6"/>
      <c r="AZ263" s="6"/>
      <c r="BA263" s="6" t="s">
        <v>120</v>
      </c>
      <c r="BB263" s="6" t="s">
        <v>120</v>
      </c>
      <c r="BC263" s="6" t="s">
        <v>120</v>
      </c>
      <c r="BD263" s="6" t="s">
        <v>120</v>
      </c>
      <c r="BE263" s="6" t="s">
        <v>120</v>
      </c>
      <c r="BF263" s="6" t="s">
        <v>120</v>
      </c>
      <c r="BG263" s="6">
        <v>135.37</v>
      </c>
      <c r="BH263" s="6" t="s">
        <v>120</v>
      </c>
      <c r="BI263" s="6">
        <v>130.22</v>
      </c>
      <c r="BJ263" s="6" t="s">
        <v>120</v>
      </c>
      <c r="BK263" s="6" t="s">
        <v>120</v>
      </c>
      <c r="BL263" s="6" t="s">
        <v>120</v>
      </c>
      <c r="BM263" s="6" t="s">
        <v>120</v>
      </c>
      <c r="BN263" s="6" t="s">
        <v>120</v>
      </c>
      <c r="BO263" s="6" t="s">
        <v>120</v>
      </c>
      <c r="BP263" s="6" t="s">
        <v>120</v>
      </c>
      <c r="BQ263" s="6" t="s">
        <v>120</v>
      </c>
      <c r="BR263" s="6" t="s">
        <v>120</v>
      </c>
      <c r="BS263" s="6" t="s">
        <v>120</v>
      </c>
      <c r="BT263" s="6">
        <v>141.47999999999999</v>
      </c>
      <c r="BU263" s="6" t="s">
        <v>120</v>
      </c>
      <c r="BV263" s="6" t="s">
        <v>120</v>
      </c>
      <c r="BW263" s="6" t="s">
        <v>120</v>
      </c>
      <c r="BX263" s="6">
        <v>170.59</v>
      </c>
      <c r="BY263" s="6" t="s">
        <v>120</v>
      </c>
      <c r="BZ263" s="6">
        <v>170.51</v>
      </c>
      <c r="CA263" s="6" t="s">
        <v>120</v>
      </c>
      <c r="CB263" s="6" t="s">
        <v>120</v>
      </c>
      <c r="CC263" s="6" t="s">
        <v>120</v>
      </c>
      <c r="CD263" s="6" t="s">
        <v>120</v>
      </c>
      <c r="CE263" s="6" t="s">
        <v>120</v>
      </c>
      <c r="CF263" s="6" t="s">
        <v>120</v>
      </c>
      <c r="CG263" s="6">
        <v>304.18</v>
      </c>
      <c r="CH263" s="6" t="s">
        <v>120</v>
      </c>
      <c r="CI263" s="6" t="s">
        <v>120</v>
      </c>
      <c r="CJ263" s="6" t="s">
        <v>120</v>
      </c>
      <c r="CK263" s="6">
        <v>321.62</v>
      </c>
      <c r="CL263" s="6" t="s">
        <v>120</v>
      </c>
      <c r="CM263" s="6" t="s">
        <v>120</v>
      </c>
      <c r="CN263" s="6" t="s">
        <v>120</v>
      </c>
      <c r="CO263" s="6" t="s">
        <v>120</v>
      </c>
      <c r="CP263" s="6" t="s">
        <v>120</v>
      </c>
      <c r="CQ263" s="6" t="s">
        <v>120</v>
      </c>
      <c r="CR263" s="6" t="s">
        <v>120</v>
      </c>
      <c r="CS263" s="6" t="s">
        <v>120</v>
      </c>
      <c r="CT263" s="6">
        <v>166.26</v>
      </c>
      <c r="CU263" s="6" t="s">
        <v>120</v>
      </c>
      <c r="CV263" s="6" t="s">
        <v>120</v>
      </c>
      <c r="CW263" s="6">
        <v>836.81</v>
      </c>
      <c r="CX263" s="6">
        <v>843.48</v>
      </c>
      <c r="CY263" s="6">
        <v>94.42</v>
      </c>
      <c r="CZ263" s="6" t="s">
        <v>120</v>
      </c>
      <c r="DA263" s="6" t="s">
        <v>120</v>
      </c>
      <c r="DB263" s="6" t="s">
        <v>120</v>
      </c>
      <c r="DC263" s="6" t="s">
        <v>120</v>
      </c>
      <c r="DD263" s="6"/>
      <c r="DE263" s="6"/>
      <c r="DG263" s="27">
        <v>3</v>
      </c>
      <c r="DH263" s="27">
        <v>1091</v>
      </c>
    </row>
    <row r="264" spans="1:112">
      <c r="A264" s="31">
        <v>39448</v>
      </c>
      <c r="B264" s="6">
        <v>392.77</v>
      </c>
      <c r="C264" s="6">
        <v>475.42</v>
      </c>
      <c r="D264" s="6">
        <v>470.38</v>
      </c>
      <c r="E264" s="6">
        <v>128.13</v>
      </c>
      <c r="F264" s="6">
        <v>133.78</v>
      </c>
      <c r="G264" s="6">
        <v>146.13999999999999</v>
      </c>
      <c r="H264" s="6">
        <v>216.65</v>
      </c>
      <c r="I264" s="6" t="s">
        <v>120</v>
      </c>
      <c r="J264" s="6">
        <v>194.25</v>
      </c>
      <c r="K264" s="6">
        <v>175.62</v>
      </c>
      <c r="L264" s="6">
        <v>170.03</v>
      </c>
      <c r="M264" s="6">
        <v>190.1</v>
      </c>
      <c r="N264" s="6" t="s">
        <v>120</v>
      </c>
      <c r="O264" s="6">
        <v>130.44</v>
      </c>
      <c r="P264" s="6">
        <v>229.83</v>
      </c>
      <c r="Q264" s="6">
        <v>163.80000000000001</v>
      </c>
      <c r="R264" s="6">
        <v>130.33000000000001</v>
      </c>
      <c r="S264" s="6" t="s">
        <v>120</v>
      </c>
      <c r="T264" s="6">
        <v>160.43</v>
      </c>
      <c r="U264" s="6">
        <v>186.09</v>
      </c>
      <c r="V264" s="6">
        <v>172.15</v>
      </c>
      <c r="W264" s="6">
        <v>181.76</v>
      </c>
      <c r="X264" s="6">
        <v>210.89</v>
      </c>
      <c r="Y264" s="6" t="s">
        <v>120</v>
      </c>
      <c r="Z264" s="6" t="s">
        <v>120</v>
      </c>
      <c r="AA264" s="6">
        <v>149.91999999999999</v>
      </c>
      <c r="AB264" s="6">
        <v>180.27</v>
      </c>
      <c r="AC264" s="6">
        <v>215.41</v>
      </c>
      <c r="AD264" s="6">
        <v>365.56</v>
      </c>
      <c r="AE264" s="6">
        <v>335.17</v>
      </c>
      <c r="AF264" s="6">
        <v>365.93</v>
      </c>
      <c r="AG264" s="6">
        <v>396.13</v>
      </c>
      <c r="AH264" s="6">
        <v>209</v>
      </c>
      <c r="AI264" s="6">
        <v>217.74</v>
      </c>
      <c r="AJ264" s="6" t="s">
        <v>120</v>
      </c>
      <c r="AK264" s="6">
        <v>273.86</v>
      </c>
      <c r="AL264" s="6">
        <v>182.32</v>
      </c>
      <c r="AM264" s="6">
        <v>209.03</v>
      </c>
      <c r="AN264" s="6">
        <v>297.16000000000003</v>
      </c>
      <c r="AO264" s="6" t="s">
        <v>120</v>
      </c>
      <c r="AP264" s="6">
        <v>758.61</v>
      </c>
      <c r="AQ264" s="6">
        <v>353.97</v>
      </c>
      <c r="AR264" s="6">
        <v>36.42</v>
      </c>
      <c r="AS264" s="6">
        <v>255.02</v>
      </c>
      <c r="AT264" s="6">
        <v>269.77999999999997</v>
      </c>
      <c r="AU264" s="6">
        <v>391.72</v>
      </c>
      <c r="AV264" s="6">
        <v>195.33</v>
      </c>
      <c r="AW264" s="6">
        <v>226.55</v>
      </c>
      <c r="AX264" s="6"/>
      <c r="AY264" s="6"/>
      <c r="AZ264" s="6"/>
      <c r="BA264" s="6" t="s">
        <v>120</v>
      </c>
      <c r="BB264" s="6" t="s">
        <v>120</v>
      </c>
      <c r="BC264" s="6" t="s">
        <v>120</v>
      </c>
      <c r="BD264" s="6" t="s">
        <v>120</v>
      </c>
      <c r="BE264" s="6" t="s">
        <v>120</v>
      </c>
      <c r="BF264" s="6" t="s">
        <v>120</v>
      </c>
      <c r="BG264" s="6">
        <v>148.93</v>
      </c>
      <c r="BH264" s="6" t="s">
        <v>120</v>
      </c>
      <c r="BI264" s="6">
        <v>138.05000000000001</v>
      </c>
      <c r="BJ264" s="6" t="s">
        <v>120</v>
      </c>
      <c r="BK264" s="6" t="s">
        <v>120</v>
      </c>
      <c r="BL264" s="6" t="s">
        <v>120</v>
      </c>
      <c r="BM264" s="6" t="s">
        <v>120</v>
      </c>
      <c r="BN264" s="6" t="s">
        <v>120</v>
      </c>
      <c r="BO264" s="6" t="s">
        <v>120</v>
      </c>
      <c r="BP264" s="6" t="s">
        <v>120</v>
      </c>
      <c r="BQ264" s="6" t="s">
        <v>120</v>
      </c>
      <c r="BR264" s="6" t="s">
        <v>120</v>
      </c>
      <c r="BS264" s="6" t="s">
        <v>120</v>
      </c>
      <c r="BT264" s="6">
        <v>148.87</v>
      </c>
      <c r="BU264" s="6" t="s">
        <v>120</v>
      </c>
      <c r="BV264" s="6" t="s">
        <v>120</v>
      </c>
      <c r="BW264" s="6" t="s">
        <v>120</v>
      </c>
      <c r="BX264" s="6">
        <v>181.44</v>
      </c>
      <c r="BY264" s="6" t="s">
        <v>120</v>
      </c>
      <c r="BZ264" s="6">
        <v>177.21</v>
      </c>
      <c r="CA264" s="6" t="s">
        <v>120</v>
      </c>
      <c r="CB264" s="6" t="s">
        <v>120</v>
      </c>
      <c r="CC264" s="6" t="s">
        <v>120</v>
      </c>
      <c r="CD264" s="6" t="s">
        <v>120</v>
      </c>
      <c r="CE264" s="6" t="s">
        <v>120</v>
      </c>
      <c r="CF264" s="6" t="s">
        <v>120</v>
      </c>
      <c r="CG264" s="6">
        <v>301.93</v>
      </c>
      <c r="CH264" s="6" t="s">
        <v>120</v>
      </c>
      <c r="CI264" s="6" t="s">
        <v>120</v>
      </c>
      <c r="CJ264" s="6" t="s">
        <v>120</v>
      </c>
      <c r="CK264" s="6">
        <v>315.27999999999997</v>
      </c>
      <c r="CL264" s="6" t="s">
        <v>120</v>
      </c>
      <c r="CM264" s="6" t="s">
        <v>120</v>
      </c>
      <c r="CN264" s="6" t="s">
        <v>120</v>
      </c>
      <c r="CO264" s="6" t="s">
        <v>120</v>
      </c>
      <c r="CP264" s="6" t="s">
        <v>120</v>
      </c>
      <c r="CQ264" s="6" t="s">
        <v>120</v>
      </c>
      <c r="CR264" s="6" t="s">
        <v>120</v>
      </c>
      <c r="CS264" s="6" t="s">
        <v>120</v>
      </c>
      <c r="CT264" s="6">
        <v>162.35</v>
      </c>
      <c r="CU264" s="6" t="s">
        <v>120</v>
      </c>
      <c r="CV264" s="6" t="s">
        <v>120</v>
      </c>
      <c r="CW264" s="6">
        <v>754.34</v>
      </c>
      <c r="CX264" s="6">
        <v>771.15</v>
      </c>
      <c r="CY264" s="6">
        <v>98.79</v>
      </c>
      <c r="CZ264" s="6" t="s">
        <v>120</v>
      </c>
      <c r="DA264" s="6" t="s">
        <v>120</v>
      </c>
      <c r="DB264" s="6" t="s">
        <v>120</v>
      </c>
      <c r="DC264" s="6" t="s">
        <v>120</v>
      </c>
      <c r="DD264" s="6"/>
      <c r="DE264" s="6"/>
      <c r="DG264" s="27">
        <v>4</v>
      </c>
      <c r="DH264" s="27">
        <v>1095</v>
      </c>
    </row>
    <row r="265" spans="1:112">
      <c r="A265" s="31">
        <v>39479</v>
      </c>
      <c r="B265" s="6">
        <v>423.4</v>
      </c>
      <c r="C265" s="6">
        <v>509</v>
      </c>
      <c r="D265" s="6">
        <v>507.77</v>
      </c>
      <c r="E265" s="6">
        <v>142.82</v>
      </c>
      <c r="F265" s="6">
        <v>154.22</v>
      </c>
      <c r="G265" s="6">
        <v>171.06</v>
      </c>
      <c r="H265" s="6">
        <v>199.65</v>
      </c>
      <c r="I265" s="6" t="s">
        <v>120</v>
      </c>
      <c r="J265" s="6">
        <v>222.76</v>
      </c>
      <c r="K265" s="6">
        <v>180.48</v>
      </c>
      <c r="L265" s="6">
        <v>198.32</v>
      </c>
      <c r="M265" s="6">
        <v>193.77</v>
      </c>
      <c r="N265" s="6" t="s">
        <v>120</v>
      </c>
      <c r="O265" s="6">
        <v>129.69</v>
      </c>
      <c r="P265" s="6">
        <v>225.58</v>
      </c>
      <c r="Q265" s="6">
        <v>196.76</v>
      </c>
      <c r="R265" s="6">
        <v>168.12</v>
      </c>
      <c r="S265" s="6" t="s">
        <v>120</v>
      </c>
      <c r="T265" s="6">
        <v>168.59</v>
      </c>
      <c r="U265" s="6">
        <v>188.92</v>
      </c>
      <c r="V265" s="6">
        <v>181.7</v>
      </c>
      <c r="W265" s="6">
        <v>188.47</v>
      </c>
      <c r="X265" s="6">
        <v>217.7</v>
      </c>
      <c r="Y265" s="6" t="s">
        <v>120</v>
      </c>
      <c r="Z265" s="6" t="s">
        <v>120</v>
      </c>
      <c r="AA265" s="6">
        <v>160.66</v>
      </c>
      <c r="AB265" s="6">
        <v>190.7</v>
      </c>
      <c r="AC265" s="6">
        <v>236.8</v>
      </c>
      <c r="AD265" s="6">
        <v>390.53</v>
      </c>
      <c r="AE265" s="6">
        <v>353.27</v>
      </c>
      <c r="AF265" s="6">
        <v>377.54</v>
      </c>
      <c r="AG265" s="6">
        <v>425.2</v>
      </c>
      <c r="AH265" s="6">
        <v>219.28</v>
      </c>
      <c r="AI265" s="6">
        <v>235.43</v>
      </c>
      <c r="AJ265" s="6" t="s">
        <v>120</v>
      </c>
      <c r="AK265" s="6">
        <v>289.02</v>
      </c>
      <c r="AL265" s="6">
        <v>191.71</v>
      </c>
      <c r="AM265" s="6">
        <v>228.67</v>
      </c>
      <c r="AN265" s="6">
        <v>326.48</v>
      </c>
      <c r="AO265" s="6" t="s">
        <v>120</v>
      </c>
      <c r="AP265" s="6">
        <v>744.14</v>
      </c>
      <c r="AQ265" s="6">
        <v>390.42</v>
      </c>
      <c r="AR265" s="6">
        <v>42.37</v>
      </c>
      <c r="AS265" s="6">
        <v>273.89999999999998</v>
      </c>
      <c r="AT265" s="6">
        <v>313.76</v>
      </c>
      <c r="AU265" s="6">
        <v>467.43</v>
      </c>
      <c r="AV265" s="6">
        <v>225.09</v>
      </c>
      <c r="AW265" s="6">
        <v>252.65</v>
      </c>
      <c r="AX265" s="6"/>
      <c r="AY265" s="6"/>
      <c r="AZ265" s="6"/>
      <c r="BA265" s="6" t="s">
        <v>120</v>
      </c>
      <c r="BB265" s="6" t="s">
        <v>120</v>
      </c>
      <c r="BC265" s="6" t="s">
        <v>120</v>
      </c>
      <c r="BD265" s="6" t="s">
        <v>120</v>
      </c>
      <c r="BE265" s="6" t="s">
        <v>120</v>
      </c>
      <c r="BF265" s="6" t="s">
        <v>120</v>
      </c>
      <c r="BG265" s="6">
        <v>150.69999999999999</v>
      </c>
      <c r="BH265" s="6" t="s">
        <v>120</v>
      </c>
      <c r="BI265" s="6">
        <v>150.12</v>
      </c>
      <c r="BJ265" s="6" t="s">
        <v>120</v>
      </c>
      <c r="BK265" s="6" t="s">
        <v>120</v>
      </c>
      <c r="BL265" s="6" t="s">
        <v>120</v>
      </c>
      <c r="BM265" s="6" t="s">
        <v>120</v>
      </c>
      <c r="BN265" s="6" t="s">
        <v>120</v>
      </c>
      <c r="BO265" s="6" t="s">
        <v>120</v>
      </c>
      <c r="BP265" s="6" t="s">
        <v>120</v>
      </c>
      <c r="BQ265" s="6" t="s">
        <v>120</v>
      </c>
      <c r="BR265" s="6" t="s">
        <v>120</v>
      </c>
      <c r="BS265" s="6" t="s">
        <v>120</v>
      </c>
      <c r="BT265" s="6">
        <v>157.47</v>
      </c>
      <c r="BU265" s="6" t="s">
        <v>120</v>
      </c>
      <c r="BV265" s="6" t="s">
        <v>120</v>
      </c>
      <c r="BW265" s="6" t="s">
        <v>120</v>
      </c>
      <c r="BX265" s="6">
        <v>188.72</v>
      </c>
      <c r="BY265" s="6" t="s">
        <v>120</v>
      </c>
      <c r="BZ265" s="6">
        <v>178.6</v>
      </c>
      <c r="CA265" s="6" t="s">
        <v>120</v>
      </c>
      <c r="CB265" s="6" t="s">
        <v>120</v>
      </c>
      <c r="CC265" s="6" t="s">
        <v>120</v>
      </c>
      <c r="CD265" s="6" t="s">
        <v>120</v>
      </c>
      <c r="CE265" s="6" t="s">
        <v>120</v>
      </c>
      <c r="CF265" s="6" t="s">
        <v>120</v>
      </c>
      <c r="CG265" s="6">
        <v>314.12</v>
      </c>
      <c r="CH265" s="6" t="s">
        <v>120</v>
      </c>
      <c r="CI265" s="6" t="s">
        <v>120</v>
      </c>
      <c r="CJ265" s="6" t="s">
        <v>120</v>
      </c>
      <c r="CK265" s="6">
        <v>332.77</v>
      </c>
      <c r="CL265" s="6" t="s">
        <v>120</v>
      </c>
      <c r="CM265" s="6" t="s">
        <v>120</v>
      </c>
      <c r="CN265" s="6" t="s">
        <v>120</v>
      </c>
      <c r="CO265" s="6" t="s">
        <v>120</v>
      </c>
      <c r="CP265" s="6" t="s">
        <v>120</v>
      </c>
      <c r="CQ265" s="6" t="s">
        <v>120</v>
      </c>
      <c r="CR265" s="6" t="s">
        <v>120</v>
      </c>
      <c r="CS265" s="6" t="s">
        <v>120</v>
      </c>
      <c r="CT265" s="6">
        <v>167.6</v>
      </c>
      <c r="CU265" s="6" t="s">
        <v>120</v>
      </c>
      <c r="CV265" s="6" t="s">
        <v>120</v>
      </c>
      <c r="CW265" s="6">
        <v>776.97</v>
      </c>
      <c r="CX265" s="6">
        <v>748.64</v>
      </c>
      <c r="CY265" s="6">
        <v>104.06</v>
      </c>
      <c r="CZ265" s="6" t="s">
        <v>120</v>
      </c>
      <c r="DA265" s="6" t="s">
        <v>120</v>
      </c>
      <c r="DB265" s="6" t="s">
        <v>120</v>
      </c>
      <c r="DC265" s="6" t="s">
        <v>120</v>
      </c>
      <c r="DD265" s="6"/>
      <c r="DE265" s="6"/>
      <c r="DG265" s="27">
        <v>3</v>
      </c>
      <c r="DH265" s="27">
        <v>1100</v>
      </c>
    </row>
    <row r="266" spans="1:112">
      <c r="A266" s="31">
        <v>39508</v>
      </c>
      <c r="B266" s="6">
        <v>436.48</v>
      </c>
      <c r="C266" s="6">
        <v>522.84</v>
      </c>
      <c r="D266" s="6">
        <v>512.5</v>
      </c>
      <c r="E266" s="6">
        <v>133.66999999999999</v>
      </c>
      <c r="F266" s="6">
        <v>148.62</v>
      </c>
      <c r="G266" s="6">
        <v>161.21</v>
      </c>
      <c r="H266" s="6">
        <v>155.82</v>
      </c>
      <c r="I266" s="6" t="s">
        <v>120</v>
      </c>
      <c r="J266" s="6">
        <v>255.34</v>
      </c>
      <c r="K266" s="6">
        <v>161.59</v>
      </c>
      <c r="L266" s="6">
        <v>192.03</v>
      </c>
      <c r="M266" s="6">
        <v>175.08</v>
      </c>
      <c r="N266" s="6" t="s">
        <v>120</v>
      </c>
      <c r="O266" s="6">
        <v>125.54</v>
      </c>
      <c r="P266" s="6">
        <v>223.77</v>
      </c>
      <c r="Q266" s="6">
        <v>172.16</v>
      </c>
      <c r="R266" s="6">
        <v>142.61000000000001</v>
      </c>
      <c r="S266" s="6" t="s">
        <v>120</v>
      </c>
      <c r="T266" s="6">
        <v>157.38</v>
      </c>
      <c r="U266" s="6">
        <v>172.53</v>
      </c>
      <c r="V266" s="6">
        <v>162.71</v>
      </c>
      <c r="W266" s="6">
        <v>171.35</v>
      </c>
      <c r="X266" s="6">
        <v>202.77</v>
      </c>
      <c r="Y266" s="6" t="s">
        <v>120</v>
      </c>
      <c r="Z266" s="6" t="s">
        <v>120</v>
      </c>
      <c r="AA266" s="6">
        <v>153.06</v>
      </c>
      <c r="AB266" s="6">
        <v>165.37</v>
      </c>
      <c r="AC266" s="6">
        <v>215.1</v>
      </c>
      <c r="AD266" s="6">
        <v>417.85</v>
      </c>
      <c r="AE266" s="6">
        <v>386.68</v>
      </c>
      <c r="AF266" s="6">
        <v>406.24</v>
      </c>
      <c r="AG266" s="6">
        <v>453.9</v>
      </c>
      <c r="AH266" s="6">
        <v>209.99</v>
      </c>
      <c r="AI266" s="6">
        <v>224.82</v>
      </c>
      <c r="AJ266" s="6" t="s">
        <v>120</v>
      </c>
      <c r="AK266" s="6">
        <v>295.44</v>
      </c>
      <c r="AL266" s="6">
        <v>172.23</v>
      </c>
      <c r="AM266" s="6">
        <v>237.46</v>
      </c>
      <c r="AN266" s="6">
        <v>335.15</v>
      </c>
      <c r="AO266" s="6" t="s">
        <v>120</v>
      </c>
      <c r="AP266" s="6">
        <v>739.49</v>
      </c>
      <c r="AQ266" s="6">
        <v>402.97</v>
      </c>
      <c r="AR266" s="6">
        <v>52.53</v>
      </c>
      <c r="AS266" s="6">
        <v>284.05</v>
      </c>
      <c r="AT266" s="6">
        <v>326.68</v>
      </c>
      <c r="AU266" s="6">
        <v>490.55</v>
      </c>
      <c r="AV266" s="6">
        <v>213.12</v>
      </c>
      <c r="AW266" s="6">
        <v>239.45</v>
      </c>
      <c r="AX266" s="6"/>
      <c r="AY266" s="6"/>
      <c r="AZ266" s="6"/>
      <c r="BA266" s="6" t="s">
        <v>120</v>
      </c>
      <c r="BB266" s="6" t="s">
        <v>120</v>
      </c>
      <c r="BC266" s="6" t="s">
        <v>120</v>
      </c>
      <c r="BD266" s="6" t="s">
        <v>120</v>
      </c>
      <c r="BE266" s="6" t="s">
        <v>120</v>
      </c>
      <c r="BF266" s="6" t="s">
        <v>120</v>
      </c>
      <c r="BG266" s="6">
        <v>138.03</v>
      </c>
      <c r="BH266" s="6" t="s">
        <v>120</v>
      </c>
      <c r="BI266" s="6">
        <v>142.58000000000001</v>
      </c>
      <c r="BJ266" s="6" t="s">
        <v>120</v>
      </c>
      <c r="BK266" s="6" t="s">
        <v>120</v>
      </c>
      <c r="BL266" s="6" t="s">
        <v>120</v>
      </c>
      <c r="BM266" s="6" t="s">
        <v>120</v>
      </c>
      <c r="BN266" s="6" t="s">
        <v>120</v>
      </c>
      <c r="BO266" s="6" t="s">
        <v>120</v>
      </c>
      <c r="BP266" s="6" t="s">
        <v>120</v>
      </c>
      <c r="BQ266" s="6" t="s">
        <v>120</v>
      </c>
      <c r="BR266" s="6" t="s">
        <v>120</v>
      </c>
      <c r="BS266" s="6" t="s">
        <v>120</v>
      </c>
      <c r="BT266" s="6">
        <v>149.54</v>
      </c>
      <c r="BU266" s="6" t="s">
        <v>120</v>
      </c>
      <c r="BV266" s="6" t="s">
        <v>120</v>
      </c>
      <c r="BW266" s="6" t="s">
        <v>120</v>
      </c>
      <c r="BX266" s="6">
        <v>171.75</v>
      </c>
      <c r="BY266" s="6" t="s">
        <v>120</v>
      </c>
      <c r="BZ266" s="6">
        <v>162.28</v>
      </c>
      <c r="CA266" s="6" t="s">
        <v>120</v>
      </c>
      <c r="CB266" s="6" t="s">
        <v>120</v>
      </c>
      <c r="CC266" s="6" t="s">
        <v>120</v>
      </c>
      <c r="CD266" s="6" t="s">
        <v>120</v>
      </c>
      <c r="CE266" s="6" t="s">
        <v>120</v>
      </c>
      <c r="CF266" s="6" t="s">
        <v>120</v>
      </c>
      <c r="CG266" s="6">
        <v>337.12</v>
      </c>
      <c r="CH266" s="6" t="s">
        <v>120</v>
      </c>
      <c r="CI266" s="6" t="s">
        <v>120</v>
      </c>
      <c r="CJ266" s="6" t="s">
        <v>120</v>
      </c>
      <c r="CK266" s="6">
        <v>354.05</v>
      </c>
      <c r="CL266" s="6" t="s">
        <v>120</v>
      </c>
      <c r="CM266" s="6" t="s">
        <v>120</v>
      </c>
      <c r="CN266" s="6" t="s">
        <v>120</v>
      </c>
      <c r="CO266" s="6" t="s">
        <v>120</v>
      </c>
      <c r="CP266" s="6" t="s">
        <v>120</v>
      </c>
      <c r="CQ266" s="6" t="s">
        <v>120</v>
      </c>
      <c r="CR266" s="6" t="s">
        <v>120</v>
      </c>
      <c r="CS266" s="6" t="s">
        <v>120</v>
      </c>
      <c r="CT266" s="6">
        <v>160.09</v>
      </c>
      <c r="CU266" s="6" t="s">
        <v>120</v>
      </c>
      <c r="CV266" s="6" t="s">
        <v>120</v>
      </c>
      <c r="CW266" s="6">
        <v>771.91</v>
      </c>
      <c r="CX266" s="6">
        <v>725.15</v>
      </c>
      <c r="CY266" s="6">
        <v>102.48</v>
      </c>
      <c r="CZ266" s="6" t="s">
        <v>120</v>
      </c>
      <c r="DA266" s="6" t="s">
        <v>120</v>
      </c>
      <c r="DB266" s="6" t="s">
        <v>120</v>
      </c>
      <c r="DC266" s="6" t="s">
        <v>120</v>
      </c>
      <c r="DD266" s="6"/>
      <c r="DE266" s="6"/>
      <c r="DG266" s="27">
        <v>3</v>
      </c>
      <c r="DH266" s="27">
        <v>1104</v>
      </c>
    </row>
    <row r="267" spans="1:112">
      <c r="A267" s="31">
        <v>39539</v>
      </c>
      <c r="B267" s="6">
        <v>418.88</v>
      </c>
      <c r="C267" s="6">
        <v>495.21</v>
      </c>
      <c r="D267" s="6">
        <v>491.65</v>
      </c>
      <c r="E267" s="6">
        <v>130.87</v>
      </c>
      <c r="F267" s="6">
        <v>142.68</v>
      </c>
      <c r="G267" s="6">
        <v>154.26</v>
      </c>
      <c r="H267" s="6">
        <v>177.75</v>
      </c>
      <c r="I267" s="6" t="s">
        <v>120</v>
      </c>
      <c r="J267" s="6">
        <v>287.94</v>
      </c>
      <c r="K267" s="6">
        <v>158.91</v>
      </c>
      <c r="L267" s="6">
        <v>162.13</v>
      </c>
      <c r="M267" s="6">
        <v>169.86</v>
      </c>
      <c r="N267" s="6" t="s">
        <v>120</v>
      </c>
      <c r="O267" s="6">
        <v>117.84</v>
      </c>
      <c r="P267" s="6">
        <v>215.53</v>
      </c>
      <c r="Q267" s="6">
        <v>186.87</v>
      </c>
      <c r="R267" s="6">
        <v>150.47999999999999</v>
      </c>
      <c r="S267" s="6" t="s">
        <v>120</v>
      </c>
      <c r="T267" s="6">
        <v>154.09</v>
      </c>
      <c r="U267" s="6">
        <v>188.59</v>
      </c>
      <c r="V267" s="6">
        <v>174.22</v>
      </c>
      <c r="W267" s="6">
        <v>182.95</v>
      </c>
      <c r="X267" s="6">
        <v>212.54</v>
      </c>
      <c r="Y267" s="6" t="s">
        <v>120</v>
      </c>
      <c r="Z267" s="6" t="s">
        <v>120</v>
      </c>
      <c r="AA267" s="6">
        <v>148.80000000000001</v>
      </c>
      <c r="AB267" s="6">
        <v>153.01</v>
      </c>
      <c r="AC267" s="6">
        <v>176.24</v>
      </c>
      <c r="AD267" s="6">
        <v>473.46</v>
      </c>
      <c r="AE267" s="6">
        <v>438.94</v>
      </c>
      <c r="AF267" s="6">
        <v>465</v>
      </c>
      <c r="AG267" s="6">
        <v>515.54</v>
      </c>
      <c r="AH267" s="6">
        <v>204.87</v>
      </c>
      <c r="AI267" s="6">
        <v>220.28</v>
      </c>
      <c r="AJ267" s="6" t="s">
        <v>120</v>
      </c>
      <c r="AK267" s="6">
        <v>312.56</v>
      </c>
      <c r="AL267" s="6">
        <v>168.93</v>
      </c>
      <c r="AM267" s="6">
        <v>239.62</v>
      </c>
      <c r="AN267" s="6">
        <v>336.99</v>
      </c>
      <c r="AO267" s="6" t="s">
        <v>120</v>
      </c>
      <c r="AP267" s="6">
        <v>732.06</v>
      </c>
      <c r="AQ267" s="6">
        <v>369.12</v>
      </c>
      <c r="AR267" s="6">
        <v>66.12</v>
      </c>
      <c r="AS267" s="6">
        <v>283.27999999999997</v>
      </c>
      <c r="AT267" s="6">
        <v>310.06</v>
      </c>
      <c r="AU267" s="6">
        <v>449.55</v>
      </c>
      <c r="AV267" s="6">
        <v>179.94</v>
      </c>
      <c r="AW267" s="6">
        <v>195.7</v>
      </c>
      <c r="AX267" s="6"/>
      <c r="AY267" s="6"/>
      <c r="AZ267" s="6"/>
      <c r="BA267" s="6" t="s">
        <v>120</v>
      </c>
      <c r="BB267" s="6" t="s">
        <v>120</v>
      </c>
      <c r="BC267" s="6" t="s">
        <v>120</v>
      </c>
      <c r="BD267" s="6" t="s">
        <v>120</v>
      </c>
      <c r="BE267" s="6" t="s">
        <v>120</v>
      </c>
      <c r="BF267" s="6" t="s">
        <v>120</v>
      </c>
      <c r="BG267" s="6">
        <v>138.65</v>
      </c>
      <c r="BH267" s="6" t="s">
        <v>120</v>
      </c>
      <c r="BI267" s="6">
        <v>138.87</v>
      </c>
      <c r="BJ267" s="6" t="s">
        <v>120</v>
      </c>
      <c r="BK267" s="6" t="s">
        <v>120</v>
      </c>
      <c r="BL267" s="6" t="s">
        <v>120</v>
      </c>
      <c r="BM267" s="6" t="s">
        <v>120</v>
      </c>
      <c r="BN267" s="6" t="s">
        <v>120</v>
      </c>
      <c r="BO267" s="6" t="s">
        <v>120</v>
      </c>
      <c r="BP267" s="6" t="s">
        <v>120</v>
      </c>
      <c r="BQ267" s="6" t="s">
        <v>120</v>
      </c>
      <c r="BR267" s="6" t="s">
        <v>120</v>
      </c>
      <c r="BS267" s="6" t="s">
        <v>120</v>
      </c>
      <c r="BT267" s="6">
        <v>144.36000000000001</v>
      </c>
      <c r="BU267" s="6" t="s">
        <v>120</v>
      </c>
      <c r="BV267" s="6" t="s">
        <v>120</v>
      </c>
      <c r="BW267" s="6" t="s">
        <v>120</v>
      </c>
      <c r="BX267" s="6">
        <v>171.19</v>
      </c>
      <c r="BY267" s="6" t="s">
        <v>120</v>
      </c>
      <c r="BZ267" s="6">
        <v>176.76</v>
      </c>
      <c r="CA267" s="6" t="s">
        <v>120</v>
      </c>
      <c r="CB267" s="6" t="s">
        <v>120</v>
      </c>
      <c r="CC267" s="6" t="s">
        <v>120</v>
      </c>
      <c r="CD267" s="6" t="s">
        <v>120</v>
      </c>
      <c r="CE267" s="6" t="s">
        <v>120</v>
      </c>
      <c r="CF267" s="6" t="s">
        <v>120</v>
      </c>
      <c r="CG267" s="6">
        <v>382.92</v>
      </c>
      <c r="CH267" s="6" t="s">
        <v>120</v>
      </c>
      <c r="CI267" s="6" t="s">
        <v>120</v>
      </c>
      <c r="CJ267" s="6" t="s">
        <v>120</v>
      </c>
      <c r="CK267" s="6">
        <v>409.85</v>
      </c>
      <c r="CL267" s="6" t="s">
        <v>120</v>
      </c>
      <c r="CM267" s="6" t="s">
        <v>120</v>
      </c>
      <c r="CN267" s="6" t="s">
        <v>120</v>
      </c>
      <c r="CO267" s="6" t="s">
        <v>120</v>
      </c>
      <c r="CP267" s="6" t="s">
        <v>120</v>
      </c>
      <c r="CQ267" s="6" t="s">
        <v>120</v>
      </c>
      <c r="CR267" s="6" t="s">
        <v>120</v>
      </c>
      <c r="CS267" s="6" t="s">
        <v>120</v>
      </c>
      <c r="CT267" s="6">
        <v>154.11000000000001</v>
      </c>
      <c r="CU267" s="6" t="s">
        <v>120</v>
      </c>
      <c r="CV267" s="6" t="s">
        <v>120</v>
      </c>
      <c r="CW267" s="6">
        <v>733.04</v>
      </c>
      <c r="CX267" s="6">
        <v>661.88</v>
      </c>
      <c r="CY267" s="6">
        <v>107.49</v>
      </c>
      <c r="CZ267" s="6" t="s">
        <v>120</v>
      </c>
      <c r="DA267" s="6" t="s">
        <v>120</v>
      </c>
      <c r="DB267" s="6" t="s">
        <v>120</v>
      </c>
      <c r="DC267" s="6" t="s">
        <v>120</v>
      </c>
      <c r="DD267" s="6"/>
      <c r="DE267" s="6"/>
      <c r="DG267" s="27">
        <v>4</v>
      </c>
      <c r="DH267" s="27">
        <v>1108</v>
      </c>
    </row>
    <row r="268" spans="1:112">
      <c r="A268" s="31">
        <v>39569</v>
      </c>
      <c r="B268" s="6">
        <v>452.38</v>
      </c>
      <c r="C268" s="6">
        <v>537.4</v>
      </c>
      <c r="D268" s="6">
        <v>534.01</v>
      </c>
      <c r="E268" s="6">
        <v>133.35</v>
      </c>
      <c r="F268" s="6">
        <v>140.41</v>
      </c>
      <c r="G268" s="6">
        <v>162.69</v>
      </c>
      <c r="H268" s="6">
        <v>193.75</v>
      </c>
      <c r="I268" s="6" t="s">
        <v>120</v>
      </c>
      <c r="J268" s="6">
        <v>347.05</v>
      </c>
      <c r="K268" s="6">
        <v>165.47</v>
      </c>
      <c r="L268" s="6">
        <v>156.47999999999999</v>
      </c>
      <c r="M268" s="6">
        <v>180.64</v>
      </c>
      <c r="N268" s="6" t="s">
        <v>120</v>
      </c>
      <c r="O268" s="6">
        <v>120.52</v>
      </c>
      <c r="P268" s="6">
        <v>210.21</v>
      </c>
      <c r="Q268" s="6">
        <v>229.66</v>
      </c>
      <c r="R268" s="6">
        <v>178.36</v>
      </c>
      <c r="S268" s="6" t="s">
        <v>120</v>
      </c>
      <c r="T268" s="6">
        <v>160.69999999999999</v>
      </c>
      <c r="U268" s="6">
        <v>192.57</v>
      </c>
      <c r="V268" s="6">
        <v>188.85</v>
      </c>
      <c r="W268" s="6">
        <v>193.86</v>
      </c>
      <c r="X268" s="6">
        <v>231.76</v>
      </c>
      <c r="Y268" s="6" t="s">
        <v>120</v>
      </c>
      <c r="Z268" s="6" t="s">
        <v>120</v>
      </c>
      <c r="AA268" s="6">
        <v>145.01</v>
      </c>
      <c r="AB268" s="6">
        <v>151.15</v>
      </c>
      <c r="AC268" s="6">
        <v>164.78</v>
      </c>
      <c r="AD268" s="6">
        <v>521.94000000000005</v>
      </c>
      <c r="AE268" s="6">
        <v>472.54</v>
      </c>
      <c r="AF268" s="6">
        <v>511.72</v>
      </c>
      <c r="AG268" s="6">
        <v>554.84</v>
      </c>
      <c r="AH268" s="6">
        <v>213.88</v>
      </c>
      <c r="AI268" s="6">
        <v>233.48</v>
      </c>
      <c r="AJ268" s="6" t="s">
        <v>120</v>
      </c>
      <c r="AK268" s="6">
        <v>333.11</v>
      </c>
      <c r="AL268" s="6">
        <v>185.21</v>
      </c>
      <c r="AM268" s="6">
        <v>241.87</v>
      </c>
      <c r="AN268" s="6">
        <v>344.34</v>
      </c>
      <c r="AO268" s="6" t="s">
        <v>120</v>
      </c>
      <c r="AP268" s="6">
        <v>743.15</v>
      </c>
      <c r="AQ268" s="6">
        <v>332.53</v>
      </c>
      <c r="AR268" s="6">
        <v>92.23</v>
      </c>
      <c r="AS268" s="6">
        <v>275.8</v>
      </c>
      <c r="AT268" s="6">
        <v>321.92</v>
      </c>
      <c r="AU268" s="6">
        <v>508.42</v>
      </c>
      <c r="AV268" s="6">
        <v>172.59</v>
      </c>
      <c r="AW268" s="6">
        <v>184.78</v>
      </c>
      <c r="AX268" s="6"/>
      <c r="AY268" s="6"/>
      <c r="AZ268" s="6"/>
      <c r="BA268" s="6" t="s">
        <v>120</v>
      </c>
      <c r="BB268" s="6" t="s">
        <v>120</v>
      </c>
      <c r="BC268" s="6" t="s">
        <v>120</v>
      </c>
      <c r="BD268" s="6" t="s">
        <v>120</v>
      </c>
      <c r="BE268" s="6" t="s">
        <v>120</v>
      </c>
      <c r="BF268" s="6" t="s">
        <v>120</v>
      </c>
      <c r="BG268" s="6">
        <v>139.69</v>
      </c>
      <c r="BH268" s="6" t="s">
        <v>120</v>
      </c>
      <c r="BI268" s="6">
        <v>142.85</v>
      </c>
      <c r="BJ268" s="6" t="s">
        <v>120</v>
      </c>
      <c r="BK268" s="6" t="s">
        <v>120</v>
      </c>
      <c r="BL268" s="6" t="s">
        <v>120</v>
      </c>
      <c r="BM268" s="6" t="s">
        <v>120</v>
      </c>
      <c r="BN268" s="6" t="s">
        <v>120</v>
      </c>
      <c r="BO268" s="6" t="s">
        <v>120</v>
      </c>
      <c r="BP268" s="6" t="s">
        <v>120</v>
      </c>
      <c r="BQ268" s="6" t="s">
        <v>120</v>
      </c>
      <c r="BR268" s="6" t="s">
        <v>120</v>
      </c>
      <c r="BS268" s="6" t="s">
        <v>120</v>
      </c>
      <c r="BT268" s="6">
        <v>150.25</v>
      </c>
      <c r="BU268" s="6" t="s">
        <v>120</v>
      </c>
      <c r="BV268" s="6" t="s">
        <v>120</v>
      </c>
      <c r="BW268" s="6" t="s">
        <v>120</v>
      </c>
      <c r="BX268" s="6">
        <v>181.02</v>
      </c>
      <c r="BY268" s="6" t="s">
        <v>120</v>
      </c>
      <c r="BZ268" s="6">
        <v>182.56</v>
      </c>
      <c r="CA268" s="6" t="s">
        <v>120</v>
      </c>
      <c r="CB268" s="6" t="s">
        <v>120</v>
      </c>
      <c r="CC268" s="6" t="s">
        <v>120</v>
      </c>
      <c r="CD268" s="6" t="s">
        <v>120</v>
      </c>
      <c r="CE268" s="6" t="s">
        <v>120</v>
      </c>
      <c r="CF268" s="6" t="s">
        <v>120</v>
      </c>
      <c r="CG268" s="6">
        <v>437.29</v>
      </c>
      <c r="CH268" s="6" t="s">
        <v>120</v>
      </c>
      <c r="CI268" s="6" t="s">
        <v>120</v>
      </c>
      <c r="CJ268" s="6" t="s">
        <v>120</v>
      </c>
      <c r="CK268" s="6">
        <v>460.31</v>
      </c>
      <c r="CL268" s="6" t="s">
        <v>120</v>
      </c>
      <c r="CM268" s="6" t="s">
        <v>120</v>
      </c>
      <c r="CN268" s="6" t="s">
        <v>120</v>
      </c>
      <c r="CO268" s="6" t="s">
        <v>120</v>
      </c>
      <c r="CP268" s="6" t="s">
        <v>120</v>
      </c>
      <c r="CQ268" s="6" t="s">
        <v>120</v>
      </c>
      <c r="CR268" s="6" t="s">
        <v>120</v>
      </c>
      <c r="CS268" s="6" t="s">
        <v>120</v>
      </c>
      <c r="CT268" s="6">
        <v>151.5</v>
      </c>
      <c r="CU268" s="6" t="s">
        <v>120</v>
      </c>
      <c r="CV268" s="6" t="s">
        <v>120</v>
      </c>
      <c r="CW268" s="6">
        <v>720.79</v>
      </c>
      <c r="CX268" s="6">
        <v>677.25</v>
      </c>
      <c r="CY268" s="6">
        <v>125.26</v>
      </c>
      <c r="CZ268" s="6" t="s">
        <v>120</v>
      </c>
      <c r="DA268" s="6" t="s">
        <v>120</v>
      </c>
      <c r="DB268" s="6" t="s">
        <v>120</v>
      </c>
      <c r="DC268" s="6" t="s">
        <v>120</v>
      </c>
      <c r="DD268" s="6"/>
      <c r="DE268" s="6"/>
      <c r="DG268" s="27">
        <v>3</v>
      </c>
      <c r="DH268" s="27">
        <v>1113</v>
      </c>
    </row>
    <row r="269" spans="1:112">
      <c r="A269" s="31">
        <v>39600</v>
      </c>
      <c r="B269" s="6">
        <v>462.34</v>
      </c>
      <c r="C269" s="6">
        <v>553.21</v>
      </c>
      <c r="D269" s="6">
        <v>551.24</v>
      </c>
      <c r="E269" s="6">
        <v>138.09</v>
      </c>
      <c r="F269" s="6">
        <v>147.93</v>
      </c>
      <c r="G269" s="6">
        <v>162.5</v>
      </c>
      <c r="H269" s="6">
        <v>229.81</v>
      </c>
      <c r="I269" s="6" t="s">
        <v>120</v>
      </c>
      <c r="J269" s="6">
        <v>319.82</v>
      </c>
      <c r="K269" s="6">
        <v>169.46</v>
      </c>
      <c r="L269" s="6">
        <v>171.83</v>
      </c>
      <c r="M269" s="6">
        <v>185.17</v>
      </c>
      <c r="N269" s="6" t="s">
        <v>120</v>
      </c>
      <c r="O269" s="6">
        <v>128.59</v>
      </c>
      <c r="P269" s="6">
        <v>213.39</v>
      </c>
      <c r="Q269" s="6">
        <v>188.03</v>
      </c>
      <c r="R269" s="6">
        <v>157.15</v>
      </c>
      <c r="S269" s="6" t="s">
        <v>120</v>
      </c>
      <c r="T269" s="6">
        <v>163.51</v>
      </c>
      <c r="U269" s="6">
        <v>178.77</v>
      </c>
      <c r="V269" s="6">
        <v>186.2</v>
      </c>
      <c r="W269" s="6">
        <v>192.96</v>
      </c>
      <c r="X269" s="6">
        <v>227.47</v>
      </c>
      <c r="Y269" s="6" t="s">
        <v>120</v>
      </c>
      <c r="Z269" s="6" t="s">
        <v>120</v>
      </c>
      <c r="AA269" s="6">
        <v>149.68</v>
      </c>
      <c r="AB269" s="6">
        <v>163.86</v>
      </c>
      <c r="AC269" s="6">
        <v>175.04</v>
      </c>
      <c r="AD269" s="6">
        <v>508.45</v>
      </c>
      <c r="AE269" s="6">
        <v>447.22</v>
      </c>
      <c r="AF269" s="6">
        <v>489.82</v>
      </c>
      <c r="AG269" s="6">
        <v>518.54</v>
      </c>
      <c r="AH269" s="6">
        <v>223.35</v>
      </c>
      <c r="AI269" s="6">
        <v>240.54</v>
      </c>
      <c r="AJ269" s="6" t="s">
        <v>120</v>
      </c>
      <c r="AK269" s="6">
        <v>311.64999999999998</v>
      </c>
      <c r="AL269" s="6">
        <v>201.92</v>
      </c>
      <c r="AM269" s="6">
        <v>244.53</v>
      </c>
      <c r="AN269" s="6">
        <v>338.29</v>
      </c>
      <c r="AO269" s="6" t="s">
        <v>120</v>
      </c>
      <c r="AP269" s="6">
        <v>739.67</v>
      </c>
      <c r="AQ269" s="6">
        <v>300.10000000000002</v>
      </c>
      <c r="AR269" s="6">
        <v>94.88</v>
      </c>
      <c r="AS269" s="6">
        <v>258.83</v>
      </c>
      <c r="AT269" s="6">
        <v>324.38</v>
      </c>
      <c r="AU269" s="6">
        <v>511.05</v>
      </c>
      <c r="AV269" s="6">
        <v>184.84</v>
      </c>
      <c r="AW269" s="6">
        <v>190.53</v>
      </c>
      <c r="AX269" s="6"/>
      <c r="AY269" s="6"/>
      <c r="AZ269" s="6"/>
      <c r="BA269" s="6" t="s">
        <v>120</v>
      </c>
      <c r="BB269" s="6" t="s">
        <v>120</v>
      </c>
      <c r="BC269" s="6" t="s">
        <v>120</v>
      </c>
      <c r="BD269" s="6" t="s">
        <v>120</v>
      </c>
      <c r="BE269" s="6" t="s">
        <v>120</v>
      </c>
      <c r="BF269" s="6" t="s">
        <v>120</v>
      </c>
      <c r="BG269" s="6">
        <v>146.19</v>
      </c>
      <c r="BH269" s="6" t="s">
        <v>120</v>
      </c>
      <c r="BI269" s="6">
        <v>149.34</v>
      </c>
      <c r="BJ269" s="6" t="s">
        <v>120</v>
      </c>
      <c r="BK269" s="6" t="s">
        <v>120</v>
      </c>
      <c r="BL269" s="6" t="s">
        <v>120</v>
      </c>
      <c r="BM269" s="6" t="s">
        <v>120</v>
      </c>
      <c r="BN269" s="6" t="s">
        <v>120</v>
      </c>
      <c r="BO269" s="6" t="s">
        <v>120</v>
      </c>
      <c r="BP269" s="6" t="s">
        <v>120</v>
      </c>
      <c r="BQ269" s="6" t="s">
        <v>120</v>
      </c>
      <c r="BR269" s="6" t="s">
        <v>120</v>
      </c>
      <c r="BS269" s="6" t="s">
        <v>120</v>
      </c>
      <c r="BT269" s="6">
        <v>152.24</v>
      </c>
      <c r="BU269" s="6" t="s">
        <v>120</v>
      </c>
      <c r="BV269" s="6" t="s">
        <v>120</v>
      </c>
      <c r="BW269" s="6" t="s">
        <v>120</v>
      </c>
      <c r="BX269" s="6">
        <v>180.51</v>
      </c>
      <c r="BY269" s="6" t="s">
        <v>120</v>
      </c>
      <c r="BZ269" s="6">
        <v>170.13</v>
      </c>
      <c r="CA269" s="6" t="s">
        <v>120</v>
      </c>
      <c r="CB269" s="6" t="s">
        <v>120</v>
      </c>
      <c r="CC269" s="6" t="s">
        <v>120</v>
      </c>
      <c r="CD269" s="6" t="s">
        <v>120</v>
      </c>
      <c r="CE269" s="6" t="s">
        <v>120</v>
      </c>
      <c r="CF269" s="6" t="s">
        <v>120</v>
      </c>
      <c r="CG269" s="6">
        <v>433.16</v>
      </c>
      <c r="CH269" s="6" t="s">
        <v>120</v>
      </c>
      <c r="CI269" s="6" t="s">
        <v>120</v>
      </c>
      <c r="CJ269" s="6" t="s">
        <v>120</v>
      </c>
      <c r="CK269" s="6">
        <v>419.24</v>
      </c>
      <c r="CL269" s="6" t="s">
        <v>120</v>
      </c>
      <c r="CM269" s="6" t="s">
        <v>120</v>
      </c>
      <c r="CN269" s="6" t="s">
        <v>120</v>
      </c>
      <c r="CO269" s="6" t="s">
        <v>120</v>
      </c>
      <c r="CP269" s="6" t="s">
        <v>120</v>
      </c>
      <c r="CQ269" s="6" t="s">
        <v>120</v>
      </c>
      <c r="CR269" s="6" t="s">
        <v>120</v>
      </c>
      <c r="CS269" s="6" t="s">
        <v>120</v>
      </c>
      <c r="CT269" s="6">
        <v>156.61000000000001</v>
      </c>
      <c r="CU269" s="6" t="s">
        <v>120</v>
      </c>
      <c r="CV269" s="6" t="s">
        <v>120</v>
      </c>
      <c r="CW269" s="6">
        <v>706.15</v>
      </c>
      <c r="CX269" s="6">
        <v>699.72</v>
      </c>
      <c r="CY269" s="6">
        <v>125.93</v>
      </c>
      <c r="CZ269" s="6" t="s">
        <v>120</v>
      </c>
      <c r="DA269" s="6" t="s">
        <v>120</v>
      </c>
      <c r="DB269" s="6" t="s">
        <v>120</v>
      </c>
      <c r="DC269" s="6" t="s">
        <v>120</v>
      </c>
      <c r="DD269" s="6"/>
      <c r="DE269" s="6"/>
      <c r="DG269" s="27">
        <v>3</v>
      </c>
      <c r="DH269" s="27">
        <v>1117</v>
      </c>
    </row>
    <row r="270" spans="1:112">
      <c r="A270" s="31">
        <v>39630</v>
      </c>
      <c r="B270" s="6">
        <v>460.76</v>
      </c>
      <c r="C270" s="6">
        <v>548.26</v>
      </c>
      <c r="D270" s="6">
        <v>543.16</v>
      </c>
      <c r="E270" s="6">
        <v>159.22999999999999</v>
      </c>
      <c r="F270" s="6">
        <v>178.46</v>
      </c>
      <c r="G270" s="6">
        <v>187.89</v>
      </c>
      <c r="H270" s="6">
        <v>231.41</v>
      </c>
      <c r="I270" s="6" t="s">
        <v>120</v>
      </c>
      <c r="J270" s="6">
        <v>298.77</v>
      </c>
      <c r="K270" s="6">
        <v>190.43</v>
      </c>
      <c r="L270" s="6">
        <v>197.88</v>
      </c>
      <c r="M270" s="6">
        <v>204.72</v>
      </c>
      <c r="N270" s="6" t="s">
        <v>120</v>
      </c>
      <c r="O270" s="6">
        <v>143.86000000000001</v>
      </c>
      <c r="P270" s="6">
        <v>240.81</v>
      </c>
      <c r="Q270" s="6">
        <v>202.47</v>
      </c>
      <c r="R270" s="6">
        <v>173.47</v>
      </c>
      <c r="S270" s="6" t="s">
        <v>120</v>
      </c>
      <c r="T270" s="6">
        <v>175.83</v>
      </c>
      <c r="U270" s="6">
        <v>195.75</v>
      </c>
      <c r="V270" s="6">
        <v>197.64</v>
      </c>
      <c r="W270" s="6">
        <v>205.24</v>
      </c>
      <c r="X270" s="6">
        <v>240.33</v>
      </c>
      <c r="Y270" s="6" t="s">
        <v>120</v>
      </c>
      <c r="Z270" s="6" t="s">
        <v>120</v>
      </c>
      <c r="AA270" s="6">
        <v>166.78</v>
      </c>
      <c r="AB270" s="6">
        <v>193.77</v>
      </c>
      <c r="AC270" s="6">
        <v>199.63</v>
      </c>
      <c r="AD270" s="6">
        <v>444</v>
      </c>
      <c r="AE270" s="6">
        <v>387.67</v>
      </c>
      <c r="AF270" s="6">
        <v>430.97</v>
      </c>
      <c r="AG270" s="6">
        <v>436.49</v>
      </c>
      <c r="AH270" s="6">
        <v>256.52999999999997</v>
      </c>
      <c r="AI270" s="6">
        <v>273.87</v>
      </c>
      <c r="AJ270" s="6" t="s">
        <v>120</v>
      </c>
      <c r="AK270" s="6">
        <v>316.77999999999997</v>
      </c>
      <c r="AL270" s="6">
        <v>230.5</v>
      </c>
      <c r="AM270" s="6">
        <v>249.66</v>
      </c>
      <c r="AN270" s="6">
        <v>358.24</v>
      </c>
      <c r="AO270" s="6" t="s">
        <v>120</v>
      </c>
      <c r="AP270" s="6">
        <v>718.48</v>
      </c>
      <c r="AQ270" s="6">
        <v>324.91000000000003</v>
      </c>
      <c r="AR270" s="6">
        <v>95.67</v>
      </c>
      <c r="AS270" s="6">
        <v>278.52999999999997</v>
      </c>
      <c r="AT270" s="6">
        <v>401.33</v>
      </c>
      <c r="AU270" s="6">
        <v>573.13</v>
      </c>
      <c r="AV270" s="6">
        <v>201.24</v>
      </c>
      <c r="AW270" s="6">
        <v>212.23</v>
      </c>
      <c r="AX270" s="6"/>
      <c r="AY270" s="6"/>
      <c r="AZ270" s="6"/>
      <c r="BA270" s="6" t="s">
        <v>120</v>
      </c>
      <c r="BB270" s="6" t="s">
        <v>120</v>
      </c>
      <c r="BC270" s="6" t="s">
        <v>120</v>
      </c>
      <c r="BD270" s="6" t="s">
        <v>120</v>
      </c>
      <c r="BE270" s="6" t="s">
        <v>120</v>
      </c>
      <c r="BF270" s="6" t="s">
        <v>120</v>
      </c>
      <c r="BG270" s="6">
        <v>164.94</v>
      </c>
      <c r="BH270" s="6" t="s">
        <v>120</v>
      </c>
      <c r="BI270" s="6">
        <v>169.34</v>
      </c>
      <c r="BJ270" s="6" t="s">
        <v>120</v>
      </c>
      <c r="BK270" s="6" t="s">
        <v>120</v>
      </c>
      <c r="BL270" s="6" t="s">
        <v>120</v>
      </c>
      <c r="BM270" s="6" t="s">
        <v>120</v>
      </c>
      <c r="BN270" s="6" t="s">
        <v>120</v>
      </c>
      <c r="BO270" s="6" t="s">
        <v>120</v>
      </c>
      <c r="BP270" s="6" t="s">
        <v>120</v>
      </c>
      <c r="BQ270" s="6" t="s">
        <v>120</v>
      </c>
      <c r="BR270" s="6" t="s">
        <v>120</v>
      </c>
      <c r="BS270" s="6" t="s">
        <v>120</v>
      </c>
      <c r="BT270" s="6">
        <v>165.53</v>
      </c>
      <c r="BU270" s="6" t="s">
        <v>120</v>
      </c>
      <c r="BV270" s="6" t="s">
        <v>120</v>
      </c>
      <c r="BW270" s="6" t="s">
        <v>120</v>
      </c>
      <c r="BX270" s="6">
        <v>196.61</v>
      </c>
      <c r="BY270" s="6" t="s">
        <v>120</v>
      </c>
      <c r="BZ270" s="6">
        <v>184.26</v>
      </c>
      <c r="CA270" s="6" t="s">
        <v>120</v>
      </c>
      <c r="CB270" s="6" t="s">
        <v>120</v>
      </c>
      <c r="CC270" s="6" t="s">
        <v>120</v>
      </c>
      <c r="CD270" s="6" t="s">
        <v>120</v>
      </c>
      <c r="CE270" s="6" t="s">
        <v>120</v>
      </c>
      <c r="CF270" s="6" t="s">
        <v>120</v>
      </c>
      <c r="CG270" s="6">
        <v>385.24</v>
      </c>
      <c r="CH270" s="6" t="s">
        <v>120</v>
      </c>
      <c r="CI270" s="6" t="s">
        <v>120</v>
      </c>
      <c r="CJ270" s="6" t="s">
        <v>120</v>
      </c>
      <c r="CK270" s="6">
        <v>371.02</v>
      </c>
      <c r="CL270" s="6" t="s">
        <v>120</v>
      </c>
      <c r="CM270" s="6" t="s">
        <v>120</v>
      </c>
      <c r="CN270" s="6" t="s">
        <v>120</v>
      </c>
      <c r="CO270" s="6" t="s">
        <v>120</v>
      </c>
      <c r="CP270" s="6" t="s">
        <v>120</v>
      </c>
      <c r="CQ270" s="6" t="s">
        <v>120</v>
      </c>
      <c r="CR270" s="6" t="s">
        <v>120</v>
      </c>
      <c r="CS270" s="6" t="s">
        <v>120</v>
      </c>
      <c r="CT270" s="6">
        <v>193.01</v>
      </c>
      <c r="CU270" s="6" t="s">
        <v>120</v>
      </c>
      <c r="CV270" s="6" t="s">
        <v>120</v>
      </c>
      <c r="CW270" s="6">
        <v>724.84</v>
      </c>
      <c r="CX270" s="6">
        <v>733.33</v>
      </c>
      <c r="CY270" s="6">
        <v>120.81</v>
      </c>
      <c r="CZ270" s="6" t="s">
        <v>120</v>
      </c>
      <c r="DA270" s="6" t="s">
        <v>120</v>
      </c>
      <c r="DB270" s="6" t="s">
        <v>120</v>
      </c>
      <c r="DC270" s="6" t="s">
        <v>120</v>
      </c>
      <c r="DD270" s="6"/>
      <c r="DE270" s="6"/>
      <c r="DG270" s="27">
        <v>4</v>
      </c>
      <c r="DH270" s="27">
        <v>1121</v>
      </c>
    </row>
    <row r="271" spans="1:112">
      <c r="A271" s="31">
        <v>39661</v>
      </c>
      <c r="B271" s="6">
        <v>405.9</v>
      </c>
      <c r="C271" s="6">
        <v>492.68</v>
      </c>
      <c r="D271" s="6">
        <v>480.4</v>
      </c>
      <c r="E271" s="6">
        <v>165.28</v>
      </c>
      <c r="F271" s="6">
        <v>176.81</v>
      </c>
      <c r="G271" s="6">
        <v>189.94</v>
      </c>
      <c r="H271" s="6">
        <v>258.07</v>
      </c>
      <c r="I271" s="6" t="s">
        <v>120</v>
      </c>
      <c r="J271" s="6">
        <v>243.74</v>
      </c>
      <c r="K271" s="6">
        <v>213.8</v>
      </c>
      <c r="L271" s="6">
        <v>198.87</v>
      </c>
      <c r="M271" s="6">
        <v>230.63</v>
      </c>
      <c r="N271" s="6" t="s">
        <v>120</v>
      </c>
      <c r="O271" s="6">
        <v>149.06</v>
      </c>
      <c r="P271" s="6">
        <v>257.83</v>
      </c>
      <c r="Q271" s="6">
        <v>217.85</v>
      </c>
      <c r="R271" s="6">
        <v>188.87</v>
      </c>
      <c r="S271" s="6" t="s">
        <v>120</v>
      </c>
      <c r="T271" s="6">
        <v>179.16</v>
      </c>
      <c r="U271" s="6">
        <v>198.24</v>
      </c>
      <c r="V271" s="6">
        <v>190.97</v>
      </c>
      <c r="W271" s="6">
        <v>197.97</v>
      </c>
      <c r="X271" s="6">
        <v>234.62</v>
      </c>
      <c r="Y271" s="6" t="s">
        <v>120</v>
      </c>
      <c r="Z271" s="6" t="s">
        <v>120</v>
      </c>
      <c r="AA271" s="6">
        <v>167.32</v>
      </c>
      <c r="AB271" s="6">
        <v>187.09</v>
      </c>
      <c r="AC271" s="6">
        <v>202.03</v>
      </c>
      <c r="AD271" s="6">
        <v>385.61</v>
      </c>
      <c r="AE271" s="6">
        <v>348.75</v>
      </c>
      <c r="AF271" s="6">
        <v>372.77</v>
      </c>
      <c r="AG271" s="6">
        <v>407.67</v>
      </c>
      <c r="AH271" s="6">
        <v>225.51</v>
      </c>
      <c r="AI271" s="6">
        <v>233.22</v>
      </c>
      <c r="AJ271" s="6" t="s">
        <v>120</v>
      </c>
      <c r="AK271" s="6">
        <v>282.88</v>
      </c>
      <c r="AL271" s="6">
        <v>204.6</v>
      </c>
      <c r="AM271" s="6">
        <v>224.99</v>
      </c>
      <c r="AN271" s="6">
        <v>324.68</v>
      </c>
      <c r="AO271" s="6" t="s">
        <v>120</v>
      </c>
      <c r="AP271" s="6">
        <v>696.35</v>
      </c>
      <c r="AQ271" s="6">
        <v>310.67</v>
      </c>
      <c r="AR271" s="6">
        <v>89.97</v>
      </c>
      <c r="AS271" s="6">
        <v>268</v>
      </c>
      <c r="AT271" s="6">
        <v>395.84</v>
      </c>
      <c r="AU271" s="6">
        <v>568.74</v>
      </c>
      <c r="AV271" s="6">
        <v>190.87</v>
      </c>
      <c r="AW271" s="6">
        <v>205.1</v>
      </c>
      <c r="AX271" s="6"/>
      <c r="AY271" s="6"/>
      <c r="AZ271" s="6"/>
      <c r="BA271" s="6" t="s">
        <v>120</v>
      </c>
      <c r="BB271" s="6" t="s">
        <v>120</v>
      </c>
      <c r="BC271" s="6" t="s">
        <v>120</v>
      </c>
      <c r="BD271" s="6" t="s">
        <v>120</v>
      </c>
      <c r="BE271" s="6" t="s">
        <v>120</v>
      </c>
      <c r="BF271" s="6" t="s">
        <v>120</v>
      </c>
      <c r="BG271" s="6">
        <v>176.1</v>
      </c>
      <c r="BH271" s="6" t="s">
        <v>120</v>
      </c>
      <c r="BI271" s="6">
        <v>174.95</v>
      </c>
      <c r="BJ271" s="6" t="s">
        <v>120</v>
      </c>
      <c r="BK271" s="6" t="s">
        <v>120</v>
      </c>
      <c r="BL271" s="6" t="s">
        <v>120</v>
      </c>
      <c r="BM271" s="6" t="s">
        <v>120</v>
      </c>
      <c r="BN271" s="6" t="s">
        <v>120</v>
      </c>
      <c r="BO271" s="6" t="s">
        <v>120</v>
      </c>
      <c r="BP271" s="6" t="s">
        <v>120</v>
      </c>
      <c r="BQ271" s="6" t="s">
        <v>120</v>
      </c>
      <c r="BR271" s="6" t="s">
        <v>120</v>
      </c>
      <c r="BS271" s="6" t="s">
        <v>120</v>
      </c>
      <c r="BT271" s="6">
        <v>172.54</v>
      </c>
      <c r="BU271" s="6" t="s">
        <v>120</v>
      </c>
      <c r="BV271" s="6" t="s">
        <v>120</v>
      </c>
      <c r="BW271" s="6" t="s">
        <v>120</v>
      </c>
      <c r="BX271" s="6">
        <v>194.15</v>
      </c>
      <c r="BY271" s="6" t="s">
        <v>120</v>
      </c>
      <c r="BZ271" s="6">
        <v>189</v>
      </c>
      <c r="CA271" s="6" t="s">
        <v>120</v>
      </c>
      <c r="CB271" s="6" t="s">
        <v>120</v>
      </c>
      <c r="CC271" s="6" t="s">
        <v>120</v>
      </c>
      <c r="CD271" s="6" t="s">
        <v>120</v>
      </c>
      <c r="CE271" s="6" t="s">
        <v>120</v>
      </c>
      <c r="CF271" s="6" t="s">
        <v>120</v>
      </c>
      <c r="CG271" s="6">
        <v>325.82</v>
      </c>
      <c r="CH271" s="6" t="s">
        <v>120</v>
      </c>
      <c r="CI271" s="6" t="s">
        <v>120</v>
      </c>
      <c r="CJ271" s="6" t="s">
        <v>120</v>
      </c>
      <c r="CK271" s="6">
        <v>322.45</v>
      </c>
      <c r="CL271" s="6" t="s">
        <v>120</v>
      </c>
      <c r="CM271" s="6" t="s">
        <v>120</v>
      </c>
      <c r="CN271" s="6" t="s">
        <v>120</v>
      </c>
      <c r="CO271" s="6" t="s">
        <v>120</v>
      </c>
      <c r="CP271" s="6" t="s">
        <v>120</v>
      </c>
      <c r="CQ271" s="6" t="s">
        <v>120</v>
      </c>
      <c r="CR271" s="6" t="s">
        <v>120</v>
      </c>
      <c r="CS271" s="6" t="s">
        <v>120</v>
      </c>
      <c r="CT271" s="6">
        <v>183.39</v>
      </c>
      <c r="CU271" s="6" t="s">
        <v>120</v>
      </c>
      <c r="CV271" s="6" t="s">
        <v>120</v>
      </c>
      <c r="CW271" s="6">
        <v>704.77</v>
      </c>
      <c r="CX271" s="6">
        <v>694.77</v>
      </c>
      <c r="CY271" s="6">
        <v>114.24</v>
      </c>
      <c r="CZ271" s="6" t="s">
        <v>120</v>
      </c>
      <c r="DA271" s="6" t="s">
        <v>120</v>
      </c>
      <c r="DB271" s="6" t="s">
        <v>120</v>
      </c>
      <c r="DC271" s="6" t="s">
        <v>120</v>
      </c>
      <c r="DD271" s="6"/>
      <c r="DE271" s="6"/>
      <c r="DG271" s="27">
        <v>3</v>
      </c>
      <c r="DH271" s="27">
        <v>1126</v>
      </c>
    </row>
    <row r="272" spans="1:112">
      <c r="A272" s="31">
        <v>39692</v>
      </c>
      <c r="B272" s="6">
        <v>387.25</v>
      </c>
      <c r="C272" s="6">
        <v>472.99</v>
      </c>
      <c r="D272" s="6">
        <v>447.45</v>
      </c>
      <c r="E272" s="6">
        <v>173.34</v>
      </c>
      <c r="F272" s="6">
        <v>171.16</v>
      </c>
      <c r="G272" s="6">
        <v>185.86</v>
      </c>
      <c r="H272" s="6">
        <v>253.18</v>
      </c>
      <c r="I272" s="6" t="s">
        <v>120</v>
      </c>
      <c r="J272" s="6">
        <v>237.32</v>
      </c>
      <c r="K272" s="6">
        <v>238.29</v>
      </c>
      <c r="L272" s="6">
        <v>196.2</v>
      </c>
      <c r="M272" s="6">
        <v>271.66000000000003</v>
      </c>
      <c r="N272" s="6" t="s">
        <v>120</v>
      </c>
      <c r="O272" s="6">
        <v>149.66999999999999</v>
      </c>
      <c r="P272" s="6">
        <v>263.01</v>
      </c>
      <c r="Q272" s="6">
        <v>247.08</v>
      </c>
      <c r="R272" s="6">
        <v>223.6</v>
      </c>
      <c r="S272" s="6" t="s">
        <v>120</v>
      </c>
      <c r="T272" s="6">
        <v>178.39</v>
      </c>
      <c r="U272" s="6">
        <v>196.08</v>
      </c>
      <c r="V272" s="6">
        <v>177.06</v>
      </c>
      <c r="W272" s="6">
        <v>185.09</v>
      </c>
      <c r="X272" s="6">
        <v>219.05</v>
      </c>
      <c r="Y272" s="6" t="s">
        <v>120</v>
      </c>
      <c r="Z272" s="6" t="s">
        <v>120</v>
      </c>
      <c r="AA272" s="6">
        <v>167.61</v>
      </c>
      <c r="AB272" s="6">
        <v>185.32</v>
      </c>
      <c r="AC272" s="6">
        <v>220.76</v>
      </c>
      <c r="AD272" s="6">
        <v>358.05</v>
      </c>
      <c r="AE272" s="6">
        <v>329.71</v>
      </c>
      <c r="AF272" s="6">
        <v>354.09</v>
      </c>
      <c r="AG272" s="6">
        <v>378.21</v>
      </c>
      <c r="AH272" s="6">
        <v>187.33</v>
      </c>
      <c r="AI272" s="6">
        <v>198.44</v>
      </c>
      <c r="AJ272" s="6" t="s">
        <v>120</v>
      </c>
      <c r="AK272" s="6">
        <v>263.75</v>
      </c>
      <c r="AL272" s="6">
        <v>192.53</v>
      </c>
      <c r="AM272" s="6">
        <v>192.41</v>
      </c>
      <c r="AN272" s="6">
        <v>296.33</v>
      </c>
      <c r="AO272" s="6" t="s">
        <v>120</v>
      </c>
      <c r="AP272" s="6">
        <v>690.65</v>
      </c>
      <c r="AQ272" s="6">
        <v>313.19</v>
      </c>
      <c r="AR272" s="6">
        <v>76.36</v>
      </c>
      <c r="AS272" s="6">
        <v>260.62</v>
      </c>
      <c r="AT272" s="6">
        <v>378</v>
      </c>
      <c r="AU272" s="6">
        <v>570.71</v>
      </c>
      <c r="AV272" s="6">
        <v>188.9</v>
      </c>
      <c r="AW272" s="6">
        <v>202.2</v>
      </c>
      <c r="AX272" s="6"/>
      <c r="AY272" s="6"/>
      <c r="AZ272" s="6"/>
      <c r="BA272" s="6" t="s">
        <v>120</v>
      </c>
      <c r="BB272" s="6" t="s">
        <v>120</v>
      </c>
      <c r="BC272" s="6" t="s">
        <v>120</v>
      </c>
      <c r="BD272" s="6" t="s">
        <v>120</v>
      </c>
      <c r="BE272" s="6" t="s">
        <v>120</v>
      </c>
      <c r="BF272" s="6" t="s">
        <v>120</v>
      </c>
      <c r="BG272" s="6">
        <v>182.69</v>
      </c>
      <c r="BH272" s="6" t="s">
        <v>120</v>
      </c>
      <c r="BI272" s="6">
        <v>183.56</v>
      </c>
      <c r="BJ272" s="6" t="s">
        <v>120</v>
      </c>
      <c r="BK272" s="6" t="s">
        <v>120</v>
      </c>
      <c r="BL272" s="6" t="s">
        <v>120</v>
      </c>
      <c r="BM272" s="6" t="s">
        <v>120</v>
      </c>
      <c r="BN272" s="6" t="s">
        <v>120</v>
      </c>
      <c r="BO272" s="6" t="s">
        <v>120</v>
      </c>
      <c r="BP272" s="6" t="s">
        <v>120</v>
      </c>
      <c r="BQ272" s="6" t="s">
        <v>120</v>
      </c>
      <c r="BR272" s="6" t="s">
        <v>120</v>
      </c>
      <c r="BS272" s="6" t="s">
        <v>120</v>
      </c>
      <c r="BT272" s="6">
        <v>171.26</v>
      </c>
      <c r="BU272" s="6" t="s">
        <v>120</v>
      </c>
      <c r="BV272" s="6" t="s">
        <v>120</v>
      </c>
      <c r="BW272" s="6" t="s">
        <v>120</v>
      </c>
      <c r="BX272" s="6">
        <v>185.68</v>
      </c>
      <c r="BY272" s="6" t="s">
        <v>120</v>
      </c>
      <c r="BZ272" s="6">
        <v>187.14</v>
      </c>
      <c r="CA272" s="6" t="s">
        <v>120</v>
      </c>
      <c r="CB272" s="6" t="s">
        <v>120</v>
      </c>
      <c r="CC272" s="6" t="s">
        <v>120</v>
      </c>
      <c r="CD272" s="6" t="s">
        <v>120</v>
      </c>
      <c r="CE272" s="6" t="s">
        <v>120</v>
      </c>
      <c r="CF272" s="6" t="s">
        <v>120</v>
      </c>
      <c r="CG272" s="6">
        <v>316.95</v>
      </c>
      <c r="CH272" s="6" t="s">
        <v>120</v>
      </c>
      <c r="CI272" s="6" t="s">
        <v>120</v>
      </c>
      <c r="CJ272" s="6" t="s">
        <v>120</v>
      </c>
      <c r="CK272" s="6">
        <v>302.12</v>
      </c>
      <c r="CL272" s="6" t="s">
        <v>120</v>
      </c>
      <c r="CM272" s="6" t="s">
        <v>120</v>
      </c>
      <c r="CN272" s="6" t="s">
        <v>120</v>
      </c>
      <c r="CO272" s="6" t="s">
        <v>120</v>
      </c>
      <c r="CP272" s="6" t="s">
        <v>120</v>
      </c>
      <c r="CQ272" s="6" t="s">
        <v>120</v>
      </c>
      <c r="CR272" s="6" t="s">
        <v>120</v>
      </c>
      <c r="CS272" s="6" t="s">
        <v>120</v>
      </c>
      <c r="CT272" s="6">
        <v>178.72</v>
      </c>
      <c r="CU272" s="6" t="s">
        <v>120</v>
      </c>
      <c r="CV272" s="6" t="s">
        <v>120</v>
      </c>
      <c r="CW272" s="6">
        <v>678.01</v>
      </c>
      <c r="CX272" s="6">
        <v>688.9</v>
      </c>
      <c r="CY272" s="6">
        <v>104.84</v>
      </c>
      <c r="CZ272" s="6" t="s">
        <v>120</v>
      </c>
      <c r="DA272" s="6" t="s">
        <v>120</v>
      </c>
      <c r="DB272" s="6" t="s">
        <v>120</v>
      </c>
      <c r="DC272" s="6" t="s">
        <v>120</v>
      </c>
      <c r="DD272" s="6"/>
      <c r="DE272" s="6"/>
      <c r="DG272" s="27">
        <v>3</v>
      </c>
      <c r="DH272" s="27">
        <v>1130</v>
      </c>
    </row>
    <row r="273" spans="1:112">
      <c r="A273" s="31">
        <v>39722</v>
      </c>
      <c r="B273" s="6">
        <v>345.59</v>
      </c>
      <c r="C273" s="6">
        <v>412.71</v>
      </c>
      <c r="D273" s="6">
        <v>401.06</v>
      </c>
      <c r="E273" s="6">
        <v>153.97</v>
      </c>
      <c r="F273" s="6">
        <v>150.28</v>
      </c>
      <c r="G273" s="6">
        <v>166.49</v>
      </c>
      <c r="H273" s="6">
        <v>236.11</v>
      </c>
      <c r="I273" s="6" t="s">
        <v>120</v>
      </c>
      <c r="J273" s="6">
        <v>222.85</v>
      </c>
      <c r="K273" s="6">
        <v>194.69</v>
      </c>
      <c r="L273" s="6">
        <v>192.46</v>
      </c>
      <c r="M273" s="6">
        <v>205.2</v>
      </c>
      <c r="N273" s="6" t="s">
        <v>120</v>
      </c>
      <c r="O273" s="6">
        <v>145.12</v>
      </c>
      <c r="P273" s="6">
        <v>255.77</v>
      </c>
      <c r="Q273" s="6">
        <v>256.45</v>
      </c>
      <c r="R273" s="6">
        <v>227.19</v>
      </c>
      <c r="S273" s="6" t="s">
        <v>120</v>
      </c>
      <c r="T273" s="6">
        <v>171.79</v>
      </c>
      <c r="U273" s="6">
        <v>193.93</v>
      </c>
      <c r="V273" s="6">
        <v>157.54</v>
      </c>
      <c r="W273" s="6">
        <v>167.12</v>
      </c>
      <c r="X273" s="6">
        <v>200.47</v>
      </c>
      <c r="Y273" s="6" t="s">
        <v>120</v>
      </c>
      <c r="Z273" s="6" t="s">
        <v>120</v>
      </c>
      <c r="AA273" s="6">
        <v>159.91</v>
      </c>
      <c r="AB273" s="6">
        <v>187.33</v>
      </c>
      <c r="AC273" s="6">
        <v>209.39</v>
      </c>
      <c r="AD273" s="6">
        <v>333.65</v>
      </c>
      <c r="AE273" s="6">
        <v>296.39</v>
      </c>
      <c r="AF273" s="6">
        <v>320.25</v>
      </c>
      <c r="AG273" s="6">
        <v>339.49</v>
      </c>
      <c r="AH273" s="6">
        <v>158.91999999999999</v>
      </c>
      <c r="AI273" s="6">
        <v>175.03</v>
      </c>
      <c r="AJ273" s="6" t="s">
        <v>120</v>
      </c>
      <c r="AK273" s="6">
        <v>235.93</v>
      </c>
      <c r="AL273" s="6">
        <v>175.93</v>
      </c>
      <c r="AM273" s="6">
        <v>181.35</v>
      </c>
      <c r="AN273" s="6">
        <v>263.76</v>
      </c>
      <c r="AO273" s="6" t="s">
        <v>120</v>
      </c>
      <c r="AP273" s="6">
        <v>634.9</v>
      </c>
      <c r="AQ273" s="6">
        <v>321.77</v>
      </c>
      <c r="AR273" s="6">
        <v>51.19</v>
      </c>
      <c r="AS273" s="6">
        <v>226.26</v>
      </c>
      <c r="AT273" s="6">
        <v>311.19</v>
      </c>
      <c r="AU273" s="6">
        <v>526.22</v>
      </c>
      <c r="AV273" s="6">
        <v>192.31</v>
      </c>
      <c r="AW273" s="6">
        <v>210.23</v>
      </c>
      <c r="AX273" s="6"/>
      <c r="AY273" s="6"/>
      <c r="AZ273" s="6"/>
      <c r="BA273" s="6" t="s">
        <v>120</v>
      </c>
      <c r="BB273" s="6" t="s">
        <v>120</v>
      </c>
      <c r="BC273" s="6" t="s">
        <v>120</v>
      </c>
      <c r="BD273" s="6" t="s">
        <v>120</v>
      </c>
      <c r="BE273" s="6" t="s">
        <v>120</v>
      </c>
      <c r="BF273" s="6" t="s">
        <v>120</v>
      </c>
      <c r="BG273" s="6">
        <v>165.14</v>
      </c>
      <c r="BH273" s="6" t="s">
        <v>120</v>
      </c>
      <c r="BI273" s="6">
        <v>165.85</v>
      </c>
      <c r="BJ273" s="6" t="s">
        <v>120</v>
      </c>
      <c r="BK273" s="6" t="s">
        <v>120</v>
      </c>
      <c r="BL273" s="6" t="s">
        <v>120</v>
      </c>
      <c r="BM273" s="6" t="s">
        <v>120</v>
      </c>
      <c r="BN273" s="6" t="s">
        <v>120</v>
      </c>
      <c r="BO273" s="6" t="s">
        <v>120</v>
      </c>
      <c r="BP273" s="6" t="s">
        <v>120</v>
      </c>
      <c r="BQ273" s="6" t="s">
        <v>120</v>
      </c>
      <c r="BR273" s="6" t="s">
        <v>120</v>
      </c>
      <c r="BS273" s="6" t="s">
        <v>120</v>
      </c>
      <c r="BT273" s="6">
        <v>162.31</v>
      </c>
      <c r="BU273" s="6" t="s">
        <v>120</v>
      </c>
      <c r="BV273" s="6" t="s">
        <v>120</v>
      </c>
      <c r="BW273" s="6" t="s">
        <v>120</v>
      </c>
      <c r="BX273" s="6">
        <v>189.9</v>
      </c>
      <c r="BY273" s="6" t="s">
        <v>120</v>
      </c>
      <c r="BZ273" s="6">
        <v>185.61</v>
      </c>
      <c r="CA273" s="6" t="s">
        <v>120</v>
      </c>
      <c r="CB273" s="6" t="s">
        <v>120</v>
      </c>
      <c r="CC273" s="6" t="s">
        <v>120</v>
      </c>
      <c r="CD273" s="6" t="s">
        <v>120</v>
      </c>
      <c r="CE273" s="6" t="s">
        <v>120</v>
      </c>
      <c r="CF273" s="6" t="s">
        <v>120</v>
      </c>
      <c r="CG273" s="6">
        <v>289.94</v>
      </c>
      <c r="CH273" s="6" t="s">
        <v>120</v>
      </c>
      <c r="CI273" s="6" t="s">
        <v>120</v>
      </c>
      <c r="CJ273" s="6" t="s">
        <v>120</v>
      </c>
      <c r="CK273" s="6">
        <v>277.08999999999997</v>
      </c>
      <c r="CL273" s="6" t="s">
        <v>120</v>
      </c>
      <c r="CM273" s="6" t="s">
        <v>120</v>
      </c>
      <c r="CN273" s="6" t="s">
        <v>120</v>
      </c>
      <c r="CO273" s="6" t="s">
        <v>120</v>
      </c>
      <c r="CP273" s="6" t="s">
        <v>120</v>
      </c>
      <c r="CQ273" s="6" t="s">
        <v>120</v>
      </c>
      <c r="CR273" s="6" t="s">
        <v>120</v>
      </c>
      <c r="CS273" s="6" t="s">
        <v>120</v>
      </c>
      <c r="CT273" s="6">
        <v>167.95</v>
      </c>
      <c r="CU273" s="6" t="s">
        <v>120</v>
      </c>
      <c r="CV273" s="6" t="s">
        <v>120</v>
      </c>
      <c r="CW273" s="6">
        <v>607.71</v>
      </c>
      <c r="CX273" s="6" t="s">
        <v>120</v>
      </c>
      <c r="CY273" s="6">
        <v>82.85</v>
      </c>
      <c r="CZ273" s="6" t="s">
        <v>120</v>
      </c>
      <c r="DA273" s="6" t="s">
        <v>120</v>
      </c>
      <c r="DB273" s="6" t="s">
        <v>120</v>
      </c>
      <c r="DC273" s="6" t="s">
        <v>120</v>
      </c>
      <c r="DD273" s="6"/>
      <c r="DE273" s="6"/>
      <c r="DG273" s="27">
        <v>4</v>
      </c>
      <c r="DH273" s="27">
        <v>1134</v>
      </c>
    </row>
    <row r="274" spans="1:112">
      <c r="A274" s="31">
        <v>39753</v>
      </c>
      <c r="B274" s="6">
        <v>414.18</v>
      </c>
      <c r="C274" s="6">
        <v>513.12</v>
      </c>
      <c r="D274" s="6">
        <v>489.91</v>
      </c>
      <c r="E274" s="6">
        <v>144.44999999999999</v>
      </c>
      <c r="F274" s="6">
        <v>154.55000000000001</v>
      </c>
      <c r="G274" s="6">
        <v>168.04</v>
      </c>
      <c r="H274" s="6">
        <v>234.36</v>
      </c>
      <c r="I274" s="6" t="s">
        <v>120</v>
      </c>
      <c r="J274" s="6">
        <v>214.52</v>
      </c>
      <c r="K274" s="6">
        <v>169.82</v>
      </c>
      <c r="L274" s="6">
        <v>192.31</v>
      </c>
      <c r="M274" s="6">
        <v>194.46</v>
      </c>
      <c r="N274" s="6" t="s">
        <v>120</v>
      </c>
      <c r="O274" s="6">
        <v>143.59</v>
      </c>
      <c r="P274" s="6">
        <v>247.72</v>
      </c>
      <c r="Q274" s="6">
        <v>188.42</v>
      </c>
      <c r="R274" s="6">
        <v>179.58</v>
      </c>
      <c r="S274" s="6" t="s">
        <v>120</v>
      </c>
      <c r="T274" s="6">
        <v>175.47</v>
      </c>
      <c r="U274" s="6">
        <v>200.45</v>
      </c>
      <c r="V274" s="6">
        <v>160.81</v>
      </c>
      <c r="W274" s="6">
        <v>169.72</v>
      </c>
      <c r="X274" s="6">
        <v>198.88</v>
      </c>
      <c r="Y274" s="6" t="s">
        <v>120</v>
      </c>
      <c r="Z274" s="6" t="s">
        <v>120</v>
      </c>
      <c r="AA274" s="6">
        <v>167.15</v>
      </c>
      <c r="AB274" s="6">
        <v>205.25</v>
      </c>
      <c r="AC274" s="6">
        <v>202.33</v>
      </c>
      <c r="AD274" s="6">
        <v>346.39</v>
      </c>
      <c r="AE274" s="6">
        <v>301.02</v>
      </c>
      <c r="AF274" s="6">
        <v>329.34</v>
      </c>
      <c r="AG274" s="6">
        <v>350.35</v>
      </c>
      <c r="AH274" s="6">
        <v>166.5</v>
      </c>
      <c r="AI274" s="6">
        <v>177.51</v>
      </c>
      <c r="AJ274" s="6" t="s">
        <v>120</v>
      </c>
      <c r="AK274" s="6">
        <v>267.11</v>
      </c>
      <c r="AL274" s="6">
        <v>184.6</v>
      </c>
      <c r="AM274" s="6">
        <v>198.12</v>
      </c>
      <c r="AN274" s="6">
        <v>277.89</v>
      </c>
      <c r="AO274" s="6" t="s">
        <v>120</v>
      </c>
      <c r="AP274" s="6">
        <v>672.48</v>
      </c>
      <c r="AQ274" s="6">
        <v>348.45</v>
      </c>
      <c r="AR274" s="6">
        <v>50.14</v>
      </c>
      <c r="AS274" s="6">
        <v>228.25</v>
      </c>
      <c r="AT274" s="6">
        <v>302.77</v>
      </c>
      <c r="AU274" s="6">
        <v>477.28</v>
      </c>
      <c r="AV274" s="6">
        <v>207.63</v>
      </c>
      <c r="AW274" s="6">
        <v>231.25</v>
      </c>
      <c r="AX274" s="6"/>
      <c r="AY274" s="6"/>
      <c r="AZ274" s="6"/>
      <c r="BA274" s="6" t="s">
        <v>120</v>
      </c>
      <c r="BB274" s="6" t="s">
        <v>120</v>
      </c>
      <c r="BC274" s="6" t="s">
        <v>120</v>
      </c>
      <c r="BD274" s="6" t="s">
        <v>120</v>
      </c>
      <c r="BE274" s="6" t="s">
        <v>120</v>
      </c>
      <c r="BF274" s="6" t="s">
        <v>120</v>
      </c>
      <c r="BG274" s="6">
        <v>152.58000000000001</v>
      </c>
      <c r="BH274" s="6" t="s">
        <v>120</v>
      </c>
      <c r="BI274" s="6">
        <v>153.13999999999999</v>
      </c>
      <c r="BJ274" s="6" t="s">
        <v>120</v>
      </c>
      <c r="BK274" s="6" t="s">
        <v>120</v>
      </c>
      <c r="BL274" s="6" t="s">
        <v>120</v>
      </c>
      <c r="BM274" s="6" t="s">
        <v>120</v>
      </c>
      <c r="BN274" s="6" t="s">
        <v>120</v>
      </c>
      <c r="BO274" s="6" t="s">
        <v>120</v>
      </c>
      <c r="BP274" s="6" t="s">
        <v>120</v>
      </c>
      <c r="BQ274" s="6" t="s">
        <v>120</v>
      </c>
      <c r="BR274" s="6" t="s">
        <v>120</v>
      </c>
      <c r="BS274" s="6" t="s">
        <v>120</v>
      </c>
      <c r="BT274" s="6">
        <v>164.01</v>
      </c>
      <c r="BU274" s="6" t="s">
        <v>120</v>
      </c>
      <c r="BV274" s="6" t="s">
        <v>120</v>
      </c>
      <c r="BW274" s="6" t="s">
        <v>120</v>
      </c>
      <c r="BX274" s="6">
        <v>192.86</v>
      </c>
      <c r="BY274" s="6" t="s">
        <v>120</v>
      </c>
      <c r="BZ274" s="6">
        <v>191.7</v>
      </c>
      <c r="CA274" s="6" t="s">
        <v>120</v>
      </c>
      <c r="CB274" s="6" t="s">
        <v>120</v>
      </c>
      <c r="CC274" s="6" t="s">
        <v>120</v>
      </c>
      <c r="CD274" s="6" t="s">
        <v>120</v>
      </c>
      <c r="CE274" s="6" t="s">
        <v>120</v>
      </c>
      <c r="CF274" s="6" t="s">
        <v>120</v>
      </c>
      <c r="CG274" s="6">
        <v>294.02</v>
      </c>
      <c r="CH274" s="6" t="s">
        <v>120</v>
      </c>
      <c r="CI274" s="6" t="s">
        <v>120</v>
      </c>
      <c r="CJ274" s="6" t="s">
        <v>120</v>
      </c>
      <c r="CK274" s="6">
        <v>289.29000000000002</v>
      </c>
      <c r="CL274" s="6" t="s">
        <v>120</v>
      </c>
      <c r="CM274" s="6" t="s">
        <v>120</v>
      </c>
      <c r="CN274" s="6" t="s">
        <v>120</v>
      </c>
      <c r="CO274" s="6" t="s">
        <v>120</v>
      </c>
      <c r="CP274" s="6" t="s">
        <v>120</v>
      </c>
      <c r="CQ274" s="6" t="s">
        <v>120</v>
      </c>
      <c r="CR274" s="6" t="s">
        <v>120</v>
      </c>
      <c r="CS274" s="6" t="s">
        <v>120</v>
      </c>
      <c r="CT274" s="6">
        <v>165.17</v>
      </c>
      <c r="CU274" s="6" t="s">
        <v>120</v>
      </c>
      <c r="CV274" s="6" t="s">
        <v>120</v>
      </c>
      <c r="CW274" s="6">
        <v>755.68</v>
      </c>
      <c r="CX274" s="6" t="s">
        <v>120</v>
      </c>
      <c r="CY274" s="6">
        <v>63.66</v>
      </c>
      <c r="CZ274" s="6" t="s">
        <v>120</v>
      </c>
      <c r="DA274" s="6" t="s">
        <v>120</v>
      </c>
      <c r="DB274" s="6" t="s">
        <v>120</v>
      </c>
      <c r="DC274" s="6" t="s">
        <v>120</v>
      </c>
      <c r="DD274" s="6"/>
      <c r="DE274" s="6"/>
      <c r="DG274" s="27">
        <v>3</v>
      </c>
      <c r="DH274" s="27">
        <v>1139</v>
      </c>
    </row>
    <row r="275" spans="1:112">
      <c r="A275" s="31">
        <v>39783</v>
      </c>
      <c r="B275" s="6">
        <v>383.13</v>
      </c>
      <c r="C275" s="6">
        <v>462.72</v>
      </c>
      <c r="D275" s="6">
        <v>447.7</v>
      </c>
      <c r="E275" s="6">
        <v>144.08000000000001</v>
      </c>
      <c r="F275" s="6">
        <v>150.61000000000001</v>
      </c>
      <c r="G275" s="6">
        <v>167</v>
      </c>
      <c r="H275" s="6">
        <v>193.64</v>
      </c>
      <c r="I275" s="6" t="s">
        <v>120</v>
      </c>
      <c r="J275" s="6">
        <v>217.7</v>
      </c>
      <c r="K275" s="6">
        <v>181.83</v>
      </c>
      <c r="L275" s="6">
        <v>187.08</v>
      </c>
      <c r="M275" s="6">
        <v>206.58</v>
      </c>
      <c r="N275" s="6" t="s">
        <v>120</v>
      </c>
      <c r="O275" s="6">
        <v>139.05000000000001</v>
      </c>
      <c r="P275" s="6">
        <v>244.33</v>
      </c>
      <c r="Q275" s="6">
        <v>146.62</v>
      </c>
      <c r="R275" s="6">
        <v>136.47</v>
      </c>
      <c r="S275" s="6" t="s">
        <v>120</v>
      </c>
      <c r="T275" s="6">
        <v>167.04</v>
      </c>
      <c r="U275" s="6">
        <v>185.56</v>
      </c>
      <c r="V275" s="6">
        <v>153.30000000000001</v>
      </c>
      <c r="W275" s="6">
        <v>162.77000000000001</v>
      </c>
      <c r="X275" s="6">
        <v>192.44</v>
      </c>
      <c r="Y275" s="6" t="s">
        <v>120</v>
      </c>
      <c r="Z275" s="6" t="s">
        <v>120</v>
      </c>
      <c r="AA275" s="6">
        <v>163.68</v>
      </c>
      <c r="AB275" s="6">
        <v>199.74</v>
      </c>
      <c r="AC275" s="6">
        <v>196.44</v>
      </c>
      <c r="AD275" s="6">
        <v>354.83</v>
      </c>
      <c r="AE275" s="6">
        <v>307.19</v>
      </c>
      <c r="AF275" s="6">
        <v>340.04</v>
      </c>
      <c r="AG275" s="6">
        <v>363.5</v>
      </c>
      <c r="AH275" s="6">
        <v>167.72</v>
      </c>
      <c r="AI275" s="6">
        <v>179.36</v>
      </c>
      <c r="AJ275" s="6" t="s">
        <v>120</v>
      </c>
      <c r="AK275" s="6">
        <v>274.43</v>
      </c>
      <c r="AL275" s="6">
        <v>179.07</v>
      </c>
      <c r="AM275" s="6">
        <v>193.25</v>
      </c>
      <c r="AN275" s="6">
        <v>270.81</v>
      </c>
      <c r="AO275" s="6" t="s">
        <v>120</v>
      </c>
      <c r="AP275" s="6">
        <v>639.48</v>
      </c>
      <c r="AQ275" s="6">
        <v>337.97</v>
      </c>
      <c r="AR275" s="6">
        <v>53.49</v>
      </c>
      <c r="AS275" s="6">
        <v>218.18</v>
      </c>
      <c r="AT275" s="6">
        <v>251.91</v>
      </c>
      <c r="AU275" s="6">
        <v>390.81</v>
      </c>
      <c r="AV275" s="6">
        <v>183.67</v>
      </c>
      <c r="AW275" s="6">
        <v>231.56</v>
      </c>
      <c r="AX275" s="6"/>
      <c r="AY275" s="6"/>
      <c r="AZ275" s="6"/>
      <c r="BA275" s="6" t="s">
        <v>120</v>
      </c>
      <c r="BB275" s="6" t="s">
        <v>120</v>
      </c>
      <c r="BC275" s="6" t="s">
        <v>120</v>
      </c>
      <c r="BD275" s="6" t="s">
        <v>120</v>
      </c>
      <c r="BE275" s="6" t="s">
        <v>120</v>
      </c>
      <c r="BF275" s="6" t="s">
        <v>120</v>
      </c>
      <c r="BG275" s="6">
        <v>162.59</v>
      </c>
      <c r="BH275" s="6" t="s">
        <v>120</v>
      </c>
      <c r="BI275" s="6">
        <v>152.4</v>
      </c>
      <c r="BJ275" s="6" t="s">
        <v>120</v>
      </c>
      <c r="BK275" s="6" t="s">
        <v>120</v>
      </c>
      <c r="BL275" s="6" t="s">
        <v>120</v>
      </c>
      <c r="BM275" s="6" t="s">
        <v>120</v>
      </c>
      <c r="BN275" s="6" t="s">
        <v>120</v>
      </c>
      <c r="BO275" s="6" t="s">
        <v>120</v>
      </c>
      <c r="BP275" s="6" t="s">
        <v>120</v>
      </c>
      <c r="BQ275" s="6" t="s">
        <v>120</v>
      </c>
      <c r="BR275" s="6" t="s">
        <v>120</v>
      </c>
      <c r="BS275" s="6" t="s">
        <v>120</v>
      </c>
      <c r="BT275" s="6">
        <v>158.61000000000001</v>
      </c>
      <c r="BU275" s="6" t="s">
        <v>120</v>
      </c>
      <c r="BV275" s="6" t="s">
        <v>120</v>
      </c>
      <c r="BW275" s="6" t="s">
        <v>120</v>
      </c>
      <c r="BX275" s="6">
        <v>181.82</v>
      </c>
      <c r="BY275" s="6" t="s">
        <v>120</v>
      </c>
      <c r="BZ275" s="6">
        <v>176.75</v>
      </c>
      <c r="CA275" s="6" t="s">
        <v>120</v>
      </c>
      <c r="CB275" s="6" t="s">
        <v>120</v>
      </c>
      <c r="CC275" s="6" t="s">
        <v>120</v>
      </c>
      <c r="CD275" s="6" t="s">
        <v>120</v>
      </c>
      <c r="CE275" s="6" t="s">
        <v>120</v>
      </c>
      <c r="CF275" s="6" t="s">
        <v>120</v>
      </c>
      <c r="CG275" s="6">
        <v>305.48</v>
      </c>
      <c r="CH275" s="6" t="s">
        <v>120</v>
      </c>
      <c r="CI275" s="6" t="s">
        <v>120</v>
      </c>
      <c r="CJ275" s="6" t="s">
        <v>120</v>
      </c>
      <c r="CK275" s="6">
        <v>284.19</v>
      </c>
      <c r="CL275" s="6" t="s">
        <v>120</v>
      </c>
      <c r="CM275" s="6" t="s">
        <v>120</v>
      </c>
      <c r="CN275" s="6" t="s">
        <v>120</v>
      </c>
      <c r="CO275" s="6" t="s">
        <v>120</v>
      </c>
      <c r="CP275" s="6" t="s">
        <v>120</v>
      </c>
      <c r="CQ275" s="6" t="s">
        <v>120</v>
      </c>
      <c r="CR275" s="6" t="s">
        <v>120</v>
      </c>
      <c r="CS275" s="6" t="s">
        <v>120</v>
      </c>
      <c r="CT275" s="6">
        <v>167.25</v>
      </c>
      <c r="CU275" s="6" t="s">
        <v>120</v>
      </c>
      <c r="CV275" s="6" t="s">
        <v>120</v>
      </c>
      <c r="CW275" s="6">
        <v>652.57000000000005</v>
      </c>
      <c r="CX275" s="6" t="s">
        <v>120</v>
      </c>
      <c r="CY275" s="6">
        <v>70.599999999999994</v>
      </c>
      <c r="CZ275" s="6" t="s">
        <v>120</v>
      </c>
      <c r="DA275" s="6" t="s">
        <v>120</v>
      </c>
      <c r="DB275" s="6" t="s">
        <v>120</v>
      </c>
      <c r="DC275" s="6" t="s">
        <v>120</v>
      </c>
      <c r="DD275" s="6"/>
      <c r="DE275" s="6"/>
      <c r="DG275" s="27">
        <v>4</v>
      </c>
      <c r="DH275" s="27">
        <v>1143</v>
      </c>
    </row>
    <row r="276" spans="1:112">
      <c r="A276" s="31">
        <v>39814</v>
      </c>
      <c r="B276" s="6">
        <v>338.62</v>
      </c>
      <c r="C276" s="6">
        <v>408.55</v>
      </c>
      <c r="D276" s="6">
        <v>400.58</v>
      </c>
      <c r="E276" s="6">
        <v>160.15</v>
      </c>
      <c r="F276" s="6">
        <v>166.72</v>
      </c>
      <c r="G276" s="6">
        <v>184.8</v>
      </c>
      <c r="H276" s="6" t="s">
        <v>120</v>
      </c>
      <c r="I276" s="6" t="s">
        <v>120</v>
      </c>
      <c r="J276" s="6">
        <v>234.6</v>
      </c>
      <c r="K276" s="6">
        <v>205.88</v>
      </c>
      <c r="L276" s="6">
        <v>189.84</v>
      </c>
      <c r="M276" s="6">
        <v>218.13</v>
      </c>
      <c r="N276" s="6" t="s">
        <v>120</v>
      </c>
      <c r="O276" s="6">
        <v>145.44999999999999</v>
      </c>
      <c r="P276" s="6">
        <v>247.7</v>
      </c>
      <c r="Q276" s="6">
        <v>168.32</v>
      </c>
      <c r="R276" s="6">
        <v>147.4</v>
      </c>
      <c r="S276" s="6" t="s">
        <v>120</v>
      </c>
      <c r="T276" s="6">
        <v>176.5</v>
      </c>
      <c r="U276" s="6">
        <v>191.68</v>
      </c>
      <c r="V276" s="6">
        <v>169.05</v>
      </c>
      <c r="W276" s="6">
        <v>178.64</v>
      </c>
      <c r="X276" s="6">
        <v>211.06</v>
      </c>
      <c r="Y276" s="6" t="s">
        <v>120</v>
      </c>
      <c r="Z276" s="6" t="s">
        <v>120</v>
      </c>
      <c r="AA276" s="6">
        <v>171.07</v>
      </c>
      <c r="AB276" s="6">
        <v>202.32</v>
      </c>
      <c r="AC276" s="6">
        <v>218.6</v>
      </c>
      <c r="AD276" s="6">
        <v>352.81</v>
      </c>
      <c r="AE276" s="6">
        <v>317.08</v>
      </c>
      <c r="AF276" s="6">
        <v>360.12</v>
      </c>
      <c r="AG276" s="6">
        <v>371.53</v>
      </c>
      <c r="AH276" s="6">
        <v>181.01</v>
      </c>
      <c r="AI276" s="6">
        <v>192.12</v>
      </c>
      <c r="AJ276" s="6" t="s">
        <v>120</v>
      </c>
      <c r="AK276" s="6">
        <v>267.82</v>
      </c>
      <c r="AL276" s="6">
        <v>183.1</v>
      </c>
      <c r="AM276" s="6">
        <v>205.35</v>
      </c>
      <c r="AN276" s="6">
        <v>293.67</v>
      </c>
      <c r="AO276" s="6" t="s">
        <v>120</v>
      </c>
      <c r="AP276" s="6">
        <v>565.1</v>
      </c>
      <c r="AQ276" s="6">
        <v>341.25</v>
      </c>
      <c r="AR276" s="6">
        <v>62.12</v>
      </c>
      <c r="AS276" s="6">
        <v>238.88</v>
      </c>
      <c r="AT276" s="6">
        <v>237.66</v>
      </c>
      <c r="AU276" s="6">
        <v>359.57</v>
      </c>
      <c r="AV276" s="6">
        <v>180.62</v>
      </c>
      <c r="AW276" s="6">
        <v>244.58</v>
      </c>
      <c r="AX276" s="6"/>
      <c r="AY276" s="6"/>
      <c r="AZ276" s="6"/>
      <c r="BA276" s="6" t="s">
        <v>120</v>
      </c>
      <c r="BB276" s="6" t="s">
        <v>120</v>
      </c>
      <c r="BC276" s="6" t="s">
        <v>120</v>
      </c>
      <c r="BD276" s="6" t="s">
        <v>120</v>
      </c>
      <c r="BE276" s="6" t="s">
        <v>120</v>
      </c>
      <c r="BF276" s="6" t="s">
        <v>120</v>
      </c>
      <c r="BG276" s="6">
        <v>169.72</v>
      </c>
      <c r="BH276" s="6" t="s">
        <v>120</v>
      </c>
      <c r="BI276" s="6">
        <v>166.56</v>
      </c>
      <c r="BJ276" s="6" t="s">
        <v>120</v>
      </c>
      <c r="BK276" s="6" t="s">
        <v>120</v>
      </c>
      <c r="BL276" s="6" t="s">
        <v>120</v>
      </c>
      <c r="BM276" s="6" t="s">
        <v>120</v>
      </c>
      <c r="BN276" s="6" t="s">
        <v>120</v>
      </c>
      <c r="BO276" s="6" t="s">
        <v>120</v>
      </c>
      <c r="BP276" s="6" t="s">
        <v>120</v>
      </c>
      <c r="BQ276" s="6" t="s">
        <v>120</v>
      </c>
      <c r="BR276" s="6" t="s">
        <v>120</v>
      </c>
      <c r="BS276" s="6" t="s">
        <v>120</v>
      </c>
      <c r="BT276" s="6">
        <v>166.2</v>
      </c>
      <c r="BU276" s="6" t="s">
        <v>120</v>
      </c>
      <c r="BV276" s="6" t="s">
        <v>120</v>
      </c>
      <c r="BW276" s="6" t="s">
        <v>120</v>
      </c>
      <c r="BX276" s="6">
        <v>197.36</v>
      </c>
      <c r="BY276" s="6" t="s">
        <v>120</v>
      </c>
      <c r="BZ276" s="6">
        <v>180.88</v>
      </c>
      <c r="CA276" s="6" t="s">
        <v>120</v>
      </c>
      <c r="CB276" s="6" t="s">
        <v>120</v>
      </c>
      <c r="CC276" s="6" t="s">
        <v>120</v>
      </c>
      <c r="CD276" s="6" t="s">
        <v>120</v>
      </c>
      <c r="CE276" s="6" t="s">
        <v>120</v>
      </c>
      <c r="CF276" s="6" t="s">
        <v>120</v>
      </c>
      <c r="CG276" s="6">
        <v>316.23</v>
      </c>
      <c r="CH276" s="6" t="s">
        <v>120</v>
      </c>
      <c r="CI276" s="6" t="s">
        <v>120</v>
      </c>
      <c r="CJ276" s="6" t="s">
        <v>120</v>
      </c>
      <c r="CK276" s="6">
        <v>301.5</v>
      </c>
      <c r="CL276" s="6" t="s">
        <v>120</v>
      </c>
      <c r="CM276" s="6" t="s">
        <v>120</v>
      </c>
      <c r="CN276" s="6" t="s">
        <v>120</v>
      </c>
      <c r="CO276" s="6" t="s">
        <v>120</v>
      </c>
      <c r="CP276" s="6" t="s">
        <v>120</v>
      </c>
      <c r="CQ276" s="6" t="s">
        <v>120</v>
      </c>
      <c r="CR276" s="6" t="s">
        <v>120</v>
      </c>
      <c r="CS276" s="6" t="s">
        <v>120</v>
      </c>
      <c r="CT276" s="6">
        <v>171.62</v>
      </c>
      <c r="CU276" s="6" t="s">
        <v>120</v>
      </c>
      <c r="CV276" s="6" t="s">
        <v>120</v>
      </c>
      <c r="CW276" s="6">
        <v>571.51</v>
      </c>
      <c r="CX276" s="6" t="s">
        <v>120</v>
      </c>
      <c r="CY276" s="6">
        <v>90.09</v>
      </c>
      <c r="CZ276" s="6" t="s">
        <v>120</v>
      </c>
      <c r="DA276" s="6" t="s">
        <v>120</v>
      </c>
      <c r="DB276" s="6" t="s">
        <v>120</v>
      </c>
      <c r="DC276" s="6" t="s">
        <v>120</v>
      </c>
      <c r="DD276" s="6"/>
      <c r="DE276" s="6"/>
      <c r="DG276" s="27">
        <v>3</v>
      </c>
      <c r="DH276" s="27">
        <v>1148</v>
      </c>
    </row>
    <row r="277" spans="1:112">
      <c r="A277" s="31">
        <v>39845</v>
      </c>
      <c r="B277" s="6">
        <v>347.31</v>
      </c>
      <c r="C277" s="6">
        <v>434.42</v>
      </c>
      <c r="D277" s="6">
        <v>411.82</v>
      </c>
      <c r="E277" s="6">
        <v>136.07</v>
      </c>
      <c r="F277" s="6">
        <v>145.38999999999999</v>
      </c>
      <c r="G277" s="6">
        <v>167.82</v>
      </c>
      <c r="H277" s="6">
        <v>187.58</v>
      </c>
      <c r="I277" s="6" t="s">
        <v>120</v>
      </c>
      <c r="J277" s="6">
        <v>246.19</v>
      </c>
      <c r="K277" s="6">
        <v>168.85</v>
      </c>
      <c r="L277" s="6">
        <v>183.7</v>
      </c>
      <c r="M277" s="6">
        <v>163.77000000000001</v>
      </c>
      <c r="N277" s="6" t="s">
        <v>120</v>
      </c>
      <c r="O277" s="6">
        <v>144.88999999999999</v>
      </c>
      <c r="P277" s="6">
        <v>246.77</v>
      </c>
      <c r="Q277" s="6">
        <v>158.72999999999999</v>
      </c>
      <c r="R277" s="6">
        <v>138.6</v>
      </c>
      <c r="S277" s="6" t="s">
        <v>120</v>
      </c>
      <c r="T277" s="6">
        <v>164.38</v>
      </c>
      <c r="U277" s="6">
        <v>176.67</v>
      </c>
      <c r="V277" s="6">
        <v>163.63</v>
      </c>
      <c r="W277" s="6">
        <v>172.27</v>
      </c>
      <c r="X277" s="6">
        <v>203.01</v>
      </c>
      <c r="Y277" s="6" t="s">
        <v>120</v>
      </c>
      <c r="Z277" s="6" t="s">
        <v>120</v>
      </c>
      <c r="AA277" s="6">
        <v>159.04</v>
      </c>
      <c r="AB277" s="6">
        <v>168.9</v>
      </c>
      <c r="AC277" s="6">
        <v>207.35</v>
      </c>
      <c r="AD277" s="6">
        <v>342.19</v>
      </c>
      <c r="AE277" s="6">
        <v>323.70999999999998</v>
      </c>
      <c r="AF277" s="6">
        <v>363.92</v>
      </c>
      <c r="AG277" s="6">
        <v>384.86</v>
      </c>
      <c r="AH277" s="6">
        <v>201.11</v>
      </c>
      <c r="AI277" s="6">
        <v>216.03</v>
      </c>
      <c r="AJ277" s="6" t="s">
        <v>120</v>
      </c>
      <c r="AK277" s="6">
        <v>256.25</v>
      </c>
      <c r="AL277" s="6">
        <v>188.65</v>
      </c>
      <c r="AM277" s="6">
        <v>229.83</v>
      </c>
      <c r="AN277" s="6">
        <v>315.83</v>
      </c>
      <c r="AO277" s="6" t="s">
        <v>120</v>
      </c>
      <c r="AP277" s="6">
        <v>564.07000000000005</v>
      </c>
      <c r="AQ277" s="6">
        <v>317.81</v>
      </c>
      <c r="AR277" s="6">
        <v>67.31</v>
      </c>
      <c r="AS277" s="6">
        <v>246.68</v>
      </c>
      <c r="AT277" s="6">
        <v>217.83</v>
      </c>
      <c r="AU277" s="6">
        <v>332.57</v>
      </c>
      <c r="AV277" s="6">
        <v>169.43</v>
      </c>
      <c r="AW277" s="6">
        <v>242.26</v>
      </c>
      <c r="AX277" s="6"/>
      <c r="AY277" s="6"/>
      <c r="AZ277" s="6"/>
      <c r="BA277" s="6" t="s">
        <v>120</v>
      </c>
      <c r="BB277" s="6" t="s">
        <v>120</v>
      </c>
      <c r="BC277" s="6" t="s">
        <v>120</v>
      </c>
      <c r="BD277" s="6" t="s">
        <v>120</v>
      </c>
      <c r="BE277" s="6" t="s">
        <v>120</v>
      </c>
      <c r="BF277" s="6" t="s">
        <v>120</v>
      </c>
      <c r="BG277" s="6">
        <v>154.53</v>
      </c>
      <c r="BH277" s="6" t="s">
        <v>120</v>
      </c>
      <c r="BI277" s="6">
        <v>148.9</v>
      </c>
      <c r="BJ277" s="6" t="s">
        <v>120</v>
      </c>
      <c r="BK277" s="6" t="s">
        <v>120</v>
      </c>
      <c r="BL277" s="6" t="s">
        <v>120</v>
      </c>
      <c r="BM277" s="6" t="s">
        <v>120</v>
      </c>
      <c r="BN277" s="6" t="s">
        <v>120</v>
      </c>
      <c r="BO277" s="6" t="s">
        <v>120</v>
      </c>
      <c r="BP277" s="6" t="s">
        <v>120</v>
      </c>
      <c r="BQ277" s="6" t="s">
        <v>120</v>
      </c>
      <c r="BR277" s="6" t="s">
        <v>120</v>
      </c>
      <c r="BS277" s="6" t="s">
        <v>120</v>
      </c>
      <c r="BT277" s="6">
        <v>155.91999999999999</v>
      </c>
      <c r="BU277" s="6" t="s">
        <v>120</v>
      </c>
      <c r="BV277" s="6" t="s">
        <v>120</v>
      </c>
      <c r="BW277" s="6" t="s">
        <v>120</v>
      </c>
      <c r="BX277" s="6">
        <v>181.6</v>
      </c>
      <c r="BY277" s="6" t="s">
        <v>120</v>
      </c>
      <c r="BZ277" s="6">
        <v>169.34</v>
      </c>
      <c r="CA277" s="6" t="s">
        <v>120</v>
      </c>
      <c r="CB277" s="6" t="s">
        <v>120</v>
      </c>
      <c r="CC277" s="6" t="s">
        <v>120</v>
      </c>
      <c r="CD277" s="6" t="s">
        <v>120</v>
      </c>
      <c r="CE277" s="6" t="s">
        <v>120</v>
      </c>
      <c r="CF277" s="6" t="s">
        <v>120</v>
      </c>
      <c r="CG277" s="6">
        <v>298.39999999999998</v>
      </c>
      <c r="CH277" s="6" t="s">
        <v>120</v>
      </c>
      <c r="CI277" s="6" t="s">
        <v>120</v>
      </c>
      <c r="CJ277" s="6" t="s">
        <v>120</v>
      </c>
      <c r="CK277" s="6">
        <v>309.13</v>
      </c>
      <c r="CL277" s="6" t="s">
        <v>120</v>
      </c>
      <c r="CM277" s="6" t="s">
        <v>120</v>
      </c>
      <c r="CN277" s="6" t="s">
        <v>120</v>
      </c>
      <c r="CO277" s="6" t="s">
        <v>120</v>
      </c>
      <c r="CP277" s="6" t="s">
        <v>120</v>
      </c>
      <c r="CQ277" s="6" t="s">
        <v>120</v>
      </c>
      <c r="CR277" s="6" t="s">
        <v>120</v>
      </c>
      <c r="CS277" s="6" t="s">
        <v>120</v>
      </c>
      <c r="CT277" s="6">
        <v>173.41</v>
      </c>
      <c r="CU277" s="6" t="s">
        <v>120</v>
      </c>
      <c r="CV277" s="6" t="s">
        <v>120</v>
      </c>
      <c r="CW277" s="6">
        <v>573.96</v>
      </c>
      <c r="CX277" s="6" t="s">
        <v>120</v>
      </c>
      <c r="CY277" s="6">
        <v>86.62</v>
      </c>
      <c r="CZ277" s="6" t="s">
        <v>120</v>
      </c>
      <c r="DA277" s="6" t="s">
        <v>120</v>
      </c>
      <c r="DB277" s="6" t="s">
        <v>120</v>
      </c>
      <c r="DC277" s="6" t="s">
        <v>120</v>
      </c>
      <c r="DD277" s="6"/>
      <c r="DE277" s="6"/>
      <c r="DG277" s="27">
        <v>3</v>
      </c>
      <c r="DH277" s="27">
        <v>1152</v>
      </c>
    </row>
    <row r="278" spans="1:112">
      <c r="A278" s="31">
        <v>39873</v>
      </c>
      <c r="B278" s="6">
        <v>393.71</v>
      </c>
      <c r="C278" s="6">
        <v>487.82</v>
      </c>
      <c r="D278" s="6">
        <v>458.41</v>
      </c>
      <c r="E278" s="6">
        <v>124.11</v>
      </c>
      <c r="F278" s="6">
        <v>129.99</v>
      </c>
      <c r="G278" s="6">
        <v>141.4</v>
      </c>
      <c r="H278" s="6">
        <v>198.14</v>
      </c>
      <c r="I278" s="6" t="s">
        <v>120</v>
      </c>
      <c r="J278" s="6">
        <v>287.95999999999998</v>
      </c>
      <c r="K278" s="6">
        <v>154.57</v>
      </c>
      <c r="L278" s="6">
        <v>165.11</v>
      </c>
      <c r="M278" s="6">
        <v>162.52000000000001</v>
      </c>
      <c r="N278" s="6" t="s">
        <v>120</v>
      </c>
      <c r="O278" s="6">
        <v>146.66999999999999</v>
      </c>
      <c r="P278" s="6">
        <v>256.86</v>
      </c>
      <c r="Q278" s="6">
        <v>169.45</v>
      </c>
      <c r="R278" s="6">
        <v>137.63</v>
      </c>
      <c r="S278" s="6" t="s">
        <v>120</v>
      </c>
      <c r="T278" s="6">
        <v>148.21</v>
      </c>
      <c r="U278" s="6">
        <v>162.44</v>
      </c>
      <c r="V278" s="6">
        <v>154.21</v>
      </c>
      <c r="W278" s="6">
        <v>163.08000000000001</v>
      </c>
      <c r="X278" s="6">
        <v>194</v>
      </c>
      <c r="Y278" s="6" t="s">
        <v>120</v>
      </c>
      <c r="Z278" s="6" t="s">
        <v>120</v>
      </c>
      <c r="AA278" s="6">
        <v>138.87</v>
      </c>
      <c r="AB278" s="6">
        <v>139.6</v>
      </c>
      <c r="AC278" s="6">
        <v>175.26</v>
      </c>
      <c r="AD278" s="6">
        <v>370.82</v>
      </c>
      <c r="AE278" s="6">
        <v>347.01</v>
      </c>
      <c r="AF278" s="6">
        <v>391.59</v>
      </c>
      <c r="AG278" s="6">
        <v>428.96</v>
      </c>
      <c r="AH278" s="6">
        <v>245.35</v>
      </c>
      <c r="AI278" s="6">
        <v>263.93</v>
      </c>
      <c r="AJ278" s="6" t="s">
        <v>120</v>
      </c>
      <c r="AK278" s="6">
        <v>287.05</v>
      </c>
      <c r="AL278" s="6">
        <v>211.7</v>
      </c>
      <c r="AM278" s="6">
        <v>258.14999999999998</v>
      </c>
      <c r="AN278" s="6">
        <v>358.29</v>
      </c>
      <c r="AO278" s="6" t="s">
        <v>120</v>
      </c>
      <c r="AP278" s="6">
        <v>552.62</v>
      </c>
      <c r="AQ278" s="6">
        <v>288.05</v>
      </c>
      <c r="AR278" s="6">
        <v>72.650000000000006</v>
      </c>
      <c r="AS278" s="6">
        <v>260.95</v>
      </c>
      <c r="AT278" s="6">
        <v>200.2</v>
      </c>
      <c r="AU278" s="6">
        <v>317.74</v>
      </c>
      <c r="AV278" s="6">
        <v>159.62</v>
      </c>
      <c r="AW278" s="6">
        <v>222.11</v>
      </c>
      <c r="AX278" s="6"/>
      <c r="AY278" s="6"/>
      <c r="AZ278" s="6"/>
      <c r="BA278" s="6" t="s">
        <v>120</v>
      </c>
      <c r="BB278" s="6" t="s">
        <v>120</v>
      </c>
      <c r="BC278" s="6" t="s">
        <v>120</v>
      </c>
      <c r="BD278" s="6" t="s">
        <v>120</v>
      </c>
      <c r="BE278" s="6" t="s">
        <v>120</v>
      </c>
      <c r="BF278" s="6" t="s">
        <v>120</v>
      </c>
      <c r="BG278" s="6">
        <v>143.08000000000001</v>
      </c>
      <c r="BH278" s="6" t="s">
        <v>120</v>
      </c>
      <c r="BI278" s="6">
        <v>135.99</v>
      </c>
      <c r="BJ278" s="6" t="s">
        <v>120</v>
      </c>
      <c r="BK278" s="6" t="s">
        <v>120</v>
      </c>
      <c r="BL278" s="6" t="s">
        <v>120</v>
      </c>
      <c r="BM278" s="6" t="s">
        <v>120</v>
      </c>
      <c r="BN278" s="6" t="s">
        <v>120</v>
      </c>
      <c r="BO278" s="6" t="s">
        <v>120</v>
      </c>
      <c r="BP278" s="6" t="s">
        <v>120</v>
      </c>
      <c r="BQ278" s="6" t="s">
        <v>120</v>
      </c>
      <c r="BR278" s="6" t="s">
        <v>120</v>
      </c>
      <c r="BS278" s="6" t="s">
        <v>120</v>
      </c>
      <c r="BT278" s="6">
        <v>136.88999999999999</v>
      </c>
      <c r="BU278" s="6" t="s">
        <v>120</v>
      </c>
      <c r="BV278" s="6" t="s">
        <v>120</v>
      </c>
      <c r="BW278" s="6" t="s">
        <v>120</v>
      </c>
      <c r="BX278" s="6">
        <v>160.99</v>
      </c>
      <c r="BY278" s="6" t="s">
        <v>120</v>
      </c>
      <c r="BZ278" s="6">
        <v>153.43</v>
      </c>
      <c r="CA278" s="6" t="s">
        <v>120</v>
      </c>
      <c r="CB278" s="6" t="s">
        <v>120</v>
      </c>
      <c r="CC278" s="6" t="s">
        <v>120</v>
      </c>
      <c r="CD278" s="6" t="s">
        <v>120</v>
      </c>
      <c r="CE278" s="6" t="s">
        <v>120</v>
      </c>
      <c r="CF278" s="6" t="s">
        <v>120</v>
      </c>
      <c r="CG278" s="6">
        <v>316.62</v>
      </c>
      <c r="CH278" s="6" t="s">
        <v>120</v>
      </c>
      <c r="CI278" s="6" t="s">
        <v>120</v>
      </c>
      <c r="CJ278" s="6" t="s">
        <v>120</v>
      </c>
      <c r="CK278" s="6">
        <v>334.66</v>
      </c>
      <c r="CL278" s="6" t="s">
        <v>120</v>
      </c>
      <c r="CM278" s="6" t="s">
        <v>120</v>
      </c>
      <c r="CN278" s="6" t="s">
        <v>120</v>
      </c>
      <c r="CO278" s="6" t="s">
        <v>120</v>
      </c>
      <c r="CP278" s="6" t="s">
        <v>120</v>
      </c>
      <c r="CQ278" s="6" t="s">
        <v>120</v>
      </c>
      <c r="CR278" s="6" t="s">
        <v>120</v>
      </c>
      <c r="CS278" s="6" t="s">
        <v>120</v>
      </c>
      <c r="CT278" s="6">
        <v>184.18</v>
      </c>
      <c r="CU278" s="6" t="s">
        <v>120</v>
      </c>
      <c r="CV278" s="6" t="s">
        <v>120</v>
      </c>
      <c r="CW278" s="6">
        <v>561.91999999999996</v>
      </c>
      <c r="CX278" s="6" t="s">
        <v>120</v>
      </c>
      <c r="CY278" s="6">
        <v>95.99</v>
      </c>
      <c r="CZ278" s="6" t="s">
        <v>120</v>
      </c>
      <c r="DA278" s="6" t="s">
        <v>120</v>
      </c>
      <c r="DB278" s="6" t="s">
        <v>120</v>
      </c>
      <c r="DC278" s="6" t="s">
        <v>120</v>
      </c>
      <c r="DD278" s="6"/>
      <c r="DE278" s="6"/>
      <c r="DG278" s="27">
        <v>3</v>
      </c>
      <c r="DH278" s="27">
        <v>1156</v>
      </c>
    </row>
    <row r="279" spans="1:112" ht="13.5" customHeight="1">
      <c r="A279" s="31">
        <v>39904</v>
      </c>
      <c r="B279" s="6">
        <v>444.55</v>
      </c>
      <c r="C279" s="6">
        <v>537.46</v>
      </c>
      <c r="D279" s="6">
        <v>517.86</v>
      </c>
      <c r="E279" s="6">
        <v>125.2</v>
      </c>
      <c r="F279" s="6">
        <v>130.93</v>
      </c>
      <c r="G279" s="6">
        <v>143.55000000000001</v>
      </c>
      <c r="H279" s="6">
        <v>204.45</v>
      </c>
      <c r="I279" s="6" t="s">
        <v>120</v>
      </c>
      <c r="J279" s="6">
        <v>310.37</v>
      </c>
      <c r="K279" s="6">
        <v>151.96</v>
      </c>
      <c r="L279" s="6">
        <v>148.97</v>
      </c>
      <c r="M279" s="6">
        <v>167.76</v>
      </c>
      <c r="N279" s="6" t="s">
        <v>120</v>
      </c>
      <c r="O279" s="6">
        <v>150.34</v>
      </c>
      <c r="P279" s="6">
        <v>254.86</v>
      </c>
      <c r="Q279" s="6">
        <v>170.53</v>
      </c>
      <c r="R279" s="6">
        <v>136.16</v>
      </c>
      <c r="S279" s="6" t="s">
        <v>120</v>
      </c>
      <c r="T279" s="6">
        <v>146.47</v>
      </c>
      <c r="U279" s="6">
        <v>162.69999999999999</v>
      </c>
      <c r="V279" s="6">
        <v>146.30000000000001</v>
      </c>
      <c r="W279" s="6">
        <v>155.19</v>
      </c>
      <c r="X279" s="6">
        <v>186.86</v>
      </c>
      <c r="Y279" s="6" t="s">
        <v>120</v>
      </c>
      <c r="Z279" s="6" t="s">
        <v>120</v>
      </c>
      <c r="AA279" s="6">
        <v>134.80000000000001</v>
      </c>
      <c r="AB279" s="6">
        <v>142.05000000000001</v>
      </c>
      <c r="AC279" s="6">
        <v>165.87</v>
      </c>
      <c r="AD279" s="6">
        <v>454.05</v>
      </c>
      <c r="AE279" s="6">
        <v>435.35</v>
      </c>
      <c r="AF279" s="6">
        <v>465.96</v>
      </c>
      <c r="AG279" s="6">
        <v>521.49</v>
      </c>
      <c r="AH279" s="6">
        <v>271.58999999999997</v>
      </c>
      <c r="AI279" s="6">
        <v>294.13</v>
      </c>
      <c r="AJ279" s="6" t="s">
        <v>120</v>
      </c>
      <c r="AK279" s="6">
        <v>353.58</v>
      </c>
      <c r="AL279" s="6">
        <v>218.01</v>
      </c>
      <c r="AM279" s="6">
        <v>251.71</v>
      </c>
      <c r="AN279" s="6">
        <v>365.03</v>
      </c>
      <c r="AO279" s="6" t="s">
        <v>120</v>
      </c>
      <c r="AP279" s="6">
        <v>589.15</v>
      </c>
      <c r="AQ279" s="6">
        <v>293.95</v>
      </c>
      <c r="AR279" s="6">
        <v>82.28</v>
      </c>
      <c r="AS279" s="6">
        <v>269.81</v>
      </c>
      <c r="AT279" s="6">
        <v>215.71</v>
      </c>
      <c r="AU279" s="6">
        <v>351.67</v>
      </c>
      <c r="AV279" s="6">
        <v>161.12</v>
      </c>
      <c r="AW279" s="6">
        <v>193.54</v>
      </c>
      <c r="AX279" s="6"/>
      <c r="AY279" s="6"/>
      <c r="AZ279" s="6"/>
      <c r="BA279" s="6" t="s">
        <v>120</v>
      </c>
      <c r="BB279" s="6" t="s">
        <v>120</v>
      </c>
      <c r="BC279" s="6" t="s">
        <v>120</v>
      </c>
      <c r="BD279" s="6" t="s">
        <v>120</v>
      </c>
      <c r="BE279" s="6" t="s">
        <v>120</v>
      </c>
      <c r="BF279" s="6" t="s">
        <v>120</v>
      </c>
      <c r="BG279" s="6">
        <v>140.13</v>
      </c>
      <c r="BH279" s="6" t="s">
        <v>120</v>
      </c>
      <c r="BI279" s="6">
        <v>133.86000000000001</v>
      </c>
      <c r="BJ279" s="6" t="s">
        <v>120</v>
      </c>
      <c r="BK279" s="6" t="s">
        <v>120</v>
      </c>
      <c r="BL279" s="6" t="s">
        <v>120</v>
      </c>
      <c r="BM279" s="6" t="s">
        <v>120</v>
      </c>
      <c r="BN279" s="6" t="s">
        <v>120</v>
      </c>
      <c r="BO279" s="6" t="s">
        <v>120</v>
      </c>
      <c r="BP279" s="6" t="s">
        <v>120</v>
      </c>
      <c r="BQ279" s="6" t="s">
        <v>120</v>
      </c>
      <c r="BR279" s="6" t="s">
        <v>120</v>
      </c>
      <c r="BS279" s="6" t="s">
        <v>120</v>
      </c>
      <c r="BT279" s="6">
        <v>136.11000000000001</v>
      </c>
      <c r="BU279" s="6" t="s">
        <v>120</v>
      </c>
      <c r="BV279" s="6" t="s">
        <v>120</v>
      </c>
      <c r="BW279" s="6" t="s">
        <v>120</v>
      </c>
      <c r="BX279" s="6">
        <v>162.47999999999999</v>
      </c>
      <c r="BY279" s="6" t="s">
        <v>120</v>
      </c>
      <c r="BZ279" s="6">
        <v>152.84</v>
      </c>
      <c r="CA279" s="6" t="s">
        <v>120</v>
      </c>
      <c r="CB279" s="6" t="s">
        <v>120</v>
      </c>
      <c r="CC279" s="6" t="s">
        <v>120</v>
      </c>
      <c r="CD279" s="6" t="s">
        <v>120</v>
      </c>
      <c r="CE279" s="6" t="s">
        <v>120</v>
      </c>
      <c r="CF279" s="6" t="s">
        <v>120</v>
      </c>
      <c r="CG279" s="6">
        <v>379.91</v>
      </c>
      <c r="CH279" s="6" t="s">
        <v>120</v>
      </c>
      <c r="CI279" s="6" t="s">
        <v>120</v>
      </c>
      <c r="CJ279" s="6" t="s">
        <v>120</v>
      </c>
      <c r="CK279" s="6">
        <v>399.61</v>
      </c>
      <c r="CL279" s="6" t="s">
        <v>120</v>
      </c>
      <c r="CM279" s="6" t="s">
        <v>120</v>
      </c>
      <c r="CN279" s="6" t="s">
        <v>120</v>
      </c>
      <c r="CO279" s="6" t="s">
        <v>120</v>
      </c>
      <c r="CP279" s="6" t="s">
        <v>120</v>
      </c>
      <c r="CQ279" s="6" t="s">
        <v>120</v>
      </c>
      <c r="CR279" s="6" t="s">
        <v>120</v>
      </c>
      <c r="CS279" s="6" t="s">
        <v>120</v>
      </c>
      <c r="CT279" s="6">
        <v>193.13</v>
      </c>
      <c r="CU279" s="6" t="s">
        <v>120</v>
      </c>
      <c r="CV279" s="6" t="s">
        <v>120</v>
      </c>
      <c r="CW279" s="6">
        <v>638.47</v>
      </c>
      <c r="CX279" s="6" t="s">
        <v>120</v>
      </c>
      <c r="CY279" s="6">
        <v>106.64</v>
      </c>
      <c r="CZ279" s="6" t="s">
        <v>120</v>
      </c>
      <c r="DA279" s="6" t="s">
        <v>120</v>
      </c>
      <c r="DB279" s="6" t="s">
        <v>120</v>
      </c>
      <c r="DC279" s="6" t="s">
        <v>120</v>
      </c>
      <c r="DD279" s="6"/>
      <c r="DE279" s="6"/>
      <c r="DG279" s="27">
        <v>4</v>
      </c>
      <c r="DH279" s="27">
        <v>1160</v>
      </c>
    </row>
    <row r="280" spans="1:112">
      <c r="A280" s="31">
        <v>39934</v>
      </c>
      <c r="B280" s="6">
        <v>439.39</v>
      </c>
      <c r="C280" s="6">
        <v>508.51</v>
      </c>
      <c r="D280" s="6">
        <v>508.95</v>
      </c>
      <c r="E280" s="6">
        <v>122.7</v>
      </c>
      <c r="F280" s="6">
        <v>125.22</v>
      </c>
      <c r="G280" s="6">
        <v>136.80000000000001</v>
      </c>
      <c r="H280" s="6">
        <v>212.42</v>
      </c>
      <c r="I280" s="6" t="s">
        <v>120</v>
      </c>
      <c r="J280" s="6">
        <v>310.19</v>
      </c>
      <c r="K280" s="6">
        <v>145.99</v>
      </c>
      <c r="L280" s="6">
        <v>142.4</v>
      </c>
      <c r="M280" s="6">
        <v>161.07</v>
      </c>
      <c r="N280" s="6" t="s">
        <v>120</v>
      </c>
      <c r="O280" s="6">
        <v>151.72999999999999</v>
      </c>
      <c r="P280" s="6">
        <v>250.83</v>
      </c>
      <c r="Q280" s="6">
        <v>170.14</v>
      </c>
      <c r="R280" s="6">
        <v>135.4</v>
      </c>
      <c r="S280" s="6" t="s">
        <v>120</v>
      </c>
      <c r="T280" s="6">
        <v>135.97</v>
      </c>
      <c r="U280" s="6">
        <v>154.16999999999999</v>
      </c>
      <c r="V280" s="6">
        <v>136.30000000000001</v>
      </c>
      <c r="W280" s="6">
        <v>147.06</v>
      </c>
      <c r="X280" s="6">
        <v>173.97</v>
      </c>
      <c r="Y280" s="6" t="s">
        <v>120</v>
      </c>
      <c r="Z280" s="6" t="s">
        <v>120</v>
      </c>
      <c r="AA280" s="6">
        <v>130.56</v>
      </c>
      <c r="AB280" s="6">
        <v>142.49</v>
      </c>
      <c r="AC280" s="6">
        <v>161.07</v>
      </c>
      <c r="AD280" s="6">
        <v>483.41</v>
      </c>
      <c r="AE280" s="6">
        <v>438.37</v>
      </c>
      <c r="AF280" s="6">
        <v>499.86</v>
      </c>
      <c r="AG280" s="6">
        <v>533.13</v>
      </c>
      <c r="AH280" s="6">
        <v>257.54000000000002</v>
      </c>
      <c r="AI280" s="6">
        <v>267.48</v>
      </c>
      <c r="AJ280" s="6" t="s">
        <v>120</v>
      </c>
      <c r="AK280" s="6">
        <v>347.98</v>
      </c>
      <c r="AL280" s="6">
        <v>200.62</v>
      </c>
      <c r="AM280" s="6">
        <v>238.05</v>
      </c>
      <c r="AN280" s="6">
        <v>344.54</v>
      </c>
      <c r="AO280" s="6" t="s">
        <v>120</v>
      </c>
      <c r="AP280" s="6">
        <v>630.22</v>
      </c>
      <c r="AQ280" s="6">
        <v>281.8</v>
      </c>
      <c r="AR280" s="6">
        <v>77.790000000000006</v>
      </c>
      <c r="AS280" s="6">
        <v>256.49</v>
      </c>
      <c r="AT280" s="6">
        <v>236.42</v>
      </c>
      <c r="AU280" s="6">
        <v>403.38</v>
      </c>
      <c r="AV280" s="6">
        <v>160.02000000000001</v>
      </c>
      <c r="AW280" s="6">
        <v>170.32</v>
      </c>
      <c r="AX280" s="6"/>
      <c r="AY280" s="6"/>
      <c r="AZ280" s="6"/>
      <c r="BA280" s="6" t="s">
        <v>120</v>
      </c>
      <c r="BB280" s="6" t="s">
        <v>120</v>
      </c>
      <c r="BC280" s="6" t="s">
        <v>120</v>
      </c>
      <c r="BD280" s="6" t="s">
        <v>120</v>
      </c>
      <c r="BE280" s="6" t="s">
        <v>120</v>
      </c>
      <c r="BF280" s="6" t="s">
        <v>120</v>
      </c>
      <c r="BG280" s="6">
        <v>136.61000000000001</v>
      </c>
      <c r="BH280" s="6" t="s">
        <v>120</v>
      </c>
      <c r="BI280" s="6">
        <v>131.79</v>
      </c>
      <c r="BJ280" s="6" t="s">
        <v>120</v>
      </c>
      <c r="BK280" s="6" t="s">
        <v>120</v>
      </c>
      <c r="BL280" s="6" t="s">
        <v>120</v>
      </c>
      <c r="BM280" s="6" t="s">
        <v>120</v>
      </c>
      <c r="BN280" s="6" t="s">
        <v>120</v>
      </c>
      <c r="BO280" s="6" t="s">
        <v>120</v>
      </c>
      <c r="BP280" s="6" t="s">
        <v>120</v>
      </c>
      <c r="BQ280" s="6" t="s">
        <v>120</v>
      </c>
      <c r="BR280" s="6" t="s">
        <v>120</v>
      </c>
      <c r="BS280" s="6" t="s">
        <v>120</v>
      </c>
      <c r="BT280" s="6">
        <v>125.83</v>
      </c>
      <c r="BU280" s="6" t="s">
        <v>120</v>
      </c>
      <c r="BV280" s="6" t="s">
        <v>120</v>
      </c>
      <c r="BW280" s="6" t="s">
        <v>120</v>
      </c>
      <c r="BX280" s="6">
        <v>151.21</v>
      </c>
      <c r="BY280" s="6" t="s">
        <v>120</v>
      </c>
      <c r="BZ280" s="6">
        <v>144.36000000000001</v>
      </c>
      <c r="CA280" s="6" t="s">
        <v>120</v>
      </c>
      <c r="CB280" s="6" t="s">
        <v>120</v>
      </c>
      <c r="CC280" s="6" t="s">
        <v>120</v>
      </c>
      <c r="CD280" s="6" t="s">
        <v>120</v>
      </c>
      <c r="CE280" s="6" t="s">
        <v>120</v>
      </c>
      <c r="CF280" s="6" t="s">
        <v>120</v>
      </c>
      <c r="CG280" s="6">
        <v>417.06</v>
      </c>
      <c r="CH280" s="6" t="s">
        <v>120</v>
      </c>
      <c r="CI280" s="6" t="s">
        <v>120</v>
      </c>
      <c r="CJ280" s="6" t="s">
        <v>120</v>
      </c>
      <c r="CK280" s="6">
        <v>429.66</v>
      </c>
      <c r="CL280" s="6" t="s">
        <v>120</v>
      </c>
      <c r="CM280" s="6" t="s">
        <v>120</v>
      </c>
      <c r="CN280" s="6" t="s">
        <v>120</v>
      </c>
      <c r="CO280" s="6" t="s">
        <v>120</v>
      </c>
      <c r="CP280" s="6" t="s">
        <v>120</v>
      </c>
      <c r="CQ280" s="6" t="s">
        <v>120</v>
      </c>
      <c r="CR280" s="6" t="s">
        <v>120</v>
      </c>
      <c r="CS280" s="6" t="s">
        <v>120</v>
      </c>
      <c r="CT280" s="6">
        <v>187.33</v>
      </c>
      <c r="CU280" s="6" t="s">
        <v>120</v>
      </c>
      <c r="CV280" s="6" t="s">
        <v>120</v>
      </c>
      <c r="CW280" s="6">
        <v>670.08</v>
      </c>
      <c r="CX280" s="6" t="s">
        <v>120</v>
      </c>
      <c r="CY280" s="6">
        <v>106.77</v>
      </c>
      <c r="CZ280" s="6" t="s">
        <v>120</v>
      </c>
      <c r="DA280" s="6" t="s">
        <v>120</v>
      </c>
      <c r="DB280" s="6" t="s">
        <v>120</v>
      </c>
      <c r="DC280" s="6" t="s">
        <v>120</v>
      </c>
      <c r="DD280" s="6"/>
      <c r="DE280" s="6"/>
      <c r="DG280" s="27">
        <v>3</v>
      </c>
      <c r="DH280" s="27">
        <v>1165</v>
      </c>
    </row>
    <row r="281" spans="1:112">
      <c r="A281" s="31">
        <v>39965</v>
      </c>
      <c r="B281" s="6">
        <v>425.28</v>
      </c>
      <c r="C281" s="6">
        <v>500.41</v>
      </c>
      <c r="D281" s="6">
        <v>493.63</v>
      </c>
      <c r="E281" s="6">
        <v>130.66999999999999</v>
      </c>
      <c r="F281" s="6">
        <v>129.77000000000001</v>
      </c>
      <c r="G281" s="6">
        <v>142.80000000000001</v>
      </c>
      <c r="H281" s="6">
        <v>162.49</v>
      </c>
      <c r="I281" s="6" t="s">
        <v>120</v>
      </c>
      <c r="J281" s="6">
        <v>256.86</v>
      </c>
      <c r="K281" s="6">
        <v>159.16</v>
      </c>
      <c r="L281" s="6">
        <v>145.22999999999999</v>
      </c>
      <c r="M281" s="6">
        <v>166.35</v>
      </c>
      <c r="N281" s="6" t="s">
        <v>120</v>
      </c>
      <c r="O281" s="6">
        <v>149.77000000000001</v>
      </c>
      <c r="P281" s="6">
        <v>236.16</v>
      </c>
      <c r="Q281" s="6">
        <v>180.24</v>
      </c>
      <c r="R281" s="6">
        <v>152.9</v>
      </c>
      <c r="S281" s="6" t="s">
        <v>120</v>
      </c>
      <c r="T281" s="6">
        <v>133.80000000000001</v>
      </c>
      <c r="U281" s="6">
        <v>157.74</v>
      </c>
      <c r="V281" s="6">
        <v>137.06</v>
      </c>
      <c r="W281" s="6">
        <v>146.74</v>
      </c>
      <c r="X281" s="6">
        <v>172.64</v>
      </c>
      <c r="Y281" s="6" t="s">
        <v>120</v>
      </c>
      <c r="Z281" s="6" t="s">
        <v>120</v>
      </c>
      <c r="AA281" s="6">
        <v>131.38999999999999</v>
      </c>
      <c r="AB281" s="6">
        <v>140.36000000000001</v>
      </c>
      <c r="AC281" s="6">
        <v>161.1</v>
      </c>
      <c r="AD281" s="6">
        <v>394.64</v>
      </c>
      <c r="AE281" s="6">
        <v>329.24</v>
      </c>
      <c r="AF281" s="6">
        <v>391.45</v>
      </c>
      <c r="AG281" s="6">
        <v>385.32</v>
      </c>
      <c r="AH281" s="6">
        <v>197.51</v>
      </c>
      <c r="AI281" s="6">
        <v>211.85</v>
      </c>
      <c r="AJ281" s="6" t="s">
        <v>120</v>
      </c>
      <c r="AK281" s="6">
        <v>377.65</v>
      </c>
      <c r="AL281" s="6">
        <v>191.54</v>
      </c>
      <c r="AM281" s="6">
        <v>237.64</v>
      </c>
      <c r="AN281" s="6">
        <v>335.36</v>
      </c>
      <c r="AO281" s="6" t="s">
        <v>120</v>
      </c>
      <c r="AP281" s="6">
        <v>636.52</v>
      </c>
      <c r="AQ281" s="6">
        <v>282.22000000000003</v>
      </c>
      <c r="AR281" s="6">
        <v>81.739999999999995</v>
      </c>
      <c r="AS281" s="6">
        <v>256.72000000000003</v>
      </c>
      <c r="AT281" s="6">
        <v>223.4</v>
      </c>
      <c r="AU281" s="6">
        <v>394.47</v>
      </c>
      <c r="AV281" s="6">
        <v>156.08000000000001</v>
      </c>
      <c r="AW281" s="6">
        <v>165.37</v>
      </c>
      <c r="AX281" s="6"/>
      <c r="AY281" s="6"/>
      <c r="AZ281" s="6"/>
      <c r="BA281" s="6" t="s">
        <v>120</v>
      </c>
      <c r="BB281" s="6" t="s">
        <v>120</v>
      </c>
      <c r="BC281" s="6" t="s">
        <v>120</v>
      </c>
      <c r="BD281" s="6" t="s">
        <v>120</v>
      </c>
      <c r="BE281" s="6" t="s">
        <v>120</v>
      </c>
      <c r="BF281" s="6" t="s">
        <v>120</v>
      </c>
      <c r="BG281" s="6">
        <v>141.74</v>
      </c>
      <c r="BH281" s="6" t="s">
        <v>120</v>
      </c>
      <c r="BI281" s="6">
        <v>137.25</v>
      </c>
      <c r="BJ281" s="6" t="s">
        <v>120</v>
      </c>
      <c r="BK281" s="6" t="s">
        <v>120</v>
      </c>
      <c r="BL281" s="6" t="s">
        <v>120</v>
      </c>
      <c r="BM281" s="6" t="s">
        <v>120</v>
      </c>
      <c r="BN281" s="6" t="s">
        <v>120</v>
      </c>
      <c r="BO281" s="6" t="s">
        <v>120</v>
      </c>
      <c r="BP281" s="6" t="s">
        <v>120</v>
      </c>
      <c r="BQ281" s="6" t="s">
        <v>120</v>
      </c>
      <c r="BR281" s="6" t="s">
        <v>120</v>
      </c>
      <c r="BS281" s="6" t="s">
        <v>120</v>
      </c>
      <c r="BT281" s="6">
        <v>124.75</v>
      </c>
      <c r="BU281" s="6" t="s">
        <v>120</v>
      </c>
      <c r="BV281" s="6" t="s">
        <v>120</v>
      </c>
      <c r="BW281" s="6" t="s">
        <v>120</v>
      </c>
      <c r="BX281" s="6">
        <v>148.85</v>
      </c>
      <c r="BY281" s="6" t="s">
        <v>120</v>
      </c>
      <c r="BZ281" s="6">
        <v>146.94</v>
      </c>
      <c r="CA281" s="6" t="s">
        <v>120</v>
      </c>
      <c r="CB281" s="6" t="s">
        <v>120</v>
      </c>
      <c r="CC281" s="6" t="s">
        <v>120</v>
      </c>
      <c r="CD281" s="6" t="s">
        <v>120</v>
      </c>
      <c r="CE281" s="6" t="s">
        <v>120</v>
      </c>
      <c r="CF281" s="6" t="s">
        <v>120</v>
      </c>
      <c r="CG281" s="6">
        <v>354.08</v>
      </c>
      <c r="CH281" s="6" t="s">
        <v>120</v>
      </c>
      <c r="CI281" s="6" t="s">
        <v>120</v>
      </c>
      <c r="CJ281" s="6" t="s">
        <v>120</v>
      </c>
      <c r="CK281" s="6">
        <v>305.27999999999997</v>
      </c>
      <c r="CL281" s="6" t="s">
        <v>120</v>
      </c>
      <c r="CM281" s="6" t="s">
        <v>120</v>
      </c>
      <c r="CN281" s="6" t="s">
        <v>120</v>
      </c>
      <c r="CO281" s="6" t="s">
        <v>120</v>
      </c>
      <c r="CP281" s="6" t="s">
        <v>120</v>
      </c>
      <c r="CQ281" s="6" t="s">
        <v>120</v>
      </c>
      <c r="CR281" s="6" t="s">
        <v>120</v>
      </c>
      <c r="CS281" s="6" t="s">
        <v>120</v>
      </c>
      <c r="CT281" s="6">
        <v>161.55000000000001</v>
      </c>
      <c r="CU281" s="6" t="s">
        <v>120</v>
      </c>
      <c r="CV281" s="6" t="s">
        <v>120</v>
      </c>
      <c r="CW281" s="6">
        <v>644.63</v>
      </c>
      <c r="CX281" s="6" t="s">
        <v>120</v>
      </c>
      <c r="CY281" s="6">
        <v>114.71</v>
      </c>
      <c r="CZ281" s="6" t="s">
        <v>120</v>
      </c>
      <c r="DA281" s="6" t="s">
        <v>120</v>
      </c>
      <c r="DB281" s="6" t="s">
        <v>120</v>
      </c>
      <c r="DC281" s="6" t="s">
        <v>120</v>
      </c>
      <c r="DD281" s="6"/>
      <c r="DE281" s="6"/>
      <c r="DG281" s="27">
        <v>3</v>
      </c>
      <c r="DH281" s="27">
        <v>1169</v>
      </c>
    </row>
    <row r="282" spans="1:112">
      <c r="A282" s="31">
        <v>39995</v>
      </c>
      <c r="B282" s="6">
        <v>416.41</v>
      </c>
      <c r="C282" s="6">
        <v>490.88</v>
      </c>
      <c r="D282" s="6">
        <v>476.36</v>
      </c>
      <c r="E282" s="6">
        <v>134.32</v>
      </c>
      <c r="F282" s="6">
        <v>131.47999999999999</v>
      </c>
      <c r="G282" s="6">
        <v>145.51</v>
      </c>
      <c r="H282" s="6">
        <v>242.54</v>
      </c>
      <c r="I282" s="6" t="s">
        <v>120</v>
      </c>
      <c r="J282" s="6">
        <v>214.18</v>
      </c>
      <c r="K282" s="6">
        <v>164.08</v>
      </c>
      <c r="L282" s="6">
        <v>147.96</v>
      </c>
      <c r="M282" s="6">
        <v>176.51</v>
      </c>
      <c r="N282" s="6" t="s">
        <v>120</v>
      </c>
      <c r="O282" s="6">
        <v>145.94999999999999</v>
      </c>
      <c r="P282" s="6">
        <v>238.61</v>
      </c>
      <c r="Q282" s="6">
        <v>179.71</v>
      </c>
      <c r="R282" s="6">
        <v>159.35</v>
      </c>
      <c r="S282" s="6" t="s">
        <v>120</v>
      </c>
      <c r="T282" s="6">
        <v>138.56</v>
      </c>
      <c r="U282" s="6">
        <v>163.87</v>
      </c>
      <c r="V282" s="6">
        <v>138.28</v>
      </c>
      <c r="W282" s="6">
        <v>147.49</v>
      </c>
      <c r="X282" s="6">
        <v>175.08</v>
      </c>
      <c r="Y282" s="6" t="s">
        <v>120</v>
      </c>
      <c r="Z282" s="6" t="s">
        <v>120</v>
      </c>
      <c r="AA282" s="6">
        <v>131.87</v>
      </c>
      <c r="AB282" s="6">
        <v>141.63</v>
      </c>
      <c r="AC282" s="6">
        <v>164.65</v>
      </c>
      <c r="AD282" s="6">
        <v>373.01</v>
      </c>
      <c r="AE282" s="6">
        <v>314.52</v>
      </c>
      <c r="AF282" s="6">
        <v>346.27</v>
      </c>
      <c r="AG282" s="6">
        <v>371.13</v>
      </c>
      <c r="AH282" s="6">
        <v>191.41</v>
      </c>
      <c r="AI282" s="6">
        <v>208.06</v>
      </c>
      <c r="AJ282" s="6" t="s">
        <v>120</v>
      </c>
      <c r="AK282" s="6">
        <v>368.36</v>
      </c>
      <c r="AL282" s="6">
        <v>193.72</v>
      </c>
      <c r="AM282" s="6">
        <v>228.33</v>
      </c>
      <c r="AN282" s="6">
        <v>338.36</v>
      </c>
      <c r="AO282" s="6" t="s">
        <v>120</v>
      </c>
      <c r="AP282" s="6">
        <v>635.95000000000005</v>
      </c>
      <c r="AQ282" s="6">
        <v>309.19</v>
      </c>
      <c r="AR282" s="6">
        <v>88.06</v>
      </c>
      <c r="AS282" s="6">
        <v>260.97000000000003</v>
      </c>
      <c r="AT282" s="6">
        <v>275.82</v>
      </c>
      <c r="AU282" s="6">
        <v>411.14</v>
      </c>
      <c r="AV282" s="6">
        <v>161</v>
      </c>
      <c r="AW282" s="6">
        <v>168.37</v>
      </c>
      <c r="AX282" s="6"/>
      <c r="AY282" s="6"/>
      <c r="AZ282" s="6"/>
      <c r="BA282" s="6" t="s">
        <v>120</v>
      </c>
      <c r="BB282" s="6" t="s">
        <v>120</v>
      </c>
      <c r="BC282" s="6" t="s">
        <v>120</v>
      </c>
      <c r="BD282" s="6" t="s">
        <v>120</v>
      </c>
      <c r="BE282" s="6" t="s">
        <v>120</v>
      </c>
      <c r="BF282" s="6" t="s">
        <v>120</v>
      </c>
      <c r="BG282" s="6">
        <v>144.53</v>
      </c>
      <c r="BH282" s="6" t="s">
        <v>120</v>
      </c>
      <c r="BI282" s="6">
        <v>140.44</v>
      </c>
      <c r="BJ282" s="6" t="s">
        <v>120</v>
      </c>
      <c r="BK282" s="6" t="s">
        <v>120</v>
      </c>
      <c r="BL282" s="6" t="s">
        <v>120</v>
      </c>
      <c r="BM282" s="6" t="s">
        <v>120</v>
      </c>
      <c r="BN282" s="6" t="s">
        <v>120</v>
      </c>
      <c r="BO282" s="6" t="s">
        <v>120</v>
      </c>
      <c r="BP282" s="6" t="s">
        <v>120</v>
      </c>
      <c r="BQ282" s="6" t="s">
        <v>120</v>
      </c>
      <c r="BR282" s="6" t="s">
        <v>120</v>
      </c>
      <c r="BS282" s="6" t="s">
        <v>120</v>
      </c>
      <c r="BT282" s="6">
        <v>129.88999999999999</v>
      </c>
      <c r="BU282" s="6" t="s">
        <v>120</v>
      </c>
      <c r="BV282" s="6" t="s">
        <v>120</v>
      </c>
      <c r="BW282" s="6" t="s">
        <v>120</v>
      </c>
      <c r="BX282" s="6">
        <v>158.28</v>
      </c>
      <c r="BY282" s="6" t="s">
        <v>120</v>
      </c>
      <c r="BZ282" s="6">
        <v>153.71</v>
      </c>
      <c r="CA282" s="6" t="s">
        <v>120</v>
      </c>
      <c r="CB282" s="6" t="s">
        <v>120</v>
      </c>
      <c r="CC282" s="6" t="s">
        <v>120</v>
      </c>
      <c r="CD282" s="6" t="s">
        <v>120</v>
      </c>
      <c r="CE282" s="6" t="s">
        <v>120</v>
      </c>
      <c r="CF282" s="6" t="s">
        <v>120</v>
      </c>
      <c r="CG282" s="6">
        <v>334.52</v>
      </c>
      <c r="CH282" s="6" t="s">
        <v>120</v>
      </c>
      <c r="CI282" s="6" t="s">
        <v>120</v>
      </c>
      <c r="CJ282" s="6" t="s">
        <v>120</v>
      </c>
      <c r="CK282" s="6">
        <v>306.87</v>
      </c>
      <c r="CL282" s="6" t="s">
        <v>120</v>
      </c>
      <c r="CM282" s="6" t="s">
        <v>120</v>
      </c>
      <c r="CN282" s="6" t="s">
        <v>120</v>
      </c>
      <c r="CO282" s="6" t="s">
        <v>120</v>
      </c>
      <c r="CP282" s="6" t="s">
        <v>120</v>
      </c>
      <c r="CQ282" s="6" t="s">
        <v>120</v>
      </c>
      <c r="CR282" s="6" t="s">
        <v>120</v>
      </c>
      <c r="CS282" s="6" t="s">
        <v>120</v>
      </c>
      <c r="CT282" s="6">
        <v>165.85</v>
      </c>
      <c r="CU282" s="6" t="s">
        <v>120</v>
      </c>
      <c r="CV282" s="6" t="s">
        <v>120</v>
      </c>
      <c r="CW282" s="6">
        <v>647.9</v>
      </c>
      <c r="CX282" s="6" t="s">
        <v>120</v>
      </c>
      <c r="CY282" s="6">
        <v>114.25</v>
      </c>
      <c r="CZ282" s="6" t="s">
        <v>120</v>
      </c>
      <c r="DA282" s="6" t="s">
        <v>120</v>
      </c>
      <c r="DB282" s="6" t="s">
        <v>120</v>
      </c>
      <c r="DC282" s="6" t="s">
        <v>120</v>
      </c>
      <c r="DD282" s="6"/>
      <c r="DE282" s="6"/>
      <c r="DG282" s="27">
        <v>4</v>
      </c>
      <c r="DH282" s="27">
        <v>1173</v>
      </c>
    </row>
    <row r="283" spans="1:112">
      <c r="A283" s="31">
        <v>40026</v>
      </c>
      <c r="B283" s="6">
        <v>397.21</v>
      </c>
      <c r="C283" s="6">
        <v>452.81</v>
      </c>
      <c r="D283" s="6">
        <v>449.9</v>
      </c>
      <c r="E283" s="6">
        <v>136.76</v>
      </c>
      <c r="F283" s="6">
        <v>136.69</v>
      </c>
      <c r="G283" s="6">
        <v>150.31</v>
      </c>
      <c r="H283" s="6">
        <v>179.01</v>
      </c>
      <c r="I283" s="6" t="s">
        <v>120</v>
      </c>
      <c r="J283" s="6">
        <v>204.5</v>
      </c>
      <c r="K283" s="6">
        <v>168.14</v>
      </c>
      <c r="L283" s="6">
        <v>164.77</v>
      </c>
      <c r="M283" s="6">
        <v>180.46</v>
      </c>
      <c r="N283" s="6" t="s">
        <v>120</v>
      </c>
      <c r="O283" s="6">
        <v>145.35</v>
      </c>
      <c r="P283" s="6">
        <v>250.84</v>
      </c>
      <c r="Q283" s="6">
        <v>183.68</v>
      </c>
      <c r="R283" s="6">
        <v>144.54</v>
      </c>
      <c r="S283" s="6" t="s">
        <v>120</v>
      </c>
      <c r="T283" s="6">
        <v>146.91999999999999</v>
      </c>
      <c r="U283" s="6">
        <v>174.45</v>
      </c>
      <c r="V283" s="6">
        <v>153.18</v>
      </c>
      <c r="W283" s="6">
        <v>161.91</v>
      </c>
      <c r="X283" s="6">
        <v>188.11</v>
      </c>
      <c r="Y283" s="6" t="s">
        <v>120</v>
      </c>
      <c r="Z283" s="6" t="s">
        <v>120</v>
      </c>
      <c r="AA283" s="6">
        <v>136.49</v>
      </c>
      <c r="AB283" s="6">
        <v>151.32</v>
      </c>
      <c r="AC283" s="6">
        <v>175.59</v>
      </c>
      <c r="AD283" s="6">
        <v>401.36</v>
      </c>
      <c r="AE283" s="6">
        <v>348.1</v>
      </c>
      <c r="AF283" s="6">
        <v>375.4</v>
      </c>
      <c r="AG283" s="6">
        <v>405.78</v>
      </c>
      <c r="AH283" s="6">
        <v>192.76</v>
      </c>
      <c r="AI283" s="6">
        <v>206.05</v>
      </c>
      <c r="AJ283" s="6" t="s">
        <v>120</v>
      </c>
      <c r="AK283" s="6">
        <v>288.14</v>
      </c>
      <c r="AL283" s="6">
        <v>186.41</v>
      </c>
      <c r="AM283" s="6">
        <v>214.52</v>
      </c>
      <c r="AN283" s="6">
        <v>319.01</v>
      </c>
      <c r="AO283" s="6" t="s">
        <v>120</v>
      </c>
      <c r="AP283" s="6">
        <v>633.30999999999995</v>
      </c>
      <c r="AQ283" s="6">
        <v>355.37</v>
      </c>
      <c r="AR283" s="6">
        <v>63.36</v>
      </c>
      <c r="AS283" s="6">
        <v>243.51</v>
      </c>
      <c r="AT283" s="6">
        <v>300.02</v>
      </c>
      <c r="AU283" s="6">
        <v>443.84</v>
      </c>
      <c r="AV283" s="6">
        <v>163.58000000000001</v>
      </c>
      <c r="AW283" s="6">
        <v>174.48</v>
      </c>
      <c r="AX283" s="6"/>
      <c r="AY283" s="6"/>
      <c r="AZ283" s="6"/>
      <c r="BA283" s="6" t="s">
        <v>120</v>
      </c>
      <c r="BB283" s="6" t="s">
        <v>120</v>
      </c>
      <c r="BC283" s="6" t="s">
        <v>120</v>
      </c>
      <c r="BD283" s="6" t="s">
        <v>120</v>
      </c>
      <c r="BE283" s="6" t="s">
        <v>120</v>
      </c>
      <c r="BF283" s="6" t="s">
        <v>120</v>
      </c>
      <c r="BG283" s="6">
        <v>147.82</v>
      </c>
      <c r="BH283" s="6" t="s">
        <v>120</v>
      </c>
      <c r="BI283" s="6">
        <v>142.26</v>
      </c>
      <c r="BJ283" s="6" t="s">
        <v>120</v>
      </c>
      <c r="BK283" s="6" t="s">
        <v>120</v>
      </c>
      <c r="BL283" s="6" t="s">
        <v>120</v>
      </c>
      <c r="BM283" s="6" t="s">
        <v>120</v>
      </c>
      <c r="BN283" s="6" t="s">
        <v>120</v>
      </c>
      <c r="BO283" s="6" t="s">
        <v>120</v>
      </c>
      <c r="BP283" s="6" t="s">
        <v>120</v>
      </c>
      <c r="BQ283" s="6" t="s">
        <v>120</v>
      </c>
      <c r="BR283" s="6" t="s">
        <v>120</v>
      </c>
      <c r="BS283" s="6" t="s">
        <v>120</v>
      </c>
      <c r="BT283" s="6">
        <v>137.65</v>
      </c>
      <c r="BU283" s="6" t="s">
        <v>120</v>
      </c>
      <c r="BV283" s="6" t="s">
        <v>120</v>
      </c>
      <c r="BW283" s="6" t="s">
        <v>120</v>
      </c>
      <c r="BX283" s="6">
        <v>164.64</v>
      </c>
      <c r="BY283" s="6" t="s">
        <v>120</v>
      </c>
      <c r="BZ283" s="6">
        <v>165.4</v>
      </c>
      <c r="CA283" s="6" t="s">
        <v>120</v>
      </c>
      <c r="CB283" s="6" t="s">
        <v>120</v>
      </c>
      <c r="CC283" s="6" t="s">
        <v>120</v>
      </c>
      <c r="CD283" s="6" t="s">
        <v>120</v>
      </c>
      <c r="CE283" s="6" t="s">
        <v>120</v>
      </c>
      <c r="CF283" s="6" t="s">
        <v>120</v>
      </c>
      <c r="CG283" s="6">
        <v>344.39</v>
      </c>
      <c r="CH283" s="6" t="s">
        <v>120</v>
      </c>
      <c r="CI283" s="6" t="s">
        <v>120</v>
      </c>
      <c r="CJ283" s="6" t="s">
        <v>120</v>
      </c>
      <c r="CK283" s="6">
        <v>334.59</v>
      </c>
      <c r="CL283" s="6" t="s">
        <v>120</v>
      </c>
      <c r="CM283" s="6" t="s">
        <v>120</v>
      </c>
      <c r="CN283" s="6" t="s">
        <v>120</v>
      </c>
      <c r="CO283" s="6" t="s">
        <v>120</v>
      </c>
      <c r="CP283" s="6" t="s">
        <v>120</v>
      </c>
      <c r="CQ283" s="6" t="s">
        <v>120</v>
      </c>
      <c r="CR283" s="6" t="s">
        <v>120</v>
      </c>
      <c r="CS283" s="6" t="s">
        <v>120</v>
      </c>
      <c r="CT283" s="6">
        <v>162.78</v>
      </c>
      <c r="CU283" s="6" t="s">
        <v>120</v>
      </c>
      <c r="CV283" s="6" t="s">
        <v>120</v>
      </c>
      <c r="CW283" s="6">
        <v>659.6</v>
      </c>
      <c r="CX283" s="6" t="s">
        <v>120</v>
      </c>
      <c r="CY283" s="6">
        <v>97.57</v>
      </c>
      <c r="CZ283" s="6" t="s">
        <v>120</v>
      </c>
      <c r="DA283" s="6" t="s">
        <v>120</v>
      </c>
      <c r="DB283" s="6" t="s">
        <v>120</v>
      </c>
      <c r="DC283" s="6" t="s">
        <v>120</v>
      </c>
      <c r="DD283" s="6"/>
      <c r="DE283" s="6"/>
      <c r="DG283" s="27">
        <v>3</v>
      </c>
      <c r="DH283" s="27">
        <v>1178</v>
      </c>
    </row>
    <row r="284" spans="1:112">
      <c r="A284" s="31">
        <v>40057</v>
      </c>
      <c r="B284" s="6">
        <v>368.39</v>
      </c>
      <c r="C284" s="6">
        <v>440.75</v>
      </c>
      <c r="D284" s="6">
        <v>419.59</v>
      </c>
      <c r="E284" s="6">
        <v>138.61000000000001</v>
      </c>
      <c r="F284" s="6">
        <v>134.22</v>
      </c>
      <c r="G284" s="6">
        <v>141.83000000000001</v>
      </c>
      <c r="H284" s="6">
        <v>180.68</v>
      </c>
      <c r="I284" s="6" t="s">
        <v>120</v>
      </c>
      <c r="J284" s="6">
        <v>203.08</v>
      </c>
      <c r="K284" s="6">
        <v>178.3</v>
      </c>
      <c r="L284" s="6">
        <v>180.72</v>
      </c>
      <c r="M284" s="6">
        <v>192.41</v>
      </c>
      <c r="N284" s="6" t="s">
        <v>120</v>
      </c>
      <c r="O284" s="6">
        <v>145.66</v>
      </c>
      <c r="P284" s="6">
        <v>255.62</v>
      </c>
      <c r="Q284" s="6">
        <v>184.02</v>
      </c>
      <c r="R284" s="6">
        <v>139.24</v>
      </c>
      <c r="S284" s="6" t="s">
        <v>120</v>
      </c>
      <c r="T284" s="6">
        <v>155.22999999999999</v>
      </c>
      <c r="U284" s="6">
        <v>180.65</v>
      </c>
      <c r="V284" s="6">
        <v>167.36</v>
      </c>
      <c r="W284" s="6">
        <v>176.65</v>
      </c>
      <c r="X284" s="6">
        <v>205.97</v>
      </c>
      <c r="Y284" s="6" t="s">
        <v>120</v>
      </c>
      <c r="Z284" s="6" t="s">
        <v>120</v>
      </c>
      <c r="AA284" s="6">
        <v>140.29</v>
      </c>
      <c r="AB284" s="6">
        <v>166.64</v>
      </c>
      <c r="AC284" s="6">
        <v>203.72</v>
      </c>
      <c r="AD284" s="6">
        <v>403.66</v>
      </c>
      <c r="AE284" s="6">
        <v>349.93</v>
      </c>
      <c r="AF284" s="6">
        <v>376.39</v>
      </c>
      <c r="AG284" s="6">
        <v>408.95</v>
      </c>
      <c r="AH284" s="6">
        <v>186.43</v>
      </c>
      <c r="AI284" s="6">
        <v>199.27</v>
      </c>
      <c r="AJ284" s="6" t="s">
        <v>120</v>
      </c>
      <c r="AK284" s="6">
        <v>240.88</v>
      </c>
      <c r="AL284" s="6">
        <v>169.87</v>
      </c>
      <c r="AM284" s="6">
        <v>197.9</v>
      </c>
      <c r="AN284" s="6">
        <v>304.33999999999997</v>
      </c>
      <c r="AO284" s="6" t="s">
        <v>120</v>
      </c>
      <c r="AP284" s="6">
        <v>633.23</v>
      </c>
      <c r="AQ284" s="6">
        <v>385.04</v>
      </c>
      <c r="AR284" s="6">
        <v>61.03</v>
      </c>
      <c r="AS284" s="6">
        <v>218.57</v>
      </c>
      <c r="AT284" s="6">
        <v>273.45999999999998</v>
      </c>
      <c r="AU284" s="6">
        <v>415.29</v>
      </c>
      <c r="AV284" s="6">
        <v>165.31</v>
      </c>
      <c r="AW284" s="6">
        <v>177.11</v>
      </c>
      <c r="AX284" s="6"/>
      <c r="AY284" s="6"/>
      <c r="AZ284" s="6"/>
      <c r="BA284" s="6" t="s">
        <v>120</v>
      </c>
      <c r="BB284" s="6" t="s">
        <v>120</v>
      </c>
      <c r="BC284" s="6" t="s">
        <v>120</v>
      </c>
      <c r="BD284" s="6" t="s">
        <v>120</v>
      </c>
      <c r="BE284" s="6" t="s">
        <v>120</v>
      </c>
      <c r="BF284" s="6" t="s">
        <v>120</v>
      </c>
      <c r="BG284" s="6">
        <v>152.37</v>
      </c>
      <c r="BH284" s="6" t="s">
        <v>120</v>
      </c>
      <c r="BI284" s="6">
        <v>145.61000000000001</v>
      </c>
      <c r="BJ284" s="6" t="s">
        <v>120</v>
      </c>
      <c r="BK284" s="6" t="s">
        <v>120</v>
      </c>
      <c r="BL284" s="6" t="s">
        <v>120</v>
      </c>
      <c r="BM284" s="6" t="s">
        <v>120</v>
      </c>
      <c r="BN284" s="6" t="s">
        <v>120</v>
      </c>
      <c r="BO284" s="6" t="s">
        <v>120</v>
      </c>
      <c r="BP284" s="6" t="s">
        <v>120</v>
      </c>
      <c r="BQ284" s="6" t="s">
        <v>120</v>
      </c>
      <c r="BR284" s="6" t="s">
        <v>120</v>
      </c>
      <c r="BS284" s="6" t="s">
        <v>120</v>
      </c>
      <c r="BT284" s="6">
        <v>144.9</v>
      </c>
      <c r="BU284" s="6" t="s">
        <v>120</v>
      </c>
      <c r="BV284" s="6" t="s">
        <v>120</v>
      </c>
      <c r="BW284" s="6" t="s">
        <v>120</v>
      </c>
      <c r="BX284" s="6">
        <v>172.85</v>
      </c>
      <c r="BY284" s="6" t="s">
        <v>120</v>
      </c>
      <c r="BZ284" s="6">
        <v>169.28</v>
      </c>
      <c r="CA284" s="6" t="s">
        <v>120</v>
      </c>
      <c r="CB284" s="6" t="s">
        <v>120</v>
      </c>
      <c r="CC284" s="6" t="s">
        <v>120</v>
      </c>
      <c r="CD284" s="6" t="s">
        <v>120</v>
      </c>
      <c r="CE284" s="6" t="s">
        <v>120</v>
      </c>
      <c r="CF284" s="6" t="s">
        <v>120</v>
      </c>
      <c r="CG284" s="6">
        <v>347.7</v>
      </c>
      <c r="CH284" s="6" t="s">
        <v>120</v>
      </c>
      <c r="CI284" s="6" t="s">
        <v>120</v>
      </c>
      <c r="CJ284" s="6" t="s">
        <v>120</v>
      </c>
      <c r="CK284" s="6">
        <v>329.49</v>
      </c>
      <c r="CL284" s="6" t="s">
        <v>120</v>
      </c>
      <c r="CM284" s="6" t="s">
        <v>120</v>
      </c>
      <c r="CN284" s="6" t="s">
        <v>120</v>
      </c>
      <c r="CO284" s="6" t="s">
        <v>120</v>
      </c>
      <c r="CP284" s="6" t="s">
        <v>120</v>
      </c>
      <c r="CQ284" s="6" t="s">
        <v>120</v>
      </c>
      <c r="CR284" s="6" t="s">
        <v>120</v>
      </c>
      <c r="CS284" s="6" t="s">
        <v>120</v>
      </c>
      <c r="CT284" s="6">
        <v>159.4</v>
      </c>
      <c r="CU284" s="6" t="s">
        <v>120</v>
      </c>
      <c r="CV284" s="6" t="s">
        <v>120</v>
      </c>
      <c r="CW284" s="6">
        <v>655.48</v>
      </c>
      <c r="CX284" s="6" t="s">
        <v>120</v>
      </c>
      <c r="CY284" s="6">
        <v>90.18</v>
      </c>
      <c r="CZ284" s="6" t="s">
        <v>120</v>
      </c>
      <c r="DA284" s="6" t="s">
        <v>120</v>
      </c>
      <c r="DB284" s="6" t="s">
        <v>120</v>
      </c>
      <c r="DC284" s="6" t="s">
        <v>120</v>
      </c>
      <c r="DD284" s="6"/>
      <c r="DE284" s="6"/>
      <c r="DG284" s="27">
        <v>4</v>
      </c>
      <c r="DH284" s="27">
        <v>1182</v>
      </c>
    </row>
    <row r="285" spans="1:112">
      <c r="A285" s="31">
        <v>40087</v>
      </c>
      <c r="B285" s="6">
        <v>411.96</v>
      </c>
      <c r="C285" s="6">
        <v>507.94</v>
      </c>
      <c r="D285" s="6">
        <v>458.51</v>
      </c>
      <c r="E285" s="6">
        <v>135.54</v>
      </c>
      <c r="F285" s="6">
        <v>135.85</v>
      </c>
      <c r="G285" s="6">
        <v>150.37</v>
      </c>
      <c r="H285" s="6">
        <v>185.33</v>
      </c>
      <c r="I285" s="6" t="s">
        <v>120</v>
      </c>
      <c r="J285" s="6">
        <v>202.46</v>
      </c>
      <c r="K285" s="6">
        <v>179.61</v>
      </c>
      <c r="L285" s="6">
        <v>163.94</v>
      </c>
      <c r="M285" s="6">
        <v>191.9</v>
      </c>
      <c r="N285" s="6" t="s">
        <v>120</v>
      </c>
      <c r="O285" s="6">
        <v>138.38</v>
      </c>
      <c r="P285" s="6">
        <v>236.04</v>
      </c>
      <c r="Q285" s="6">
        <v>193.41</v>
      </c>
      <c r="R285" s="6">
        <v>137.68</v>
      </c>
      <c r="S285" s="6" t="s">
        <v>120</v>
      </c>
      <c r="T285" s="6">
        <v>158.16999999999999</v>
      </c>
      <c r="U285" s="6">
        <v>181.34</v>
      </c>
      <c r="V285" s="6">
        <v>154.93</v>
      </c>
      <c r="W285" s="6">
        <v>164.11</v>
      </c>
      <c r="X285" s="6">
        <v>197.69</v>
      </c>
      <c r="Y285" s="6" t="s">
        <v>120</v>
      </c>
      <c r="Z285" s="6" t="s">
        <v>120</v>
      </c>
      <c r="AA285" s="6">
        <v>147.72999999999999</v>
      </c>
      <c r="AB285" s="6">
        <v>180.99</v>
      </c>
      <c r="AC285" s="6">
        <v>212.09</v>
      </c>
      <c r="AD285" s="6">
        <v>363.98</v>
      </c>
      <c r="AE285" s="6">
        <v>328.65</v>
      </c>
      <c r="AF285" s="6">
        <v>367.74</v>
      </c>
      <c r="AG285" s="6">
        <v>376.9</v>
      </c>
      <c r="AH285" s="6">
        <v>166.64</v>
      </c>
      <c r="AI285" s="6">
        <v>181.11</v>
      </c>
      <c r="AJ285" s="6" t="s">
        <v>120</v>
      </c>
      <c r="AK285" s="6">
        <v>242.14</v>
      </c>
      <c r="AL285" s="6">
        <v>158.01</v>
      </c>
      <c r="AM285" s="6">
        <v>180.65</v>
      </c>
      <c r="AN285" s="6">
        <v>261.37</v>
      </c>
      <c r="AO285" s="6" t="s">
        <v>120</v>
      </c>
      <c r="AP285" s="6">
        <v>611.5</v>
      </c>
      <c r="AQ285" s="6">
        <v>373.36</v>
      </c>
      <c r="AR285" s="6">
        <v>70.89</v>
      </c>
      <c r="AS285" s="6">
        <v>197.2</v>
      </c>
      <c r="AT285" s="6">
        <v>207.09</v>
      </c>
      <c r="AU285" s="6">
        <v>326.04000000000002</v>
      </c>
      <c r="AV285" s="6">
        <v>169</v>
      </c>
      <c r="AW285" s="6">
        <v>185.64</v>
      </c>
      <c r="AX285" s="6"/>
      <c r="AY285" s="6"/>
      <c r="AZ285" s="6"/>
      <c r="BA285" s="6" t="s">
        <v>120</v>
      </c>
      <c r="BB285" s="6" t="s">
        <v>120</v>
      </c>
      <c r="BC285" s="6" t="s">
        <v>120</v>
      </c>
      <c r="BD285" s="6" t="s">
        <v>120</v>
      </c>
      <c r="BE285" s="6" t="s">
        <v>120</v>
      </c>
      <c r="BF285" s="6" t="s">
        <v>120</v>
      </c>
      <c r="BG285" s="6">
        <v>147.55000000000001</v>
      </c>
      <c r="BH285" s="6" t="s">
        <v>120</v>
      </c>
      <c r="BI285" s="6">
        <v>141.88</v>
      </c>
      <c r="BJ285" s="6" t="s">
        <v>120</v>
      </c>
      <c r="BK285" s="6" t="s">
        <v>120</v>
      </c>
      <c r="BL285" s="6" t="s">
        <v>120</v>
      </c>
      <c r="BM285" s="6" t="s">
        <v>120</v>
      </c>
      <c r="BN285" s="6" t="s">
        <v>120</v>
      </c>
      <c r="BO285" s="6" t="s">
        <v>120</v>
      </c>
      <c r="BP285" s="6" t="s">
        <v>120</v>
      </c>
      <c r="BQ285" s="6" t="s">
        <v>120</v>
      </c>
      <c r="BR285" s="6" t="s">
        <v>120</v>
      </c>
      <c r="BS285" s="6" t="s">
        <v>120</v>
      </c>
      <c r="BT285" s="6">
        <v>148.02000000000001</v>
      </c>
      <c r="BU285" s="6" t="s">
        <v>120</v>
      </c>
      <c r="BV285" s="6" t="s">
        <v>120</v>
      </c>
      <c r="BW285" s="6" t="s">
        <v>120</v>
      </c>
      <c r="BX285" s="6">
        <v>175.19</v>
      </c>
      <c r="BY285" s="6" t="s">
        <v>120</v>
      </c>
      <c r="BZ285" s="6">
        <v>172.88</v>
      </c>
      <c r="CA285" s="6" t="s">
        <v>120</v>
      </c>
      <c r="CB285" s="6" t="s">
        <v>120</v>
      </c>
      <c r="CC285" s="6" t="s">
        <v>120</v>
      </c>
      <c r="CD285" s="6" t="s">
        <v>120</v>
      </c>
      <c r="CE285" s="6" t="s">
        <v>120</v>
      </c>
      <c r="CF285" s="6" t="s">
        <v>120</v>
      </c>
      <c r="CG285" s="6">
        <v>319.44</v>
      </c>
      <c r="CH285" s="6" t="s">
        <v>120</v>
      </c>
      <c r="CI285" s="6" t="s">
        <v>120</v>
      </c>
      <c r="CJ285" s="6" t="s">
        <v>120</v>
      </c>
      <c r="CK285" s="6">
        <v>309.98</v>
      </c>
      <c r="CL285" s="6" t="s">
        <v>120</v>
      </c>
      <c r="CM285" s="6" t="s">
        <v>120</v>
      </c>
      <c r="CN285" s="6" t="s">
        <v>120</v>
      </c>
      <c r="CO285" s="6" t="s">
        <v>120</v>
      </c>
      <c r="CP285" s="6" t="s">
        <v>120</v>
      </c>
      <c r="CQ285" s="6" t="s">
        <v>120</v>
      </c>
      <c r="CR285" s="6" t="s">
        <v>120</v>
      </c>
      <c r="CS285" s="6" t="s">
        <v>120</v>
      </c>
      <c r="CT285" s="6">
        <v>151.94</v>
      </c>
      <c r="CU285" s="6" t="s">
        <v>120</v>
      </c>
      <c r="CV285" s="6" t="s">
        <v>120</v>
      </c>
      <c r="CW285" s="6">
        <v>650.6</v>
      </c>
      <c r="CX285" s="6" t="s">
        <v>120</v>
      </c>
      <c r="CY285" s="6">
        <v>95.15</v>
      </c>
      <c r="CZ285" s="6" t="s">
        <v>120</v>
      </c>
      <c r="DA285" s="6" t="s">
        <v>120</v>
      </c>
      <c r="DB285" s="6" t="s">
        <v>120</v>
      </c>
      <c r="DC285" s="6" t="s">
        <v>120</v>
      </c>
      <c r="DD285" s="6"/>
      <c r="DE285" s="6"/>
      <c r="DG285" s="27">
        <v>3</v>
      </c>
      <c r="DH285" s="27">
        <v>1187</v>
      </c>
    </row>
    <row r="286" spans="1:112">
      <c r="A286" s="31">
        <v>40118</v>
      </c>
      <c r="B286" s="6">
        <v>429.67</v>
      </c>
      <c r="C286" s="6">
        <v>553.12</v>
      </c>
      <c r="D286" s="6">
        <v>505.22</v>
      </c>
      <c r="E286" s="6">
        <v>143.53</v>
      </c>
      <c r="F286" s="6">
        <v>140.76</v>
      </c>
      <c r="G286" s="6">
        <v>153.66</v>
      </c>
      <c r="H286" s="6">
        <v>197.25</v>
      </c>
      <c r="I286" s="6" t="s">
        <v>120</v>
      </c>
      <c r="J286" s="6">
        <v>202.98</v>
      </c>
      <c r="K286" s="6">
        <v>174.22</v>
      </c>
      <c r="L286" s="6">
        <v>150.83000000000001</v>
      </c>
      <c r="M286" s="6">
        <v>188.88</v>
      </c>
      <c r="N286" s="6" t="s">
        <v>120</v>
      </c>
      <c r="O286" s="6">
        <v>134.91999999999999</v>
      </c>
      <c r="P286" s="6">
        <v>230.51</v>
      </c>
      <c r="Q286" s="6">
        <v>219.27</v>
      </c>
      <c r="R286" s="6">
        <v>158.57</v>
      </c>
      <c r="S286" s="6" t="s">
        <v>120</v>
      </c>
      <c r="T286" s="6">
        <v>156.06</v>
      </c>
      <c r="U286" s="6">
        <v>176.36</v>
      </c>
      <c r="V286" s="6">
        <v>142.03</v>
      </c>
      <c r="W286" s="6">
        <v>151</v>
      </c>
      <c r="X286" s="6">
        <v>182.05</v>
      </c>
      <c r="Y286" s="6" t="s">
        <v>120</v>
      </c>
      <c r="Z286" s="6" t="s">
        <v>120</v>
      </c>
      <c r="AA286" s="6">
        <v>149.65</v>
      </c>
      <c r="AB286" s="6">
        <v>175.38</v>
      </c>
      <c r="AC286" s="6">
        <v>214.96</v>
      </c>
      <c r="AD286" s="6">
        <v>335.5</v>
      </c>
      <c r="AE286" s="6">
        <v>302.43</v>
      </c>
      <c r="AF286" s="6">
        <v>334.8</v>
      </c>
      <c r="AG286" s="6">
        <v>351.74</v>
      </c>
      <c r="AH286" s="6">
        <v>165.2</v>
      </c>
      <c r="AI286" s="6">
        <v>174.81</v>
      </c>
      <c r="AJ286" s="6" t="s">
        <v>120</v>
      </c>
      <c r="AK286" s="6">
        <v>256.73</v>
      </c>
      <c r="AL286" s="6">
        <v>166.35</v>
      </c>
      <c r="AM286" s="6">
        <v>180.16</v>
      </c>
      <c r="AN286" s="6">
        <v>276.02</v>
      </c>
      <c r="AO286" s="6" t="s">
        <v>120</v>
      </c>
      <c r="AP286" s="6">
        <v>670.74</v>
      </c>
      <c r="AQ286" s="6">
        <v>319.63</v>
      </c>
      <c r="AR286" s="6">
        <v>69.8</v>
      </c>
      <c r="AS286" s="6">
        <v>202.41</v>
      </c>
      <c r="AT286" s="6">
        <v>203.95</v>
      </c>
      <c r="AU286" s="6">
        <v>325.02999999999997</v>
      </c>
      <c r="AV286" s="6">
        <v>168.11</v>
      </c>
      <c r="AW286" s="6">
        <v>196.85</v>
      </c>
      <c r="AX286" s="6"/>
      <c r="AY286" s="6"/>
      <c r="AZ286" s="6"/>
      <c r="BA286" s="6" t="s">
        <v>120</v>
      </c>
      <c r="BB286" s="6" t="s">
        <v>120</v>
      </c>
      <c r="BC286" s="6" t="s">
        <v>120</v>
      </c>
      <c r="BD286" s="6" t="s">
        <v>120</v>
      </c>
      <c r="BE286" s="6" t="s">
        <v>120</v>
      </c>
      <c r="BF286" s="6" t="s">
        <v>120</v>
      </c>
      <c r="BG286" s="6">
        <v>152.88</v>
      </c>
      <c r="BH286" s="6" t="s">
        <v>120</v>
      </c>
      <c r="BI286" s="6">
        <v>156.21</v>
      </c>
      <c r="BJ286" s="6" t="s">
        <v>120</v>
      </c>
      <c r="BK286" s="6" t="s">
        <v>120</v>
      </c>
      <c r="BL286" s="6" t="s">
        <v>120</v>
      </c>
      <c r="BM286" s="6" t="s">
        <v>120</v>
      </c>
      <c r="BN286" s="6" t="s">
        <v>120</v>
      </c>
      <c r="BO286" s="6" t="s">
        <v>120</v>
      </c>
      <c r="BP286" s="6" t="s">
        <v>120</v>
      </c>
      <c r="BQ286" s="6" t="s">
        <v>120</v>
      </c>
      <c r="BR286" s="6" t="s">
        <v>120</v>
      </c>
      <c r="BS286" s="6" t="s">
        <v>120</v>
      </c>
      <c r="BT286" s="6">
        <v>146.94999999999999</v>
      </c>
      <c r="BU286" s="6" t="s">
        <v>120</v>
      </c>
      <c r="BV286" s="6" t="s">
        <v>120</v>
      </c>
      <c r="BW286" s="6" t="s">
        <v>120</v>
      </c>
      <c r="BX286" s="6">
        <v>178.17</v>
      </c>
      <c r="BY286" s="6" t="s">
        <v>120</v>
      </c>
      <c r="BZ286" s="6">
        <v>172.26</v>
      </c>
      <c r="CA286" s="6" t="s">
        <v>120</v>
      </c>
      <c r="CB286" s="6" t="s">
        <v>120</v>
      </c>
      <c r="CC286" s="6" t="s">
        <v>120</v>
      </c>
      <c r="CD286" s="6" t="s">
        <v>120</v>
      </c>
      <c r="CE286" s="6" t="s">
        <v>120</v>
      </c>
      <c r="CF286" s="6" t="s">
        <v>120</v>
      </c>
      <c r="CG286" s="6">
        <v>308.26</v>
      </c>
      <c r="CH286" s="6" t="s">
        <v>120</v>
      </c>
      <c r="CI286" s="6" t="s">
        <v>120</v>
      </c>
      <c r="CJ286" s="6" t="s">
        <v>120</v>
      </c>
      <c r="CK286" s="6">
        <v>280.63</v>
      </c>
      <c r="CL286" s="6" t="s">
        <v>120</v>
      </c>
      <c r="CM286" s="6" t="s">
        <v>120</v>
      </c>
      <c r="CN286" s="6" t="s">
        <v>120</v>
      </c>
      <c r="CO286" s="6" t="s">
        <v>120</v>
      </c>
      <c r="CP286" s="6" t="s">
        <v>120</v>
      </c>
      <c r="CQ286" s="6" t="s">
        <v>120</v>
      </c>
      <c r="CR286" s="6" t="s">
        <v>120</v>
      </c>
      <c r="CS286" s="6" t="s">
        <v>120</v>
      </c>
      <c r="CT286" s="6">
        <v>157.07</v>
      </c>
      <c r="CU286" s="6" t="s">
        <v>120</v>
      </c>
      <c r="CV286" s="6" t="s">
        <v>120</v>
      </c>
      <c r="CW286" s="6">
        <v>699.98</v>
      </c>
      <c r="CX286" s="6" t="s">
        <v>120</v>
      </c>
      <c r="CY286" s="6">
        <v>96.43</v>
      </c>
      <c r="CZ286" s="6" t="s">
        <v>120</v>
      </c>
      <c r="DA286" s="6" t="s">
        <v>120</v>
      </c>
      <c r="DB286" s="6" t="s">
        <v>120</v>
      </c>
      <c r="DC286" s="6" t="s">
        <v>120</v>
      </c>
      <c r="DD286" s="6"/>
      <c r="DE286" s="6"/>
      <c r="DG286" s="27">
        <v>3</v>
      </c>
      <c r="DH286" s="27">
        <v>1191</v>
      </c>
    </row>
    <row r="287" spans="1:112">
      <c r="A287" s="31">
        <v>40148</v>
      </c>
      <c r="B287" s="6">
        <v>376.49</v>
      </c>
      <c r="C287" s="6">
        <v>456.08</v>
      </c>
      <c r="D287" s="6">
        <v>429.07</v>
      </c>
      <c r="E287" s="6">
        <v>139.16999999999999</v>
      </c>
      <c r="F287" s="6">
        <v>140.11000000000001</v>
      </c>
      <c r="G287" s="6">
        <v>153.09</v>
      </c>
      <c r="H287" s="6">
        <v>187.38</v>
      </c>
      <c r="I287" s="6" t="s">
        <v>120</v>
      </c>
      <c r="J287" s="6">
        <v>192.9</v>
      </c>
      <c r="K287" s="6">
        <v>176.52</v>
      </c>
      <c r="L287" s="6">
        <v>149.32</v>
      </c>
      <c r="M287" s="6">
        <v>185.02</v>
      </c>
      <c r="N287" s="6" t="s">
        <v>120</v>
      </c>
      <c r="O287" s="6">
        <v>137.58000000000001</v>
      </c>
      <c r="P287" s="6">
        <v>232.55</v>
      </c>
      <c r="Q287" s="6">
        <v>231.31</v>
      </c>
      <c r="R287" s="6">
        <v>169.9</v>
      </c>
      <c r="S287" s="6" t="s">
        <v>120</v>
      </c>
      <c r="T287" s="6">
        <v>149.5</v>
      </c>
      <c r="U287" s="6">
        <v>172.34</v>
      </c>
      <c r="V287" s="6">
        <v>143.75</v>
      </c>
      <c r="W287" s="6">
        <v>154.71</v>
      </c>
      <c r="X287" s="6">
        <v>177.3</v>
      </c>
      <c r="Y287" s="6" t="s">
        <v>120</v>
      </c>
      <c r="Z287" s="6" t="s">
        <v>120</v>
      </c>
      <c r="AA287" s="6">
        <v>143.51</v>
      </c>
      <c r="AB287" s="6">
        <v>158.18</v>
      </c>
      <c r="AC287" s="6">
        <v>196.1</v>
      </c>
      <c r="AD287" s="6">
        <v>348.04</v>
      </c>
      <c r="AE287" s="6">
        <v>302</v>
      </c>
      <c r="AF287" s="6">
        <v>330.97</v>
      </c>
      <c r="AG287" s="6">
        <v>350.65</v>
      </c>
      <c r="AH287" s="6">
        <v>170.37</v>
      </c>
      <c r="AI287" s="6">
        <v>183.36</v>
      </c>
      <c r="AJ287" s="6" t="s">
        <v>120</v>
      </c>
      <c r="AK287" s="6">
        <v>245.99</v>
      </c>
      <c r="AL287" s="6">
        <v>165.43</v>
      </c>
      <c r="AM287" s="6">
        <v>188.43</v>
      </c>
      <c r="AN287" s="6">
        <v>277.24</v>
      </c>
      <c r="AO287" s="6" t="s">
        <v>120</v>
      </c>
      <c r="AP287" s="6">
        <v>675.19</v>
      </c>
      <c r="AQ287" s="6">
        <v>250.34</v>
      </c>
      <c r="AR287" s="6">
        <v>65.91</v>
      </c>
      <c r="AS287" s="6">
        <v>211.97</v>
      </c>
      <c r="AT287" s="6">
        <v>218.49</v>
      </c>
      <c r="AU287" s="6">
        <v>331.39</v>
      </c>
      <c r="AV287" s="6">
        <v>161.55000000000001</v>
      </c>
      <c r="AW287" s="6">
        <v>189.04</v>
      </c>
      <c r="AX287" s="6"/>
      <c r="AY287" s="6"/>
      <c r="AZ287" s="6"/>
      <c r="BA287" s="6" t="s">
        <v>120</v>
      </c>
      <c r="BB287" s="6" t="s">
        <v>120</v>
      </c>
      <c r="BC287" s="6" t="s">
        <v>120</v>
      </c>
      <c r="BD287" s="6" t="s">
        <v>120</v>
      </c>
      <c r="BE287" s="6" t="s">
        <v>120</v>
      </c>
      <c r="BF287" s="6" t="s">
        <v>120</v>
      </c>
      <c r="BG287" s="6">
        <v>153.69</v>
      </c>
      <c r="BH287" s="6" t="s">
        <v>120</v>
      </c>
      <c r="BI287" s="6">
        <v>156.01</v>
      </c>
      <c r="BJ287" s="6" t="s">
        <v>120</v>
      </c>
      <c r="BK287" s="6" t="s">
        <v>120</v>
      </c>
      <c r="BL287" s="6" t="s">
        <v>120</v>
      </c>
      <c r="BM287" s="6" t="s">
        <v>120</v>
      </c>
      <c r="BN287" s="6" t="s">
        <v>120</v>
      </c>
      <c r="BO287" s="6" t="s">
        <v>120</v>
      </c>
      <c r="BP287" s="6" t="s">
        <v>120</v>
      </c>
      <c r="BQ287" s="6" t="s">
        <v>120</v>
      </c>
      <c r="BR287" s="6" t="s">
        <v>120</v>
      </c>
      <c r="BS287" s="6" t="s">
        <v>120</v>
      </c>
      <c r="BT287" s="6">
        <v>141.46</v>
      </c>
      <c r="BU287" s="6" t="s">
        <v>120</v>
      </c>
      <c r="BV287" s="6" t="s">
        <v>120</v>
      </c>
      <c r="BW287" s="6" t="s">
        <v>120</v>
      </c>
      <c r="BX287" s="6">
        <v>167.55</v>
      </c>
      <c r="BY287" s="6" t="s">
        <v>120</v>
      </c>
      <c r="BZ287" s="6">
        <v>162.56</v>
      </c>
      <c r="CA287" s="6" t="s">
        <v>120</v>
      </c>
      <c r="CB287" s="6" t="s">
        <v>120</v>
      </c>
      <c r="CC287" s="6" t="s">
        <v>120</v>
      </c>
      <c r="CD287" s="6" t="s">
        <v>120</v>
      </c>
      <c r="CE287" s="6" t="s">
        <v>120</v>
      </c>
      <c r="CF287" s="6" t="s">
        <v>120</v>
      </c>
      <c r="CG287" s="6">
        <v>314.38</v>
      </c>
      <c r="CH287" s="6" t="s">
        <v>120</v>
      </c>
      <c r="CI287" s="6" t="s">
        <v>120</v>
      </c>
      <c r="CJ287" s="6" t="s">
        <v>120</v>
      </c>
      <c r="CK287" s="6">
        <v>284.58999999999997</v>
      </c>
      <c r="CL287" s="6" t="s">
        <v>120</v>
      </c>
      <c r="CM287" s="6" t="s">
        <v>120</v>
      </c>
      <c r="CN287" s="6" t="s">
        <v>120</v>
      </c>
      <c r="CO287" s="6" t="s">
        <v>120</v>
      </c>
      <c r="CP287" s="6" t="s">
        <v>120</v>
      </c>
      <c r="CQ287" s="6" t="s">
        <v>120</v>
      </c>
      <c r="CR287" s="6" t="s">
        <v>120</v>
      </c>
      <c r="CS287" s="6" t="s">
        <v>120</v>
      </c>
      <c r="CT287" s="6">
        <v>156.94</v>
      </c>
      <c r="CU287" s="6" t="s">
        <v>120</v>
      </c>
      <c r="CV287" s="6" t="s">
        <v>120</v>
      </c>
      <c r="CW287" s="6">
        <v>688.15</v>
      </c>
      <c r="CX287" s="6" t="s">
        <v>120</v>
      </c>
      <c r="CY287" s="6">
        <v>91.66</v>
      </c>
      <c r="CZ287" s="6" t="s">
        <v>120</v>
      </c>
      <c r="DA287" s="6" t="s">
        <v>120</v>
      </c>
      <c r="DB287" s="6" t="s">
        <v>120</v>
      </c>
      <c r="DC287" s="6" t="s">
        <v>120</v>
      </c>
      <c r="DD287" s="6"/>
      <c r="DE287" s="6"/>
      <c r="DG287" s="27">
        <v>4</v>
      </c>
      <c r="DH287" s="27">
        <v>1195</v>
      </c>
    </row>
    <row r="288" spans="1:112">
      <c r="A288" s="31">
        <v>40179</v>
      </c>
      <c r="B288" s="6">
        <v>343.09</v>
      </c>
      <c r="C288" s="6">
        <v>414.59</v>
      </c>
      <c r="D288" s="6">
        <v>400.15</v>
      </c>
      <c r="E288" s="6">
        <v>151.59</v>
      </c>
      <c r="F288" s="6">
        <v>150.04</v>
      </c>
      <c r="G288" s="6">
        <v>166.04</v>
      </c>
      <c r="H288" s="6">
        <v>183</v>
      </c>
      <c r="I288" s="6" t="s">
        <v>120</v>
      </c>
      <c r="J288" s="6">
        <v>199.14</v>
      </c>
      <c r="K288" s="6">
        <v>186.09</v>
      </c>
      <c r="L288" s="6">
        <v>182.88</v>
      </c>
      <c r="M288" s="6">
        <v>199.92</v>
      </c>
      <c r="N288" s="6" t="s">
        <v>120</v>
      </c>
      <c r="O288" s="6">
        <v>158.22999999999999</v>
      </c>
      <c r="P288" s="6">
        <v>255.62</v>
      </c>
      <c r="Q288" s="6">
        <v>250.54</v>
      </c>
      <c r="R288" s="6">
        <v>189.6</v>
      </c>
      <c r="S288" s="6" t="s">
        <v>120</v>
      </c>
      <c r="T288" s="6">
        <v>152.31</v>
      </c>
      <c r="U288" s="6">
        <v>178.43</v>
      </c>
      <c r="V288" s="6">
        <v>155.69</v>
      </c>
      <c r="W288" s="6">
        <v>165.32</v>
      </c>
      <c r="X288" s="6">
        <v>196.39</v>
      </c>
      <c r="Y288" s="6" t="s">
        <v>120</v>
      </c>
      <c r="Z288" s="6" t="s">
        <v>120</v>
      </c>
      <c r="AA288" s="6">
        <v>151.51</v>
      </c>
      <c r="AB288" s="6">
        <v>173.7</v>
      </c>
      <c r="AC288" s="6">
        <v>210.05</v>
      </c>
      <c r="AD288" s="6">
        <v>342.37</v>
      </c>
      <c r="AE288" s="6">
        <v>298.14999999999998</v>
      </c>
      <c r="AF288" s="6">
        <v>318.56</v>
      </c>
      <c r="AG288" s="6">
        <v>343.02</v>
      </c>
      <c r="AH288" s="6">
        <v>184.37</v>
      </c>
      <c r="AI288" s="6">
        <v>199.21</v>
      </c>
      <c r="AJ288" s="6" t="s">
        <v>120</v>
      </c>
      <c r="AK288" s="6">
        <v>251.14</v>
      </c>
      <c r="AL288" s="6">
        <v>174.56</v>
      </c>
      <c r="AM288" s="6">
        <v>221.23</v>
      </c>
      <c r="AN288" s="6">
        <v>310</v>
      </c>
      <c r="AO288" s="6" t="s">
        <v>120</v>
      </c>
      <c r="AP288" s="6">
        <v>621.04999999999995</v>
      </c>
      <c r="AQ288" s="6">
        <v>256</v>
      </c>
      <c r="AR288" s="6">
        <v>72.819999999999993</v>
      </c>
      <c r="AS288" s="6">
        <v>229.06</v>
      </c>
      <c r="AT288" s="6">
        <v>230.96</v>
      </c>
      <c r="AU288" s="6">
        <v>341.71</v>
      </c>
      <c r="AV288" s="6">
        <v>165.14</v>
      </c>
      <c r="AW288" s="6">
        <v>193.6</v>
      </c>
      <c r="AX288" s="6"/>
      <c r="AY288" s="6"/>
      <c r="AZ288" s="6"/>
      <c r="BA288" s="6" t="s">
        <v>120</v>
      </c>
      <c r="BB288" s="6" t="s">
        <v>120</v>
      </c>
      <c r="BC288" s="6" t="s">
        <v>120</v>
      </c>
      <c r="BD288" s="6" t="s">
        <v>120</v>
      </c>
      <c r="BE288" s="6" t="s">
        <v>120</v>
      </c>
      <c r="BF288" s="6" t="s">
        <v>120</v>
      </c>
      <c r="BG288" s="6">
        <v>161.11000000000001</v>
      </c>
      <c r="BH288" s="6" t="s">
        <v>120</v>
      </c>
      <c r="BI288" s="6">
        <v>162.71</v>
      </c>
      <c r="BJ288" s="6" t="s">
        <v>120</v>
      </c>
      <c r="BK288" s="6" t="s">
        <v>120</v>
      </c>
      <c r="BL288" s="6" t="s">
        <v>120</v>
      </c>
      <c r="BM288" s="6" t="s">
        <v>120</v>
      </c>
      <c r="BN288" s="6" t="s">
        <v>120</v>
      </c>
      <c r="BO288" s="6" t="s">
        <v>120</v>
      </c>
      <c r="BP288" s="6" t="s">
        <v>120</v>
      </c>
      <c r="BQ288" s="6" t="s">
        <v>120</v>
      </c>
      <c r="BR288" s="6" t="s">
        <v>120</v>
      </c>
      <c r="BS288" s="6" t="s">
        <v>120</v>
      </c>
      <c r="BT288" s="6">
        <v>144.55000000000001</v>
      </c>
      <c r="BU288" s="6" t="s">
        <v>120</v>
      </c>
      <c r="BV288" s="6" t="s">
        <v>120</v>
      </c>
      <c r="BW288" s="6" t="s">
        <v>120</v>
      </c>
      <c r="BX288" s="6">
        <v>172.28</v>
      </c>
      <c r="BY288" s="6" t="s">
        <v>120</v>
      </c>
      <c r="BZ288" s="6">
        <v>166.51</v>
      </c>
      <c r="CA288" s="6" t="s">
        <v>120</v>
      </c>
      <c r="CB288" s="6" t="s">
        <v>120</v>
      </c>
      <c r="CC288" s="6" t="s">
        <v>120</v>
      </c>
      <c r="CD288" s="6" t="s">
        <v>120</v>
      </c>
      <c r="CE288" s="6" t="s">
        <v>120</v>
      </c>
      <c r="CF288" s="6" t="s">
        <v>120</v>
      </c>
      <c r="CG288" s="6">
        <v>308.95999999999998</v>
      </c>
      <c r="CH288" s="6" t="s">
        <v>120</v>
      </c>
      <c r="CI288" s="6" t="s">
        <v>120</v>
      </c>
      <c r="CJ288" s="6" t="s">
        <v>120</v>
      </c>
      <c r="CK288" s="6">
        <v>280.29000000000002</v>
      </c>
      <c r="CL288" s="6" t="s">
        <v>120</v>
      </c>
      <c r="CM288" s="6" t="s">
        <v>120</v>
      </c>
      <c r="CN288" s="6" t="s">
        <v>120</v>
      </c>
      <c r="CO288" s="6" t="s">
        <v>120</v>
      </c>
      <c r="CP288" s="6" t="s">
        <v>120</v>
      </c>
      <c r="CQ288" s="6" t="s">
        <v>120</v>
      </c>
      <c r="CR288" s="6" t="s">
        <v>120</v>
      </c>
      <c r="CS288" s="6" t="s">
        <v>120</v>
      </c>
      <c r="CT288" s="6" t="s">
        <v>120</v>
      </c>
      <c r="CU288" s="6" t="s">
        <v>120</v>
      </c>
      <c r="CV288" s="6" t="s">
        <v>120</v>
      </c>
      <c r="CW288" s="6">
        <v>651.79999999999995</v>
      </c>
      <c r="CX288" s="6" t="s">
        <v>120</v>
      </c>
      <c r="CY288" s="6">
        <v>95.42</v>
      </c>
      <c r="CZ288" s="6" t="s">
        <v>120</v>
      </c>
      <c r="DA288" s="6" t="s">
        <v>120</v>
      </c>
      <c r="DB288" s="6" t="s">
        <v>120</v>
      </c>
      <c r="DC288" s="6" t="s">
        <v>120</v>
      </c>
      <c r="DD288" s="6"/>
      <c r="DE288" s="6"/>
      <c r="DG288" s="27">
        <v>3</v>
      </c>
      <c r="DH288" s="27">
        <v>1200</v>
      </c>
    </row>
    <row r="289" spans="1:112">
      <c r="A289" s="31">
        <v>40210</v>
      </c>
      <c r="B289" s="6">
        <v>383.03</v>
      </c>
      <c r="C289" s="6">
        <v>463.38</v>
      </c>
      <c r="D289" s="6">
        <v>448.55</v>
      </c>
      <c r="E289" s="6">
        <v>151.15</v>
      </c>
      <c r="F289" s="6">
        <v>156.52000000000001</v>
      </c>
      <c r="G289" s="6">
        <v>169.93</v>
      </c>
      <c r="H289" s="6">
        <v>191.22</v>
      </c>
      <c r="I289" s="6" t="s">
        <v>120</v>
      </c>
      <c r="J289" s="6">
        <v>231.15</v>
      </c>
      <c r="K289" s="6">
        <v>183.49</v>
      </c>
      <c r="L289" s="6">
        <v>192.86</v>
      </c>
      <c r="M289" s="6">
        <v>196.95</v>
      </c>
      <c r="N289" s="6" t="s">
        <v>120</v>
      </c>
      <c r="O289" s="6">
        <v>166.66</v>
      </c>
      <c r="P289" s="6">
        <v>271.08</v>
      </c>
      <c r="Q289" s="6">
        <v>263.48</v>
      </c>
      <c r="R289" s="6">
        <v>205.2</v>
      </c>
      <c r="S289" s="6" t="s">
        <v>120</v>
      </c>
      <c r="T289" s="6">
        <v>155.71</v>
      </c>
      <c r="U289" s="6">
        <v>178.18</v>
      </c>
      <c r="V289" s="6">
        <v>156.59</v>
      </c>
      <c r="W289" s="6">
        <v>165.38</v>
      </c>
      <c r="X289" s="6">
        <v>192.69</v>
      </c>
      <c r="Y289" s="6" t="s">
        <v>120</v>
      </c>
      <c r="Z289" s="6" t="s">
        <v>120</v>
      </c>
      <c r="AA289" s="6">
        <v>156.36000000000001</v>
      </c>
      <c r="AB289" s="6">
        <v>174.33</v>
      </c>
      <c r="AC289" s="6">
        <v>201.71</v>
      </c>
      <c r="AD289" s="6">
        <v>364.67</v>
      </c>
      <c r="AE289" s="6">
        <v>322.42</v>
      </c>
      <c r="AF289" s="6">
        <v>341.38</v>
      </c>
      <c r="AG289" s="6">
        <v>375.4</v>
      </c>
      <c r="AH289" s="6">
        <v>208.96</v>
      </c>
      <c r="AI289" s="6">
        <v>223.66</v>
      </c>
      <c r="AJ289" s="6" t="s">
        <v>120</v>
      </c>
      <c r="AK289" s="6">
        <v>270.06</v>
      </c>
      <c r="AL289" s="6">
        <v>174.5</v>
      </c>
      <c r="AM289" s="6">
        <v>254.59</v>
      </c>
      <c r="AN289" s="6">
        <v>353.64</v>
      </c>
      <c r="AO289" s="6" t="s">
        <v>120</v>
      </c>
      <c r="AP289" s="6">
        <v>623.32000000000005</v>
      </c>
      <c r="AQ289" s="6">
        <v>264.37</v>
      </c>
      <c r="AR289" s="6">
        <v>79.900000000000006</v>
      </c>
      <c r="AS289" s="6">
        <v>264.13</v>
      </c>
      <c r="AT289" s="6">
        <v>269.33999999999997</v>
      </c>
      <c r="AU289" s="6">
        <v>386.67</v>
      </c>
      <c r="AV289" s="6">
        <v>166.64</v>
      </c>
      <c r="AW289" s="6">
        <v>188.72</v>
      </c>
      <c r="AX289" s="6"/>
      <c r="AY289" s="6"/>
      <c r="AZ289" s="6"/>
      <c r="BA289" s="6" t="s">
        <v>120</v>
      </c>
      <c r="BB289" s="6" t="s">
        <v>120</v>
      </c>
      <c r="BC289" s="6" t="s">
        <v>120</v>
      </c>
      <c r="BD289" s="6" t="s">
        <v>120</v>
      </c>
      <c r="BE289" s="6" t="s">
        <v>120</v>
      </c>
      <c r="BF289" s="6" t="s">
        <v>120</v>
      </c>
      <c r="BG289" s="6">
        <v>158.12</v>
      </c>
      <c r="BH289" s="6" t="s">
        <v>120</v>
      </c>
      <c r="BI289" s="6">
        <v>167.78</v>
      </c>
      <c r="BJ289" s="6" t="s">
        <v>120</v>
      </c>
      <c r="BK289" s="6" t="s">
        <v>120</v>
      </c>
      <c r="BL289" s="6" t="s">
        <v>120</v>
      </c>
      <c r="BM289" s="6" t="s">
        <v>120</v>
      </c>
      <c r="BN289" s="6" t="s">
        <v>120</v>
      </c>
      <c r="BO289" s="6" t="s">
        <v>120</v>
      </c>
      <c r="BP289" s="6" t="s">
        <v>120</v>
      </c>
      <c r="BQ289" s="6" t="s">
        <v>120</v>
      </c>
      <c r="BR289" s="6" t="s">
        <v>120</v>
      </c>
      <c r="BS289" s="6" t="s">
        <v>120</v>
      </c>
      <c r="BT289" s="6">
        <v>143.63999999999999</v>
      </c>
      <c r="BU289" s="6" t="s">
        <v>120</v>
      </c>
      <c r="BV289" s="6" t="s">
        <v>120</v>
      </c>
      <c r="BW289" s="6" t="s">
        <v>120</v>
      </c>
      <c r="BX289" s="6">
        <v>176.87</v>
      </c>
      <c r="BY289" s="6" t="s">
        <v>120</v>
      </c>
      <c r="BZ289" s="6">
        <v>166.92</v>
      </c>
      <c r="CA289" s="6" t="s">
        <v>120</v>
      </c>
      <c r="CB289" s="6" t="s">
        <v>120</v>
      </c>
      <c r="CC289" s="6" t="s">
        <v>120</v>
      </c>
      <c r="CD289" s="6" t="s">
        <v>120</v>
      </c>
      <c r="CE289" s="6" t="s">
        <v>120</v>
      </c>
      <c r="CF289" s="6" t="s">
        <v>120</v>
      </c>
      <c r="CG289" s="6">
        <v>315.08</v>
      </c>
      <c r="CH289" s="6" t="s">
        <v>120</v>
      </c>
      <c r="CI289" s="6" t="s">
        <v>120</v>
      </c>
      <c r="CJ289" s="6" t="s">
        <v>120</v>
      </c>
      <c r="CK289" s="6">
        <v>310.27999999999997</v>
      </c>
      <c r="CL289" s="6" t="s">
        <v>120</v>
      </c>
      <c r="CM289" s="6" t="s">
        <v>120</v>
      </c>
      <c r="CN289" s="6" t="s">
        <v>120</v>
      </c>
      <c r="CO289" s="6" t="s">
        <v>120</v>
      </c>
      <c r="CP289" s="6" t="s">
        <v>120</v>
      </c>
      <c r="CQ289" s="6" t="s">
        <v>120</v>
      </c>
      <c r="CR289" s="6" t="s">
        <v>120</v>
      </c>
      <c r="CS289" s="6" t="s">
        <v>120</v>
      </c>
      <c r="CT289" s="6" t="s">
        <v>120</v>
      </c>
      <c r="CU289" s="6" t="s">
        <v>120</v>
      </c>
      <c r="CV289" s="6" t="s">
        <v>120</v>
      </c>
      <c r="CW289" s="6">
        <v>649.82000000000005</v>
      </c>
      <c r="CX289" s="6" t="s">
        <v>120</v>
      </c>
      <c r="CY289" s="6">
        <v>107.66</v>
      </c>
      <c r="CZ289" s="6" t="s">
        <v>120</v>
      </c>
      <c r="DA289" s="6" t="s">
        <v>120</v>
      </c>
      <c r="DB289" s="6" t="s">
        <v>120</v>
      </c>
      <c r="DC289" s="6" t="s">
        <v>120</v>
      </c>
      <c r="DD289" s="6"/>
      <c r="DE289" s="6"/>
      <c r="DG289" s="27">
        <v>3</v>
      </c>
      <c r="DH289" s="27">
        <v>1204</v>
      </c>
    </row>
    <row r="290" spans="1:112">
      <c r="A290" s="31">
        <v>40238</v>
      </c>
      <c r="B290" s="6">
        <v>446.98</v>
      </c>
      <c r="C290" s="6">
        <v>527.13</v>
      </c>
      <c r="D290" s="6">
        <v>518.39</v>
      </c>
      <c r="E290" s="6">
        <v>154.32</v>
      </c>
      <c r="F290" s="6">
        <v>157.94999999999999</v>
      </c>
      <c r="G290" s="6">
        <v>172.72</v>
      </c>
      <c r="H290" s="6">
        <v>205.28</v>
      </c>
      <c r="I290" s="6" t="s">
        <v>120</v>
      </c>
      <c r="J290" s="6">
        <v>293.79000000000002</v>
      </c>
      <c r="K290" s="6">
        <v>184.21</v>
      </c>
      <c r="L290" s="6">
        <v>174.86</v>
      </c>
      <c r="M290" s="6">
        <v>196.35</v>
      </c>
      <c r="N290" s="6" t="s">
        <v>120</v>
      </c>
      <c r="O290" s="6">
        <v>177.59</v>
      </c>
      <c r="P290" s="6">
        <v>305.89999999999998</v>
      </c>
      <c r="Q290" s="6">
        <v>278.64</v>
      </c>
      <c r="R290" s="6">
        <v>226.08</v>
      </c>
      <c r="S290" s="6" t="s">
        <v>120</v>
      </c>
      <c r="T290" s="6">
        <v>163.13</v>
      </c>
      <c r="U290" s="6">
        <v>196</v>
      </c>
      <c r="V290" s="6">
        <v>172.65</v>
      </c>
      <c r="W290" s="6">
        <v>181.09</v>
      </c>
      <c r="X290" s="6">
        <v>211.74</v>
      </c>
      <c r="Y290" s="6" t="s">
        <v>120</v>
      </c>
      <c r="Z290" s="6" t="s">
        <v>120</v>
      </c>
      <c r="AA290" s="6">
        <v>159.06</v>
      </c>
      <c r="AB290" s="6">
        <v>172.82</v>
      </c>
      <c r="AC290" s="6">
        <v>196.27</v>
      </c>
      <c r="AD290" s="6">
        <v>437.43</v>
      </c>
      <c r="AE290" s="6">
        <v>378.39</v>
      </c>
      <c r="AF290" s="6">
        <v>402.2</v>
      </c>
      <c r="AG290" s="6">
        <v>436.73</v>
      </c>
      <c r="AH290" s="6">
        <v>247.07</v>
      </c>
      <c r="AI290" s="6">
        <v>270.27</v>
      </c>
      <c r="AJ290" s="6" t="s">
        <v>120</v>
      </c>
      <c r="AK290" s="6">
        <v>338.85</v>
      </c>
      <c r="AL290" s="6">
        <v>189.45</v>
      </c>
      <c r="AM290" s="6">
        <v>281.12</v>
      </c>
      <c r="AN290" s="6">
        <v>386.43</v>
      </c>
      <c r="AO290" s="6" t="s">
        <v>120</v>
      </c>
      <c r="AP290" s="6">
        <v>654.92999999999995</v>
      </c>
      <c r="AQ290" s="6">
        <v>303.98</v>
      </c>
      <c r="AR290" s="6">
        <v>94.35</v>
      </c>
      <c r="AS290" s="6">
        <v>291.52</v>
      </c>
      <c r="AT290" s="6">
        <v>302.43</v>
      </c>
      <c r="AU290" s="6">
        <v>452.31</v>
      </c>
      <c r="AV290" s="6">
        <v>168.61</v>
      </c>
      <c r="AW290" s="6">
        <v>184</v>
      </c>
      <c r="AX290" s="6"/>
      <c r="AY290" s="6"/>
      <c r="AZ290" s="6"/>
      <c r="BA290" s="6" t="s">
        <v>120</v>
      </c>
      <c r="BB290" s="6" t="s">
        <v>120</v>
      </c>
      <c r="BC290" s="6" t="s">
        <v>120</v>
      </c>
      <c r="BD290" s="6" t="s">
        <v>120</v>
      </c>
      <c r="BE290" s="6" t="s">
        <v>120</v>
      </c>
      <c r="BF290" s="6" t="s">
        <v>120</v>
      </c>
      <c r="BG290" s="6">
        <v>168.89</v>
      </c>
      <c r="BH290" s="6" t="s">
        <v>120</v>
      </c>
      <c r="BI290" s="6">
        <v>172.23</v>
      </c>
      <c r="BJ290" s="6" t="s">
        <v>120</v>
      </c>
      <c r="BK290" s="6" t="s">
        <v>120</v>
      </c>
      <c r="BL290" s="6" t="s">
        <v>120</v>
      </c>
      <c r="BM290" s="6" t="s">
        <v>120</v>
      </c>
      <c r="BN290" s="6" t="s">
        <v>120</v>
      </c>
      <c r="BO290" s="6" t="s">
        <v>120</v>
      </c>
      <c r="BP290" s="6" t="s">
        <v>120</v>
      </c>
      <c r="BQ290" s="6" t="s">
        <v>120</v>
      </c>
      <c r="BR290" s="6" t="s">
        <v>120</v>
      </c>
      <c r="BS290" s="6" t="s">
        <v>120</v>
      </c>
      <c r="BT290" s="6">
        <v>152.68</v>
      </c>
      <c r="BU290" s="6" t="s">
        <v>120</v>
      </c>
      <c r="BV290" s="6" t="s">
        <v>120</v>
      </c>
      <c r="BW290" s="6" t="s">
        <v>120</v>
      </c>
      <c r="BX290" s="6">
        <v>183.73</v>
      </c>
      <c r="BY290" s="6" t="s">
        <v>120</v>
      </c>
      <c r="BZ290" s="6">
        <v>187.11</v>
      </c>
      <c r="CA290" s="6" t="s">
        <v>120</v>
      </c>
      <c r="CB290" s="6" t="s">
        <v>120</v>
      </c>
      <c r="CC290" s="6" t="s">
        <v>120</v>
      </c>
      <c r="CD290" s="6" t="s">
        <v>120</v>
      </c>
      <c r="CE290" s="6" t="s">
        <v>120</v>
      </c>
      <c r="CF290" s="6" t="s">
        <v>120</v>
      </c>
      <c r="CG290" s="6">
        <v>373.28</v>
      </c>
      <c r="CH290" s="6" t="s">
        <v>120</v>
      </c>
      <c r="CI290" s="6" t="s">
        <v>120</v>
      </c>
      <c r="CJ290" s="6" t="s">
        <v>120</v>
      </c>
      <c r="CK290" s="6">
        <v>349.8</v>
      </c>
      <c r="CL290" s="6" t="s">
        <v>120</v>
      </c>
      <c r="CM290" s="6" t="s">
        <v>120</v>
      </c>
      <c r="CN290" s="6" t="s">
        <v>120</v>
      </c>
      <c r="CO290" s="6" t="s">
        <v>120</v>
      </c>
      <c r="CP290" s="6" t="s">
        <v>120</v>
      </c>
      <c r="CQ290" s="6" t="s">
        <v>120</v>
      </c>
      <c r="CR290" s="6" t="s">
        <v>120</v>
      </c>
      <c r="CS290" s="6" t="s">
        <v>120</v>
      </c>
      <c r="CT290" s="6" t="s">
        <v>120</v>
      </c>
      <c r="CU290" s="6" t="s">
        <v>120</v>
      </c>
      <c r="CV290" s="6" t="s">
        <v>120</v>
      </c>
      <c r="CW290" s="6">
        <v>700.35</v>
      </c>
      <c r="CX290" s="6" t="s">
        <v>120</v>
      </c>
      <c r="CY290" s="6">
        <v>125.13</v>
      </c>
      <c r="CZ290" s="6" t="s">
        <v>120</v>
      </c>
      <c r="DA290" s="6" t="s">
        <v>120</v>
      </c>
      <c r="DB290" s="6" t="s">
        <v>120</v>
      </c>
      <c r="DC290" s="6" t="s">
        <v>120</v>
      </c>
      <c r="DD290" s="6"/>
      <c r="DE290" s="6"/>
      <c r="DG290" s="27">
        <v>4</v>
      </c>
      <c r="DH290" s="27">
        <v>1208</v>
      </c>
    </row>
    <row r="291" spans="1:112">
      <c r="A291" s="31">
        <v>40269</v>
      </c>
      <c r="B291" s="6">
        <v>474.96</v>
      </c>
      <c r="C291" s="6">
        <v>539.04999999999995</v>
      </c>
      <c r="D291" s="6">
        <v>544.46</v>
      </c>
      <c r="E291" s="6">
        <v>159.72</v>
      </c>
      <c r="F291" s="6">
        <v>156.74</v>
      </c>
      <c r="G291" s="6">
        <v>169.24</v>
      </c>
      <c r="H291" s="6">
        <v>235.24</v>
      </c>
      <c r="I291" s="6" t="s">
        <v>120</v>
      </c>
      <c r="J291" s="6">
        <v>321.64999999999998</v>
      </c>
      <c r="K291" s="6">
        <v>185.08</v>
      </c>
      <c r="L291" s="6">
        <v>164.52</v>
      </c>
      <c r="M291" s="6">
        <v>201.66</v>
      </c>
      <c r="N291" s="6" t="s">
        <v>120</v>
      </c>
      <c r="O291" s="6">
        <v>169.63</v>
      </c>
      <c r="P291" s="6">
        <v>285.39</v>
      </c>
      <c r="Q291" s="6">
        <v>301.32</v>
      </c>
      <c r="R291" s="6">
        <v>250.16</v>
      </c>
      <c r="S291" s="6" t="s">
        <v>120</v>
      </c>
      <c r="T291" s="6">
        <v>173.8</v>
      </c>
      <c r="U291" s="6">
        <v>205.29</v>
      </c>
      <c r="V291" s="6">
        <v>192.28</v>
      </c>
      <c r="W291" s="6">
        <v>198.48</v>
      </c>
      <c r="X291" s="6">
        <v>232</v>
      </c>
      <c r="Y291" s="6" t="s">
        <v>120</v>
      </c>
      <c r="Z291" s="6" t="s">
        <v>120</v>
      </c>
      <c r="AA291" s="6">
        <v>160.56</v>
      </c>
      <c r="AB291" s="6">
        <v>163.57</v>
      </c>
      <c r="AC291" s="6">
        <v>184.66</v>
      </c>
      <c r="AD291" s="6">
        <v>516.91</v>
      </c>
      <c r="AE291" s="6">
        <v>469.22</v>
      </c>
      <c r="AF291" s="6">
        <v>484.69</v>
      </c>
      <c r="AG291" s="6">
        <v>537.82000000000005</v>
      </c>
      <c r="AH291" s="6">
        <v>286.17</v>
      </c>
      <c r="AI291" s="6">
        <v>299.43</v>
      </c>
      <c r="AJ291" s="6" t="s">
        <v>120</v>
      </c>
      <c r="AK291" s="6">
        <v>340.5</v>
      </c>
      <c r="AL291" s="6">
        <v>212.8</v>
      </c>
      <c r="AM291" s="6">
        <v>262.26</v>
      </c>
      <c r="AN291" s="6">
        <v>389.13</v>
      </c>
      <c r="AO291" s="6" t="s">
        <v>120</v>
      </c>
      <c r="AP291" s="6">
        <v>738.66</v>
      </c>
      <c r="AQ291" s="6">
        <v>372.73</v>
      </c>
      <c r="AR291" s="6">
        <v>101.18</v>
      </c>
      <c r="AS291" s="6">
        <v>279.95999999999998</v>
      </c>
      <c r="AT291" s="6">
        <v>316.61</v>
      </c>
      <c r="AU291" s="6">
        <v>481.55</v>
      </c>
      <c r="AV291" s="6">
        <v>175.54</v>
      </c>
      <c r="AW291" s="6">
        <v>184.07</v>
      </c>
      <c r="AX291" s="6"/>
      <c r="AY291" s="6"/>
      <c r="AZ291" s="6"/>
      <c r="BA291" s="6" t="s">
        <v>120</v>
      </c>
      <c r="BB291" s="6" t="s">
        <v>120</v>
      </c>
      <c r="BC291" s="6" t="s">
        <v>120</v>
      </c>
      <c r="BD291" s="6" t="s">
        <v>120</v>
      </c>
      <c r="BE291" s="6" t="s">
        <v>120</v>
      </c>
      <c r="BF291" s="6" t="s">
        <v>120</v>
      </c>
      <c r="BG291" s="6">
        <v>174.65</v>
      </c>
      <c r="BH291" s="6" t="s">
        <v>120</v>
      </c>
      <c r="BI291" s="6">
        <v>174.47</v>
      </c>
      <c r="BJ291" s="6" t="s">
        <v>120</v>
      </c>
      <c r="BK291" s="6" t="s">
        <v>120</v>
      </c>
      <c r="BL291" s="6" t="s">
        <v>120</v>
      </c>
      <c r="BM291" s="6" t="s">
        <v>120</v>
      </c>
      <c r="BN291" s="6" t="s">
        <v>120</v>
      </c>
      <c r="BO291" s="6" t="s">
        <v>120</v>
      </c>
      <c r="BP291" s="6" t="s">
        <v>120</v>
      </c>
      <c r="BQ291" s="6" t="s">
        <v>120</v>
      </c>
      <c r="BR291" s="6" t="s">
        <v>120</v>
      </c>
      <c r="BS291" s="6" t="s">
        <v>120</v>
      </c>
      <c r="BT291" s="6">
        <v>164.86</v>
      </c>
      <c r="BU291" s="6" t="s">
        <v>120</v>
      </c>
      <c r="BV291" s="6" t="s">
        <v>120</v>
      </c>
      <c r="BW291" s="6" t="s">
        <v>120</v>
      </c>
      <c r="BX291" s="6">
        <v>189.63</v>
      </c>
      <c r="BY291" s="6" t="s">
        <v>120</v>
      </c>
      <c r="BZ291" s="6">
        <v>198.23</v>
      </c>
      <c r="CA291" s="6" t="s">
        <v>120</v>
      </c>
      <c r="CB291" s="6" t="s">
        <v>120</v>
      </c>
      <c r="CC291" s="6" t="s">
        <v>120</v>
      </c>
      <c r="CD291" s="6" t="s">
        <v>120</v>
      </c>
      <c r="CE291" s="6" t="s">
        <v>120</v>
      </c>
      <c r="CF291" s="6" t="s">
        <v>120</v>
      </c>
      <c r="CG291" s="6">
        <v>437.61</v>
      </c>
      <c r="CH291" s="6" t="s">
        <v>120</v>
      </c>
      <c r="CI291" s="6" t="s">
        <v>120</v>
      </c>
      <c r="CJ291" s="6" t="s">
        <v>120</v>
      </c>
      <c r="CK291" s="6">
        <v>423.87</v>
      </c>
      <c r="CL291" s="6" t="s">
        <v>120</v>
      </c>
      <c r="CM291" s="6" t="s">
        <v>120</v>
      </c>
      <c r="CN291" s="6" t="s">
        <v>120</v>
      </c>
      <c r="CO291" s="6" t="s">
        <v>120</v>
      </c>
      <c r="CP291" s="6" t="s">
        <v>120</v>
      </c>
      <c r="CQ291" s="6" t="s">
        <v>120</v>
      </c>
      <c r="CR291" s="6" t="s">
        <v>120</v>
      </c>
      <c r="CS291" s="6" t="s">
        <v>120</v>
      </c>
      <c r="CT291" s="6" t="s">
        <v>120</v>
      </c>
      <c r="CU291" s="6" t="s">
        <v>120</v>
      </c>
      <c r="CV291" s="6" t="s">
        <v>120</v>
      </c>
      <c r="CW291" s="6">
        <v>794.75</v>
      </c>
      <c r="CX291" s="6" t="s">
        <v>120</v>
      </c>
      <c r="CY291" s="6">
        <v>134.29</v>
      </c>
      <c r="CZ291" s="6" t="s">
        <v>120</v>
      </c>
      <c r="DA291" s="6" t="s">
        <v>120</v>
      </c>
      <c r="DB291" s="6" t="s">
        <v>120</v>
      </c>
      <c r="DC291" s="6" t="s">
        <v>120</v>
      </c>
      <c r="DD291" s="6"/>
      <c r="DE291" s="6"/>
      <c r="DG291" s="27">
        <v>3</v>
      </c>
      <c r="DH291" s="27">
        <v>1213</v>
      </c>
    </row>
    <row r="292" spans="1:112">
      <c r="A292" s="31">
        <v>40299</v>
      </c>
      <c r="B292" s="6">
        <v>460.99</v>
      </c>
      <c r="C292" s="6">
        <v>513.49</v>
      </c>
      <c r="D292" s="6">
        <v>524.94000000000005</v>
      </c>
      <c r="E292" s="6">
        <v>161.99</v>
      </c>
      <c r="F292" s="6">
        <v>158.27000000000001</v>
      </c>
      <c r="G292" s="6">
        <v>169</v>
      </c>
      <c r="H292" s="6" t="s">
        <v>120</v>
      </c>
      <c r="I292" s="6" t="s">
        <v>120</v>
      </c>
      <c r="J292" s="6">
        <v>324.39</v>
      </c>
      <c r="K292" s="6">
        <v>194.07</v>
      </c>
      <c r="L292" s="6">
        <v>177.35</v>
      </c>
      <c r="M292" s="6" t="s">
        <v>120</v>
      </c>
      <c r="N292" s="6" t="s">
        <v>120</v>
      </c>
      <c r="O292" s="6">
        <v>152.21</v>
      </c>
      <c r="P292" s="6">
        <v>240.79</v>
      </c>
      <c r="Q292" s="6">
        <v>330.62</v>
      </c>
      <c r="R292" s="6">
        <v>277.02</v>
      </c>
      <c r="S292" s="6" t="s">
        <v>120</v>
      </c>
      <c r="T292" s="6">
        <v>172.7</v>
      </c>
      <c r="U292" s="6">
        <v>195.69</v>
      </c>
      <c r="V292" s="6">
        <v>190.84</v>
      </c>
      <c r="W292" s="6">
        <v>197.13</v>
      </c>
      <c r="X292" s="6">
        <v>233.91</v>
      </c>
      <c r="Y292" s="6" t="s">
        <v>120</v>
      </c>
      <c r="Z292" s="6" t="s">
        <v>120</v>
      </c>
      <c r="AA292" s="6">
        <v>158.5</v>
      </c>
      <c r="AB292" s="6">
        <v>163.49</v>
      </c>
      <c r="AC292" s="6">
        <v>178.15</v>
      </c>
      <c r="AD292" s="6">
        <v>466.81</v>
      </c>
      <c r="AE292" s="6">
        <v>419.02</v>
      </c>
      <c r="AF292" s="6">
        <v>440.38</v>
      </c>
      <c r="AG292" s="6">
        <v>455.74</v>
      </c>
      <c r="AH292" s="6">
        <v>254.83</v>
      </c>
      <c r="AI292" s="6">
        <v>255.56</v>
      </c>
      <c r="AJ292" s="6" t="s">
        <v>120</v>
      </c>
      <c r="AK292" s="6">
        <v>306.52999999999997</v>
      </c>
      <c r="AL292" s="6">
        <v>233.47</v>
      </c>
      <c r="AM292" s="6">
        <v>246.61</v>
      </c>
      <c r="AN292" s="6">
        <v>361.19</v>
      </c>
      <c r="AO292" s="6" t="s">
        <v>120</v>
      </c>
      <c r="AP292" s="6">
        <v>768.28</v>
      </c>
      <c r="AQ292" s="6">
        <v>404.29</v>
      </c>
      <c r="AR292" s="6">
        <v>108.76</v>
      </c>
      <c r="AS292" s="6">
        <v>262.85000000000002</v>
      </c>
      <c r="AT292" s="6">
        <v>338.67</v>
      </c>
      <c r="AU292" s="6">
        <v>493.42</v>
      </c>
      <c r="AV292" s="6">
        <v>179.9</v>
      </c>
      <c r="AW292" s="6">
        <v>180.96</v>
      </c>
      <c r="AX292" s="6"/>
      <c r="AY292" s="6"/>
      <c r="AZ292" s="6"/>
      <c r="BA292" s="6" t="s">
        <v>120</v>
      </c>
      <c r="BB292" s="6" t="s">
        <v>120</v>
      </c>
      <c r="BC292" s="6" t="s">
        <v>120</v>
      </c>
      <c r="BD292" s="6" t="s">
        <v>120</v>
      </c>
      <c r="BE292" s="6" t="s">
        <v>120</v>
      </c>
      <c r="BF292" s="6" t="s">
        <v>120</v>
      </c>
      <c r="BG292" s="6">
        <v>169</v>
      </c>
      <c r="BH292" s="6" t="s">
        <v>120</v>
      </c>
      <c r="BI292" s="6">
        <v>176.6</v>
      </c>
      <c r="BJ292" s="6" t="s">
        <v>120</v>
      </c>
      <c r="BK292" s="6" t="s">
        <v>120</v>
      </c>
      <c r="BL292" s="6" t="s">
        <v>120</v>
      </c>
      <c r="BM292" s="6" t="s">
        <v>120</v>
      </c>
      <c r="BN292" s="6" t="s">
        <v>120</v>
      </c>
      <c r="BO292" s="6" t="s">
        <v>120</v>
      </c>
      <c r="BP292" s="6" t="s">
        <v>120</v>
      </c>
      <c r="BQ292" s="6" t="s">
        <v>120</v>
      </c>
      <c r="BR292" s="6" t="s">
        <v>120</v>
      </c>
      <c r="BS292" s="6" t="s">
        <v>120</v>
      </c>
      <c r="BT292" s="6">
        <v>165.67</v>
      </c>
      <c r="BU292" s="6" t="s">
        <v>120</v>
      </c>
      <c r="BV292" s="6" t="s">
        <v>120</v>
      </c>
      <c r="BW292" s="6" t="s">
        <v>120</v>
      </c>
      <c r="BX292" s="6">
        <v>189.18</v>
      </c>
      <c r="BY292" s="6" t="s">
        <v>120</v>
      </c>
      <c r="BZ292" s="6">
        <v>189.56</v>
      </c>
      <c r="CA292" s="6" t="s">
        <v>120</v>
      </c>
      <c r="CB292" s="6" t="s">
        <v>120</v>
      </c>
      <c r="CC292" s="6" t="s">
        <v>120</v>
      </c>
      <c r="CD292" s="6" t="s">
        <v>120</v>
      </c>
      <c r="CE292" s="6" t="s">
        <v>120</v>
      </c>
      <c r="CF292" s="6" t="s">
        <v>120</v>
      </c>
      <c r="CG292" s="6">
        <v>421.64</v>
      </c>
      <c r="CH292" s="6" t="s">
        <v>120</v>
      </c>
      <c r="CI292" s="6" t="s">
        <v>120</v>
      </c>
      <c r="CJ292" s="6" t="s">
        <v>120</v>
      </c>
      <c r="CK292" s="6">
        <v>388.42</v>
      </c>
      <c r="CL292" s="6" t="s">
        <v>120</v>
      </c>
      <c r="CM292" s="6" t="s">
        <v>120</v>
      </c>
      <c r="CN292" s="6" t="s">
        <v>120</v>
      </c>
      <c r="CO292" s="6" t="s">
        <v>120</v>
      </c>
      <c r="CP292" s="6" t="s">
        <v>120</v>
      </c>
      <c r="CQ292" s="6" t="s">
        <v>120</v>
      </c>
      <c r="CR292" s="6" t="s">
        <v>120</v>
      </c>
      <c r="CS292" s="6" t="s">
        <v>120</v>
      </c>
      <c r="CT292" s="6" t="s">
        <v>120</v>
      </c>
      <c r="CU292" s="6" t="s">
        <v>120</v>
      </c>
      <c r="CV292" s="6" t="s">
        <v>120</v>
      </c>
      <c r="CW292" s="6">
        <v>780.32</v>
      </c>
      <c r="CX292" s="6" t="s">
        <v>120</v>
      </c>
      <c r="CY292" s="6">
        <v>136.1</v>
      </c>
      <c r="CZ292" s="6" t="s">
        <v>120</v>
      </c>
      <c r="DA292" s="6" t="s">
        <v>120</v>
      </c>
      <c r="DB292" s="6" t="s">
        <v>120</v>
      </c>
      <c r="DC292" s="6" t="s">
        <v>120</v>
      </c>
      <c r="DD292" s="6"/>
      <c r="DE292" s="6"/>
      <c r="DG292" s="27">
        <v>3</v>
      </c>
      <c r="DH292" s="27">
        <v>1217</v>
      </c>
    </row>
    <row r="293" spans="1:112">
      <c r="A293" s="31">
        <v>40330</v>
      </c>
      <c r="B293" s="6">
        <v>418.63</v>
      </c>
      <c r="C293" s="6">
        <v>480.33</v>
      </c>
      <c r="D293" s="6">
        <v>492.83</v>
      </c>
      <c r="E293" s="6">
        <v>158.18</v>
      </c>
      <c r="F293" s="6">
        <v>153.11000000000001</v>
      </c>
      <c r="G293" s="6">
        <v>164.44</v>
      </c>
      <c r="H293" s="6" t="s">
        <v>120</v>
      </c>
      <c r="I293" s="6" t="s">
        <v>120</v>
      </c>
      <c r="J293" s="6">
        <v>289.14999999999998</v>
      </c>
      <c r="K293" s="6">
        <v>184.86</v>
      </c>
      <c r="L293" s="6">
        <v>167.09</v>
      </c>
      <c r="M293" s="6" t="s">
        <v>120</v>
      </c>
      <c r="N293" s="6" t="s">
        <v>120</v>
      </c>
      <c r="O293" s="6">
        <v>154.94</v>
      </c>
      <c r="P293" s="6">
        <v>243.12</v>
      </c>
      <c r="Q293" s="6">
        <v>359.82</v>
      </c>
      <c r="R293" s="6">
        <v>284.02</v>
      </c>
      <c r="S293" s="6" t="s">
        <v>120</v>
      </c>
      <c r="T293" s="6">
        <v>163.35</v>
      </c>
      <c r="U293" s="6">
        <v>170.13</v>
      </c>
      <c r="V293" s="6">
        <v>169.32</v>
      </c>
      <c r="W293" s="6">
        <v>176.58</v>
      </c>
      <c r="X293" s="6">
        <v>213.76</v>
      </c>
      <c r="Y293" s="6" t="s">
        <v>120</v>
      </c>
      <c r="Z293" s="6" t="s">
        <v>120</v>
      </c>
      <c r="AA293" s="6">
        <v>154.96</v>
      </c>
      <c r="AB293" s="6">
        <v>161.16999999999999</v>
      </c>
      <c r="AC293" s="6">
        <v>172.3</v>
      </c>
      <c r="AD293" s="6">
        <v>364.16</v>
      </c>
      <c r="AE293" s="6">
        <v>324.45</v>
      </c>
      <c r="AF293" s="6">
        <v>340.55</v>
      </c>
      <c r="AG293" s="6">
        <v>362.88</v>
      </c>
      <c r="AH293" s="6">
        <v>174.78</v>
      </c>
      <c r="AI293" s="6">
        <v>187.51</v>
      </c>
      <c r="AJ293" s="6" t="s">
        <v>120</v>
      </c>
      <c r="AK293" s="6">
        <v>300.8</v>
      </c>
      <c r="AL293" s="6">
        <v>235.46</v>
      </c>
      <c r="AM293" s="6">
        <v>240.9</v>
      </c>
      <c r="AN293" s="6">
        <v>339.9</v>
      </c>
      <c r="AO293" s="6" t="s">
        <v>120</v>
      </c>
      <c r="AP293" s="6">
        <v>703.19</v>
      </c>
      <c r="AQ293" s="6">
        <v>385.46</v>
      </c>
      <c r="AR293" s="6">
        <v>111.02</v>
      </c>
      <c r="AS293" s="6">
        <v>237.14</v>
      </c>
      <c r="AT293" s="6">
        <v>334.02</v>
      </c>
      <c r="AU293" s="6">
        <v>495.19</v>
      </c>
      <c r="AV293" s="6">
        <v>178.36</v>
      </c>
      <c r="AW293" s="6">
        <v>178</v>
      </c>
      <c r="AX293" s="6"/>
      <c r="AY293" s="6"/>
      <c r="AZ293" s="6"/>
      <c r="BA293" s="6" t="s">
        <v>120</v>
      </c>
      <c r="BB293" s="6" t="s">
        <v>120</v>
      </c>
      <c r="BC293" s="6" t="s">
        <v>120</v>
      </c>
      <c r="BD293" s="6" t="s">
        <v>120</v>
      </c>
      <c r="BE293" s="6" t="s">
        <v>120</v>
      </c>
      <c r="BF293" s="6" t="s">
        <v>120</v>
      </c>
      <c r="BG293" s="6">
        <v>172.81</v>
      </c>
      <c r="BH293" s="6" t="s">
        <v>120</v>
      </c>
      <c r="BI293" s="6">
        <v>174.82</v>
      </c>
      <c r="BJ293" s="6" t="s">
        <v>120</v>
      </c>
      <c r="BK293" s="6" t="s">
        <v>120</v>
      </c>
      <c r="BL293" s="6" t="s">
        <v>120</v>
      </c>
      <c r="BM293" s="6" t="s">
        <v>120</v>
      </c>
      <c r="BN293" s="6" t="s">
        <v>120</v>
      </c>
      <c r="BO293" s="6" t="s">
        <v>120</v>
      </c>
      <c r="BP293" s="6" t="s">
        <v>120</v>
      </c>
      <c r="BQ293" s="6" t="s">
        <v>120</v>
      </c>
      <c r="BR293" s="6" t="s">
        <v>120</v>
      </c>
      <c r="BS293" s="6" t="s">
        <v>120</v>
      </c>
      <c r="BT293" s="6">
        <v>155.31</v>
      </c>
      <c r="BU293" s="6" t="s">
        <v>120</v>
      </c>
      <c r="BV293" s="6" t="s">
        <v>120</v>
      </c>
      <c r="BW293" s="6" t="s">
        <v>120</v>
      </c>
      <c r="BX293" s="6">
        <v>180.16</v>
      </c>
      <c r="BY293" s="6" t="s">
        <v>120</v>
      </c>
      <c r="BZ293" s="6">
        <v>161.85</v>
      </c>
      <c r="CA293" s="6" t="s">
        <v>120</v>
      </c>
      <c r="CB293" s="6" t="s">
        <v>120</v>
      </c>
      <c r="CC293" s="6" t="s">
        <v>120</v>
      </c>
      <c r="CD293" s="6" t="s">
        <v>120</v>
      </c>
      <c r="CE293" s="6" t="s">
        <v>120</v>
      </c>
      <c r="CF293" s="6" t="s">
        <v>120</v>
      </c>
      <c r="CG293" s="6">
        <v>338.75</v>
      </c>
      <c r="CH293" s="6" t="s">
        <v>120</v>
      </c>
      <c r="CI293" s="6" t="s">
        <v>120</v>
      </c>
      <c r="CJ293" s="6" t="s">
        <v>120</v>
      </c>
      <c r="CK293" s="6">
        <v>300.75</v>
      </c>
      <c r="CL293" s="6" t="s">
        <v>120</v>
      </c>
      <c r="CM293" s="6" t="s">
        <v>120</v>
      </c>
      <c r="CN293" s="6" t="s">
        <v>120</v>
      </c>
      <c r="CO293" s="6" t="s">
        <v>120</v>
      </c>
      <c r="CP293" s="6" t="s">
        <v>120</v>
      </c>
      <c r="CQ293" s="6" t="s">
        <v>120</v>
      </c>
      <c r="CR293" s="6" t="s">
        <v>120</v>
      </c>
      <c r="CS293" s="6" t="s">
        <v>120</v>
      </c>
      <c r="CT293" s="6" t="s">
        <v>120</v>
      </c>
      <c r="CU293" s="6" t="s">
        <v>120</v>
      </c>
      <c r="CV293" s="6" t="s">
        <v>120</v>
      </c>
      <c r="CW293" s="6">
        <v>708.06</v>
      </c>
      <c r="CX293" s="6" t="s">
        <v>120</v>
      </c>
      <c r="CY293" s="6">
        <v>137.65</v>
      </c>
      <c r="CZ293" s="6" t="s">
        <v>120</v>
      </c>
      <c r="DA293" s="6" t="s">
        <v>120</v>
      </c>
      <c r="DB293" s="6" t="s">
        <v>120</v>
      </c>
      <c r="DC293" s="6" t="s">
        <v>120</v>
      </c>
      <c r="DD293" s="6"/>
      <c r="DE293" s="6"/>
      <c r="DG293" s="27">
        <v>4</v>
      </c>
      <c r="DH293" s="27">
        <v>1221</v>
      </c>
    </row>
    <row r="294" spans="1:112">
      <c r="A294" s="31">
        <v>40360</v>
      </c>
      <c r="B294" s="6">
        <v>391.48</v>
      </c>
      <c r="C294" s="6">
        <v>446.93</v>
      </c>
      <c r="D294" s="6">
        <v>448.7</v>
      </c>
      <c r="E294" s="6">
        <v>154.1</v>
      </c>
      <c r="F294" s="6">
        <v>151.68</v>
      </c>
      <c r="G294" s="6">
        <v>164.09</v>
      </c>
      <c r="H294" s="6" t="s">
        <v>120</v>
      </c>
      <c r="I294" s="6" t="s">
        <v>120</v>
      </c>
      <c r="J294" s="6">
        <v>253.98</v>
      </c>
      <c r="K294" s="6">
        <v>181.16</v>
      </c>
      <c r="L294" s="6">
        <v>161.27000000000001</v>
      </c>
      <c r="M294" s="6" t="s">
        <v>120</v>
      </c>
      <c r="N294" s="6" t="s">
        <v>120</v>
      </c>
      <c r="O294" s="6">
        <v>151.63</v>
      </c>
      <c r="P294" s="6">
        <v>242.25</v>
      </c>
      <c r="Q294" s="6">
        <v>348.33</v>
      </c>
      <c r="R294" s="6">
        <v>264.25</v>
      </c>
      <c r="S294" s="6" t="s">
        <v>120</v>
      </c>
      <c r="T294" s="6">
        <v>156.6</v>
      </c>
      <c r="U294" s="6">
        <v>175.26</v>
      </c>
      <c r="V294" s="6">
        <v>155.05000000000001</v>
      </c>
      <c r="W294" s="6">
        <v>162.21</v>
      </c>
      <c r="X294" s="6">
        <v>191.04</v>
      </c>
      <c r="Y294" s="6" t="s">
        <v>120</v>
      </c>
      <c r="Z294" s="6" t="s">
        <v>120</v>
      </c>
      <c r="AA294" s="6">
        <v>151.99</v>
      </c>
      <c r="AB294" s="6">
        <v>158.11000000000001</v>
      </c>
      <c r="AC294" s="6">
        <v>174.11</v>
      </c>
      <c r="AD294" s="6">
        <v>395.95</v>
      </c>
      <c r="AE294" s="6">
        <v>340.39</v>
      </c>
      <c r="AF294" s="6">
        <v>364.36</v>
      </c>
      <c r="AG294" s="6">
        <v>412.84</v>
      </c>
      <c r="AH294" s="6">
        <v>191.33</v>
      </c>
      <c r="AI294" s="6">
        <v>210.1</v>
      </c>
      <c r="AJ294" s="6" t="s">
        <v>120</v>
      </c>
      <c r="AK294" s="6">
        <v>309.93</v>
      </c>
      <c r="AL294" s="6">
        <v>221.92</v>
      </c>
      <c r="AM294" s="6">
        <v>233.06</v>
      </c>
      <c r="AN294" s="6">
        <v>339.61</v>
      </c>
      <c r="AO294" s="6" t="s">
        <v>120</v>
      </c>
      <c r="AP294" s="6">
        <v>655.38</v>
      </c>
      <c r="AQ294" s="6">
        <v>365.29</v>
      </c>
      <c r="AR294" s="6">
        <v>110.66</v>
      </c>
      <c r="AS294" s="6">
        <v>231.96</v>
      </c>
      <c r="AT294" s="6">
        <v>342.78</v>
      </c>
      <c r="AU294" s="6">
        <v>498.5</v>
      </c>
      <c r="AV294" s="6">
        <v>179.97</v>
      </c>
      <c r="AW294" s="6">
        <v>180.21</v>
      </c>
      <c r="AX294" s="6"/>
      <c r="AY294" s="6"/>
      <c r="AZ294" s="6"/>
      <c r="BA294" s="6" t="s">
        <v>120</v>
      </c>
      <c r="BB294" s="6" t="s">
        <v>120</v>
      </c>
      <c r="BC294" s="6" t="s">
        <v>120</v>
      </c>
      <c r="BD294" s="6" t="s">
        <v>120</v>
      </c>
      <c r="BE294" s="6" t="s">
        <v>120</v>
      </c>
      <c r="BF294" s="6" t="s">
        <v>120</v>
      </c>
      <c r="BG294" s="6">
        <v>174.26</v>
      </c>
      <c r="BH294" s="6" t="s">
        <v>120</v>
      </c>
      <c r="BI294" s="6">
        <v>174.48</v>
      </c>
      <c r="BJ294" s="6" t="s">
        <v>120</v>
      </c>
      <c r="BK294" s="6" t="s">
        <v>120</v>
      </c>
      <c r="BL294" s="6" t="s">
        <v>120</v>
      </c>
      <c r="BM294" s="6" t="s">
        <v>120</v>
      </c>
      <c r="BN294" s="6" t="s">
        <v>120</v>
      </c>
      <c r="BO294" s="6" t="s">
        <v>120</v>
      </c>
      <c r="BP294" s="6" t="s">
        <v>120</v>
      </c>
      <c r="BQ294" s="6" t="s">
        <v>120</v>
      </c>
      <c r="BR294" s="6" t="s">
        <v>120</v>
      </c>
      <c r="BS294" s="6" t="s">
        <v>120</v>
      </c>
      <c r="BT294" s="6">
        <v>147.19</v>
      </c>
      <c r="BU294" s="6" t="s">
        <v>120</v>
      </c>
      <c r="BV294" s="6" t="s">
        <v>120</v>
      </c>
      <c r="BW294" s="6" t="s">
        <v>120</v>
      </c>
      <c r="BX294" s="6">
        <v>173.04</v>
      </c>
      <c r="BY294" s="6" t="s">
        <v>120</v>
      </c>
      <c r="BZ294" s="6">
        <v>161.37</v>
      </c>
      <c r="CA294" s="6" t="s">
        <v>120</v>
      </c>
      <c r="CB294" s="6" t="s">
        <v>120</v>
      </c>
      <c r="CC294" s="6" t="s">
        <v>120</v>
      </c>
      <c r="CD294" s="6" t="s">
        <v>120</v>
      </c>
      <c r="CE294" s="6" t="s">
        <v>120</v>
      </c>
      <c r="CF294" s="6" t="s">
        <v>120</v>
      </c>
      <c r="CG294" s="6">
        <v>337.36</v>
      </c>
      <c r="CH294" s="6" t="s">
        <v>120</v>
      </c>
      <c r="CI294" s="6" t="s">
        <v>120</v>
      </c>
      <c r="CJ294" s="6" t="s">
        <v>120</v>
      </c>
      <c r="CK294" s="6">
        <v>334.21</v>
      </c>
      <c r="CL294" s="6" t="s">
        <v>120</v>
      </c>
      <c r="CM294" s="6" t="s">
        <v>120</v>
      </c>
      <c r="CN294" s="6" t="s">
        <v>120</v>
      </c>
      <c r="CO294" s="6" t="s">
        <v>120</v>
      </c>
      <c r="CP294" s="6" t="s">
        <v>120</v>
      </c>
      <c r="CQ294" s="6" t="s">
        <v>120</v>
      </c>
      <c r="CR294" s="6" t="s">
        <v>120</v>
      </c>
      <c r="CS294" s="6" t="s">
        <v>120</v>
      </c>
      <c r="CT294" s="6" t="s">
        <v>120</v>
      </c>
      <c r="CU294" s="6" t="s">
        <v>120</v>
      </c>
      <c r="CV294" s="6" t="s">
        <v>120</v>
      </c>
      <c r="CW294" s="6">
        <v>677.6</v>
      </c>
      <c r="CX294" s="6" t="s">
        <v>120</v>
      </c>
      <c r="CY294" s="6">
        <v>143.11000000000001</v>
      </c>
      <c r="CZ294" s="6" t="s">
        <v>120</v>
      </c>
      <c r="DA294" s="6" t="s">
        <v>120</v>
      </c>
      <c r="DB294" s="6" t="s">
        <v>120</v>
      </c>
      <c r="DC294" s="6" t="s">
        <v>120</v>
      </c>
      <c r="DD294" s="6"/>
      <c r="DE294" s="6"/>
      <c r="DG294" s="27">
        <v>3</v>
      </c>
      <c r="DH294" s="27">
        <v>1226</v>
      </c>
    </row>
    <row r="295" spans="1:112">
      <c r="A295" s="31">
        <v>40391</v>
      </c>
      <c r="B295" s="6">
        <v>383.95</v>
      </c>
      <c r="C295" s="6">
        <v>440.64</v>
      </c>
      <c r="D295" s="6">
        <v>442.08</v>
      </c>
      <c r="E295" s="6">
        <v>155.71</v>
      </c>
      <c r="F295" s="6">
        <v>157.82</v>
      </c>
      <c r="G295" s="6">
        <v>171.05</v>
      </c>
      <c r="H295" s="6" t="s">
        <v>120</v>
      </c>
      <c r="I295" s="6" t="s">
        <v>120</v>
      </c>
      <c r="J295" s="6">
        <v>248.49</v>
      </c>
      <c r="K295" s="6">
        <v>183.32</v>
      </c>
      <c r="L295" s="6">
        <v>178.63</v>
      </c>
      <c r="M295" s="6" t="s">
        <v>120</v>
      </c>
      <c r="N295" s="6" t="s">
        <v>120</v>
      </c>
      <c r="O295" s="6">
        <v>153.57</v>
      </c>
      <c r="P295" s="6">
        <v>252.78</v>
      </c>
      <c r="Q295" s="6">
        <v>285.11</v>
      </c>
      <c r="R295" s="6">
        <v>239.56</v>
      </c>
      <c r="S295" s="6" t="s">
        <v>120</v>
      </c>
      <c r="T295" s="6">
        <v>163.84</v>
      </c>
      <c r="U295" s="6">
        <v>192.92</v>
      </c>
      <c r="V295" s="6">
        <v>169.16</v>
      </c>
      <c r="W295" s="6">
        <v>177.54</v>
      </c>
      <c r="X295" s="6">
        <v>205.34</v>
      </c>
      <c r="Y295" s="6" t="s">
        <v>120</v>
      </c>
      <c r="Z295" s="6" t="s">
        <v>120</v>
      </c>
      <c r="AA295" s="6">
        <v>159.59</v>
      </c>
      <c r="AB295" s="6">
        <v>174.32</v>
      </c>
      <c r="AC295" s="6">
        <v>195.3</v>
      </c>
      <c r="AD295" s="6">
        <v>418.71</v>
      </c>
      <c r="AE295" s="6">
        <v>386.65</v>
      </c>
      <c r="AF295" s="6">
        <v>410.6</v>
      </c>
      <c r="AG295" s="6">
        <v>464.47</v>
      </c>
      <c r="AH295" s="6">
        <v>220.6</v>
      </c>
      <c r="AI295" s="6">
        <v>243.6</v>
      </c>
      <c r="AJ295" s="6" t="s">
        <v>120</v>
      </c>
      <c r="AK295" s="6">
        <v>316.48</v>
      </c>
      <c r="AL295" s="6">
        <v>188.76</v>
      </c>
      <c r="AM295" s="6">
        <v>242.08</v>
      </c>
      <c r="AN295" s="6">
        <v>344.17</v>
      </c>
      <c r="AO295" s="6" t="s">
        <v>120</v>
      </c>
      <c r="AP295" s="6">
        <v>648.97</v>
      </c>
      <c r="AQ295" s="6">
        <v>370.54</v>
      </c>
      <c r="AR295" s="6">
        <v>109.14</v>
      </c>
      <c r="AS295" s="6">
        <v>251.27</v>
      </c>
      <c r="AT295" s="6">
        <v>355.82</v>
      </c>
      <c r="AU295" s="6">
        <v>511.62</v>
      </c>
      <c r="AV295" s="6">
        <v>196.51</v>
      </c>
      <c r="AW295" s="6">
        <v>203.82</v>
      </c>
      <c r="AX295" s="6"/>
      <c r="AY295" s="6"/>
      <c r="AZ295" s="6"/>
      <c r="BA295" s="6" t="s">
        <v>120</v>
      </c>
      <c r="BB295" s="6" t="s">
        <v>120</v>
      </c>
      <c r="BC295" s="6" t="s">
        <v>120</v>
      </c>
      <c r="BD295" s="6" t="s">
        <v>120</v>
      </c>
      <c r="BE295" s="6" t="s">
        <v>120</v>
      </c>
      <c r="BF295" s="6" t="s">
        <v>120</v>
      </c>
      <c r="BG295" s="6">
        <v>174.69</v>
      </c>
      <c r="BH295" s="6" t="s">
        <v>120</v>
      </c>
      <c r="BI295" s="6">
        <v>174.78</v>
      </c>
      <c r="BJ295" s="6" t="s">
        <v>120</v>
      </c>
      <c r="BK295" s="6" t="s">
        <v>120</v>
      </c>
      <c r="BL295" s="6" t="s">
        <v>120</v>
      </c>
      <c r="BM295" s="6" t="s">
        <v>120</v>
      </c>
      <c r="BN295" s="6" t="s">
        <v>120</v>
      </c>
      <c r="BO295" s="6" t="s">
        <v>120</v>
      </c>
      <c r="BP295" s="6" t="s">
        <v>120</v>
      </c>
      <c r="BQ295" s="6" t="s">
        <v>120</v>
      </c>
      <c r="BR295" s="6" t="s">
        <v>120</v>
      </c>
      <c r="BS295" s="6" t="s">
        <v>120</v>
      </c>
      <c r="BT295" s="6">
        <v>155.05000000000001</v>
      </c>
      <c r="BU295" s="6" t="s">
        <v>120</v>
      </c>
      <c r="BV295" s="6" t="s">
        <v>120</v>
      </c>
      <c r="BW295" s="6" t="s">
        <v>120</v>
      </c>
      <c r="BX295" s="6">
        <v>183.07</v>
      </c>
      <c r="BY295" s="6" t="s">
        <v>120</v>
      </c>
      <c r="BZ295" s="6">
        <v>183.25</v>
      </c>
      <c r="CA295" s="6" t="s">
        <v>120</v>
      </c>
      <c r="CB295" s="6" t="s">
        <v>120</v>
      </c>
      <c r="CC295" s="6" t="s">
        <v>120</v>
      </c>
      <c r="CD295" s="6" t="s">
        <v>120</v>
      </c>
      <c r="CE295" s="6" t="s">
        <v>120</v>
      </c>
      <c r="CF295" s="6" t="s">
        <v>120</v>
      </c>
      <c r="CG295" s="6">
        <v>360.49</v>
      </c>
      <c r="CH295" s="6" t="s">
        <v>120</v>
      </c>
      <c r="CI295" s="6" t="s">
        <v>120</v>
      </c>
      <c r="CJ295" s="6" t="s">
        <v>120</v>
      </c>
      <c r="CK295" s="6">
        <v>377.38</v>
      </c>
      <c r="CL295" s="6" t="s">
        <v>120</v>
      </c>
      <c r="CM295" s="6" t="s">
        <v>120</v>
      </c>
      <c r="CN295" s="6" t="s">
        <v>120</v>
      </c>
      <c r="CO295" s="6" t="s">
        <v>120</v>
      </c>
      <c r="CP295" s="6" t="s">
        <v>120</v>
      </c>
      <c r="CQ295" s="6" t="s">
        <v>120</v>
      </c>
      <c r="CR295" s="6" t="s">
        <v>120</v>
      </c>
      <c r="CS295" s="6" t="s">
        <v>120</v>
      </c>
      <c r="CT295" s="6" t="s">
        <v>120</v>
      </c>
      <c r="CU295" s="6" t="s">
        <v>120</v>
      </c>
      <c r="CV295" s="6" t="s">
        <v>120</v>
      </c>
      <c r="CW295" s="6">
        <v>697.02</v>
      </c>
      <c r="CX295" s="6" t="s">
        <v>120</v>
      </c>
      <c r="CY295" s="6">
        <v>138.72999999999999</v>
      </c>
      <c r="CZ295" s="6" t="s">
        <v>120</v>
      </c>
      <c r="DA295" s="6" t="s">
        <v>120</v>
      </c>
      <c r="DB295" s="6" t="s">
        <v>120</v>
      </c>
      <c r="DC295" s="6" t="s">
        <v>120</v>
      </c>
      <c r="DD295" s="6"/>
      <c r="DE295" s="6"/>
      <c r="DG295" s="27">
        <v>3</v>
      </c>
      <c r="DH295" s="27">
        <v>1230</v>
      </c>
    </row>
    <row r="296" spans="1:112">
      <c r="A296" s="31">
        <v>40422</v>
      </c>
      <c r="B296" s="6">
        <v>407.55</v>
      </c>
      <c r="C296" s="6">
        <v>482.94</v>
      </c>
      <c r="D296" s="6">
        <v>475.99</v>
      </c>
      <c r="E296" s="6">
        <v>152.33000000000001</v>
      </c>
      <c r="F296" s="6">
        <v>152.57</v>
      </c>
      <c r="G296" s="6">
        <v>165.84</v>
      </c>
      <c r="H296" s="6" t="s">
        <v>120</v>
      </c>
      <c r="I296" s="6" t="s">
        <v>120</v>
      </c>
      <c r="J296" s="6">
        <v>253.01</v>
      </c>
      <c r="K296" s="6">
        <v>186.17</v>
      </c>
      <c r="L296" s="6">
        <v>190.79</v>
      </c>
      <c r="M296" s="6" t="s">
        <v>120</v>
      </c>
      <c r="N296" s="6" t="s">
        <v>120</v>
      </c>
      <c r="O296" s="6">
        <v>156.69999999999999</v>
      </c>
      <c r="P296" s="6">
        <v>261.32</v>
      </c>
      <c r="Q296" s="6">
        <v>280</v>
      </c>
      <c r="R296" s="6">
        <v>215.5</v>
      </c>
      <c r="S296" s="6" t="s">
        <v>120</v>
      </c>
      <c r="T296" s="6">
        <v>176.24</v>
      </c>
      <c r="U296" s="6">
        <v>193</v>
      </c>
      <c r="V296" s="6">
        <v>175.08</v>
      </c>
      <c r="W296" s="6">
        <v>183.24</v>
      </c>
      <c r="X296" s="6">
        <v>214.78</v>
      </c>
      <c r="Y296" s="6" t="s">
        <v>120</v>
      </c>
      <c r="Z296" s="6" t="s">
        <v>120</v>
      </c>
      <c r="AA296" s="6">
        <v>164.81</v>
      </c>
      <c r="AB296" s="6">
        <v>181.71</v>
      </c>
      <c r="AC296" s="6">
        <v>221.53</v>
      </c>
      <c r="AD296" s="6">
        <v>403.93</v>
      </c>
      <c r="AE296" s="6">
        <v>364.16</v>
      </c>
      <c r="AF296" s="6">
        <v>393.43</v>
      </c>
      <c r="AG296" s="6">
        <v>419.89</v>
      </c>
      <c r="AH296" s="6">
        <v>231.39</v>
      </c>
      <c r="AI296" s="6">
        <v>244.51</v>
      </c>
      <c r="AJ296" s="6" t="s">
        <v>120</v>
      </c>
      <c r="AK296" s="6">
        <v>287.58999999999997</v>
      </c>
      <c r="AL296" s="6">
        <v>174.72</v>
      </c>
      <c r="AM296" s="6">
        <v>240.79</v>
      </c>
      <c r="AN296" s="6">
        <v>332.09</v>
      </c>
      <c r="AO296" s="6" t="s">
        <v>120</v>
      </c>
      <c r="AP296" s="6">
        <v>676.34</v>
      </c>
      <c r="AQ296" s="6">
        <v>360.96</v>
      </c>
      <c r="AR296" s="6">
        <v>101.29</v>
      </c>
      <c r="AS296" s="6">
        <v>279.19</v>
      </c>
      <c r="AT296" s="6">
        <v>357.07</v>
      </c>
      <c r="AU296" s="6">
        <v>496.12</v>
      </c>
      <c r="AV296" s="6">
        <v>210.42</v>
      </c>
      <c r="AW296" s="6">
        <v>223.52</v>
      </c>
      <c r="AX296" s="6"/>
      <c r="AY296" s="6"/>
      <c r="AZ296" s="6"/>
      <c r="BA296" s="6" t="s">
        <v>120</v>
      </c>
      <c r="BB296" s="6" t="s">
        <v>120</v>
      </c>
      <c r="BC296" s="6" t="s">
        <v>120</v>
      </c>
      <c r="BD296" s="6" t="s">
        <v>120</v>
      </c>
      <c r="BE296" s="6" t="s">
        <v>120</v>
      </c>
      <c r="BF296" s="6" t="s">
        <v>120</v>
      </c>
      <c r="BG296" s="6">
        <v>175.6</v>
      </c>
      <c r="BH296" s="6" t="s">
        <v>120</v>
      </c>
      <c r="BI296" s="6">
        <v>175.42</v>
      </c>
      <c r="BJ296" s="6" t="s">
        <v>120</v>
      </c>
      <c r="BK296" s="6" t="s">
        <v>120</v>
      </c>
      <c r="BL296" s="6" t="s">
        <v>120</v>
      </c>
      <c r="BM296" s="6" t="s">
        <v>120</v>
      </c>
      <c r="BN296" s="6" t="s">
        <v>120</v>
      </c>
      <c r="BO296" s="6" t="s">
        <v>120</v>
      </c>
      <c r="BP296" s="6" t="s">
        <v>120</v>
      </c>
      <c r="BQ296" s="6" t="s">
        <v>120</v>
      </c>
      <c r="BR296" s="6" t="s">
        <v>120</v>
      </c>
      <c r="BS296" s="6" t="s">
        <v>120</v>
      </c>
      <c r="BT296" s="6">
        <v>165.04</v>
      </c>
      <c r="BU296" s="6" t="s">
        <v>120</v>
      </c>
      <c r="BV296" s="6" t="s">
        <v>120</v>
      </c>
      <c r="BW296" s="6" t="s">
        <v>120</v>
      </c>
      <c r="BX296" s="6">
        <v>194.29</v>
      </c>
      <c r="BY296" s="6" t="s">
        <v>120</v>
      </c>
      <c r="BZ296" s="6">
        <v>186.19</v>
      </c>
      <c r="CA296" s="6" t="s">
        <v>120</v>
      </c>
      <c r="CB296" s="6" t="s">
        <v>120</v>
      </c>
      <c r="CC296" s="6" t="s">
        <v>120</v>
      </c>
      <c r="CD296" s="6" t="s">
        <v>120</v>
      </c>
      <c r="CE296" s="6" t="s">
        <v>120</v>
      </c>
      <c r="CF296" s="6" t="s">
        <v>120</v>
      </c>
      <c r="CG296" s="6">
        <v>366.33</v>
      </c>
      <c r="CH296" s="6" t="s">
        <v>120</v>
      </c>
      <c r="CI296" s="6" t="s">
        <v>120</v>
      </c>
      <c r="CJ296" s="6" t="s">
        <v>120</v>
      </c>
      <c r="CK296" s="6">
        <v>344.56</v>
      </c>
      <c r="CL296" s="6" t="s">
        <v>120</v>
      </c>
      <c r="CM296" s="6" t="s">
        <v>120</v>
      </c>
      <c r="CN296" s="6" t="s">
        <v>120</v>
      </c>
      <c r="CO296" s="6" t="s">
        <v>120</v>
      </c>
      <c r="CP296" s="6" t="s">
        <v>120</v>
      </c>
      <c r="CQ296" s="6" t="s">
        <v>120</v>
      </c>
      <c r="CR296" s="6" t="s">
        <v>120</v>
      </c>
      <c r="CS296" s="6" t="s">
        <v>120</v>
      </c>
      <c r="CT296" s="6" t="s">
        <v>120</v>
      </c>
      <c r="CU296" s="6" t="s">
        <v>120</v>
      </c>
      <c r="CV296" s="6" t="s">
        <v>120</v>
      </c>
      <c r="CW296" s="6">
        <v>752.75</v>
      </c>
      <c r="CX296" s="6" t="s">
        <v>120</v>
      </c>
      <c r="CY296" s="6">
        <v>134.06</v>
      </c>
      <c r="CZ296" s="6" t="s">
        <v>120</v>
      </c>
      <c r="DA296" s="6" t="s">
        <v>120</v>
      </c>
      <c r="DB296" s="6" t="s">
        <v>120</v>
      </c>
      <c r="DC296" s="6" t="s">
        <v>120</v>
      </c>
      <c r="DD296" s="6"/>
      <c r="DE296" s="6"/>
      <c r="DG296" s="27">
        <v>4</v>
      </c>
      <c r="DH296" s="27">
        <v>1234</v>
      </c>
    </row>
    <row r="297" spans="1:112">
      <c r="A297" s="31">
        <v>40452</v>
      </c>
      <c r="B297" s="6">
        <v>450.76</v>
      </c>
      <c r="C297" s="6">
        <v>532.37</v>
      </c>
      <c r="D297" s="6">
        <v>510.03</v>
      </c>
      <c r="E297" s="6">
        <v>159.81</v>
      </c>
      <c r="F297" s="6">
        <v>161.88</v>
      </c>
      <c r="G297" s="6">
        <v>176.69</v>
      </c>
      <c r="H297" s="6" t="s">
        <v>120</v>
      </c>
      <c r="I297" s="6" t="s">
        <v>120</v>
      </c>
      <c r="J297" s="6">
        <v>254.68</v>
      </c>
      <c r="K297" s="6">
        <v>203.19</v>
      </c>
      <c r="L297" s="6">
        <v>173.62</v>
      </c>
      <c r="M297" s="6" t="s">
        <v>120</v>
      </c>
      <c r="N297" s="6" t="s">
        <v>120</v>
      </c>
      <c r="O297" s="6">
        <v>154.43</v>
      </c>
      <c r="P297" s="6">
        <v>256.42</v>
      </c>
      <c r="Q297" s="6">
        <v>317.14</v>
      </c>
      <c r="R297" s="6">
        <v>208.7</v>
      </c>
      <c r="S297" s="6" t="s">
        <v>120</v>
      </c>
      <c r="T297" s="6">
        <v>180.69</v>
      </c>
      <c r="U297" s="6">
        <v>195.44</v>
      </c>
      <c r="V297" s="6">
        <v>173.57</v>
      </c>
      <c r="W297" s="6">
        <v>180.89</v>
      </c>
      <c r="X297" s="6">
        <v>213.6</v>
      </c>
      <c r="Y297" s="6" t="s">
        <v>120</v>
      </c>
      <c r="Z297" s="6" t="s">
        <v>120</v>
      </c>
      <c r="AA297" s="6">
        <v>169.68</v>
      </c>
      <c r="AB297" s="6">
        <v>196.52</v>
      </c>
      <c r="AC297" s="6">
        <v>228.5</v>
      </c>
      <c r="AD297" s="6">
        <v>357</v>
      </c>
      <c r="AE297" s="6">
        <v>305.81</v>
      </c>
      <c r="AF297" s="6">
        <v>318.36</v>
      </c>
      <c r="AG297" s="6">
        <v>353.01</v>
      </c>
      <c r="AH297" s="6">
        <v>177.12</v>
      </c>
      <c r="AI297" s="6">
        <v>187.06</v>
      </c>
      <c r="AJ297" s="6" t="s">
        <v>120</v>
      </c>
      <c r="AK297" s="6">
        <v>269.36</v>
      </c>
      <c r="AL297" s="6">
        <v>169.63</v>
      </c>
      <c r="AM297" s="6">
        <v>218.92</v>
      </c>
      <c r="AN297" s="6">
        <v>300.74</v>
      </c>
      <c r="AO297" s="6" t="s">
        <v>120</v>
      </c>
      <c r="AP297" s="6">
        <v>766.81</v>
      </c>
      <c r="AQ297" s="6">
        <v>312.17</v>
      </c>
      <c r="AR297" s="6">
        <v>93.07</v>
      </c>
      <c r="AS297" s="6">
        <v>274.33999999999997</v>
      </c>
      <c r="AT297" s="6">
        <v>305.55</v>
      </c>
      <c r="AU297" s="6">
        <v>432.31</v>
      </c>
      <c r="AV297" s="6">
        <v>210.28</v>
      </c>
      <c r="AW297" s="6">
        <v>229.01</v>
      </c>
      <c r="AX297" s="6"/>
      <c r="AY297" s="6"/>
      <c r="AZ297" s="6"/>
      <c r="BA297" s="6" t="s">
        <v>120</v>
      </c>
      <c r="BB297" s="6" t="s">
        <v>120</v>
      </c>
      <c r="BC297" s="6" t="s">
        <v>120</v>
      </c>
      <c r="BD297" s="6" t="s">
        <v>120</v>
      </c>
      <c r="BE297" s="6" t="s">
        <v>120</v>
      </c>
      <c r="BF297" s="6" t="s">
        <v>120</v>
      </c>
      <c r="BG297" s="6">
        <v>183.37</v>
      </c>
      <c r="BH297" s="6" t="s">
        <v>120</v>
      </c>
      <c r="BI297" s="6">
        <v>178.85</v>
      </c>
      <c r="BJ297" s="6" t="s">
        <v>120</v>
      </c>
      <c r="BK297" s="6" t="s">
        <v>120</v>
      </c>
      <c r="BL297" s="6" t="s">
        <v>120</v>
      </c>
      <c r="BM297" s="6" t="s">
        <v>120</v>
      </c>
      <c r="BN297" s="6" t="s">
        <v>120</v>
      </c>
      <c r="BO297" s="6" t="s">
        <v>120</v>
      </c>
      <c r="BP297" s="6" t="s">
        <v>120</v>
      </c>
      <c r="BQ297" s="6" t="s">
        <v>120</v>
      </c>
      <c r="BR297" s="6" t="s">
        <v>120</v>
      </c>
      <c r="BS297" s="6" t="s">
        <v>120</v>
      </c>
      <c r="BT297" s="6">
        <v>171.19</v>
      </c>
      <c r="BU297" s="6" t="s">
        <v>120</v>
      </c>
      <c r="BV297" s="6" t="s">
        <v>120</v>
      </c>
      <c r="BW297" s="6" t="s">
        <v>120</v>
      </c>
      <c r="BX297" s="6">
        <v>197.13</v>
      </c>
      <c r="BY297" s="6" t="s">
        <v>120</v>
      </c>
      <c r="BZ297" s="6">
        <v>186.8</v>
      </c>
      <c r="CA297" s="6" t="s">
        <v>120</v>
      </c>
      <c r="CB297" s="6" t="s">
        <v>120</v>
      </c>
      <c r="CC297" s="6" t="s">
        <v>120</v>
      </c>
      <c r="CD297" s="6" t="s">
        <v>120</v>
      </c>
      <c r="CE297" s="6" t="s">
        <v>120</v>
      </c>
      <c r="CF297" s="6" t="s">
        <v>120</v>
      </c>
      <c r="CG297" s="6">
        <v>315.60000000000002</v>
      </c>
      <c r="CH297" s="6" t="s">
        <v>120</v>
      </c>
      <c r="CI297" s="6" t="s">
        <v>120</v>
      </c>
      <c r="CJ297" s="6" t="s">
        <v>120</v>
      </c>
      <c r="CK297" s="6">
        <v>280.45999999999998</v>
      </c>
      <c r="CL297" s="6" t="s">
        <v>120</v>
      </c>
      <c r="CM297" s="6" t="s">
        <v>120</v>
      </c>
      <c r="CN297" s="6" t="s">
        <v>120</v>
      </c>
      <c r="CO297" s="6" t="s">
        <v>120</v>
      </c>
      <c r="CP297" s="6" t="s">
        <v>120</v>
      </c>
      <c r="CQ297" s="6" t="s">
        <v>120</v>
      </c>
      <c r="CR297" s="6" t="s">
        <v>120</v>
      </c>
      <c r="CS297" s="6" t="s">
        <v>120</v>
      </c>
      <c r="CT297" s="6" t="s">
        <v>120</v>
      </c>
      <c r="CU297" s="6" t="s">
        <v>120</v>
      </c>
      <c r="CV297" s="6" t="s">
        <v>120</v>
      </c>
      <c r="CW297" s="6">
        <v>810.04</v>
      </c>
      <c r="CX297" s="6" t="s">
        <v>120</v>
      </c>
      <c r="CY297" s="6">
        <v>130.75</v>
      </c>
      <c r="CZ297" s="6" t="s">
        <v>120</v>
      </c>
      <c r="DA297" s="6" t="s">
        <v>120</v>
      </c>
      <c r="DB297" s="6" t="s">
        <v>120</v>
      </c>
      <c r="DC297" s="6" t="s">
        <v>120</v>
      </c>
      <c r="DD297" s="6"/>
      <c r="DE297" s="6"/>
      <c r="DG297" s="27">
        <v>3</v>
      </c>
      <c r="DH297" s="27">
        <v>1239</v>
      </c>
    </row>
    <row r="298" spans="1:112">
      <c r="A298" s="31">
        <v>40483</v>
      </c>
      <c r="B298" s="6">
        <v>452.6</v>
      </c>
      <c r="C298" s="6">
        <v>517.16</v>
      </c>
      <c r="D298" s="6">
        <v>495.84</v>
      </c>
      <c r="E298" s="6">
        <v>161.9</v>
      </c>
      <c r="F298" s="6">
        <v>161.51</v>
      </c>
      <c r="G298" s="6">
        <v>172.46</v>
      </c>
      <c r="H298" s="6" t="s">
        <v>120</v>
      </c>
      <c r="I298" s="6" t="s">
        <v>120</v>
      </c>
      <c r="J298" s="6">
        <v>254.04</v>
      </c>
      <c r="K298" s="6">
        <v>202.14</v>
      </c>
      <c r="L298" s="6">
        <v>179.56</v>
      </c>
      <c r="M298" s="6" t="s">
        <v>120</v>
      </c>
      <c r="N298" s="6" t="s">
        <v>120</v>
      </c>
      <c r="O298" s="6">
        <v>160.94</v>
      </c>
      <c r="P298" s="6">
        <v>267.85000000000002</v>
      </c>
      <c r="Q298" s="6">
        <v>341.68</v>
      </c>
      <c r="R298" s="6">
        <v>240.93</v>
      </c>
      <c r="S298" s="6" t="s">
        <v>120</v>
      </c>
      <c r="T298" s="6">
        <v>176.82</v>
      </c>
      <c r="U298" s="6">
        <v>194.84</v>
      </c>
      <c r="V298" s="6">
        <v>168.52</v>
      </c>
      <c r="W298" s="6">
        <v>176.08</v>
      </c>
      <c r="X298" s="6">
        <v>210.39</v>
      </c>
      <c r="Y298" s="6" t="s">
        <v>120</v>
      </c>
      <c r="Z298" s="6" t="s">
        <v>120</v>
      </c>
      <c r="AA298" s="6">
        <v>166.67</v>
      </c>
      <c r="AB298" s="6">
        <v>186.55</v>
      </c>
      <c r="AC298" s="6">
        <v>208.14</v>
      </c>
      <c r="AD298" s="6">
        <v>343.33</v>
      </c>
      <c r="AE298" s="6">
        <v>313.60000000000002</v>
      </c>
      <c r="AF298" s="6">
        <v>327.3</v>
      </c>
      <c r="AG298" s="6">
        <v>358.7</v>
      </c>
      <c r="AH298" s="6">
        <v>180.43</v>
      </c>
      <c r="AI298" s="6">
        <v>195.66</v>
      </c>
      <c r="AJ298" s="6" t="s">
        <v>120</v>
      </c>
      <c r="AK298" s="6">
        <v>260.05</v>
      </c>
      <c r="AL298" s="6">
        <v>180.63</v>
      </c>
      <c r="AM298" s="6">
        <v>210.55</v>
      </c>
      <c r="AN298" s="6">
        <v>290.36</v>
      </c>
      <c r="AO298" s="6" t="s">
        <v>120</v>
      </c>
      <c r="AP298" s="6">
        <v>808.96</v>
      </c>
      <c r="AQ298" s="6">
        <v>291.85000000000002</v>
      </c>
      <c r="AR298" s="6">
        <v>92.93</v>
      </c>
      <c r="AS298" s="6">
        <v>277.10000000000002</v>
      </c>
      <c r="AT298" s="6">
        <v>272.95</v>
      </c>
      <c r="AU298" s="6">
        <v>412</v>
      </c>
      <c r="AV298" s="6">
        <v>215.74</v>
      </c>
      <c r="AW298" s="6">
        <v>236.2</v>
      </c>
      <c r="AX298" s="6"/>
      <c r="AY298" s="6"/>
      <c r="AZ298" s="6"/>
      <c r="BA298" s="6" t="s">
        <v>120</v>
      </c>
      <c r="BB298" s="6" t="s">
        <v>120</v>
      </c>
      <c r="BC298" s="6" t="s">
        <v>120</v>
      </c>
      <c r="BD298" s="6" t="s">
        <v>120</v>
      </c>
      <c r="BE298" s="6" t="s">
        <v>120</v>
      </c>
      <c r="BF298" s="6" t="s">
        <v>120</v>
      </c>
      <c r="BG298" s="6">
        <v>181.2</v>
      </c>
      <c r="BH298" s="6" t="s">
        <v>120</v>
      </c>
      <c r="BI298" s="6">
        <v>181.82</v>
      </c>
      <c r="BJ298" s="6" t="s">
        <v>120</v>
      </c>
      <c r="BK298" s="6" t="s">
        <v>120</v>
      </c>
      <c r="BL298" s="6" t="s">
        <v>120</v>
      </c>
      <c r="BM298" s="6" t="s">
        <v>120</v>
      </c>
      <c r="BN298" s="6" t="s">
        <v>120</v>
      </c>
      <c r="BO298" s="6" t="s">
        <v>120</v>
      </c>
      <c r="BP298" s="6" t="s">
        <v>120</v>
      </c>
      <c r="BQ298" s="6" t="s">
        <v>120</v>
      </c>
      <c r="BR298" s="6" t="s">
        <v>120</v>
      </c>
      <c r="BS298" s="6" t="s">
        <v>120</v>
      </c>
      <c r="BT298" s="6">
        <v>168.41</v>
      </c>
      <c r="BU298" s="6" t="s">
        <v>120</v>
      </c>
      <c r="BV298" s="6" t="s">
        <v>120</v>
      </c>
      <c r="BW298" s="6" t="s">
        <v>120</v>
      </c>
      <c r="BX298" s="6">
        <v>194.33</v>
      </c>
      <c r="BY298" s="6" t="s">
        <v>120</v>
      </c>
      <c r="BZ298" s="6">
        <v>187.18</v>
      </c>
      <c r="CA298" s="6" t="s">
        <v>120</v>
      </c>
      <c r="CB298" s="6" t="s">
        <v>120</v>
      </c>
      <c r="CC298" s="6" t="s">
        <v>120</v>
      </c>
      <c r="CD298" s="6" t="s">
        <v>120</v>
      </c>
      <c r="CE298" s="6" t="s">
        <v>120</v>
      </c>
      <c r="CF298" s="6" t="s">
        <v>120</v>
      </c>
      <c r="CG298" s="6">
        <v>315.12</v>
      </c>
      <c r="CH298" s="6" t="s">
        <v>120</v>
      </c>
      <c r="CI298" s="6" t="s">
        <v>120</v>
      </c>
      <c r="CJ298" s="6" t="s">
        <v>120</v>
      </c>
      <c r="CK298" s="6">
        <v>305.47000000000003</v>
      </c>
      <c r="CL298" s="6" t="s">
        <v>120</v>
      </c>
      <c r="CM298" s="6" t="s">
        <v>120</v>
      </c>
      <c r="CN298" s="6" t="s">
        <v>120</v>
      </c>
      <c r="CO298" s="6" t="s">
        <v>120</v>
      </c>
      <c r="CP298" s="6" t="s">
        <v>120</v>
      </c>
      <c r="CQ298" s="6" t="s">
        <v>120</v>
      </c>
      <c r="CR298" s="6" t="s">
        <v>120</v>
      </c>
      <c r="CS298" s="6" t="s">
        <v>120</v>
      </c>
      <c r="CT298" s="6" t="s">
        <v>120</v>
      </c>
      <c r="CU298" s="6" t="s">
        <v>120</v>
      </c>
      <c r="CV298" s="6" t="s">
        <v>120</v>
      </c>
      <c r="CW298" s="6">
        <v>816.83</v>
      </c>
      <c r="CX298" s="6" t="s">
        <v>120</v>
      </c>
      <c r="CY298" s="6">
        <v>130.54</v>
      </c>
      <c r="CZ298" s="6" t="s">
        <v>120</v>
      </c>
      <c r="DA298" s="6" t="s">
        <v>120</v>
      </c>
      <c r="DB298" s="6" t="s">
        <v>120</v>
      </c>
      <c r="DC298" s="6" t="s">
        <v>120</v>
      </c>
      <c r="DD298" s="6"/>
      <c r="DE298" s="6"/>
      <c r="DG298" s="27">
        <v>3</v>
      </c>
      <c r="DH298" s="27">
        <v>1243</v>
      </c>
    </row>
    <row r="299" spans="1:112">
      <c r="A299" s="31">
        <v>40513</v>
      </c>
      <c r="B299" s="6">
        <v>396.38</v>
      </c>
      <c r="C299" s="6">
        <v>428.05</v>
      </c>
      <c r="D299" s="6">
        <v>424.62</v>
      </c>
      <c r="E299" s="6">
        <v>163.84</v>
      </c>
      <c r="F299" s="6">
        <v>168.84</v>
      </c>
      <c r="G299" s="6">
        <v>181.83</v>
      </c>
      <c r="H299" s="6" t="s">
        <v>120</v>
      </c>
      <c r="I299" s="6" t="s">
        <v>120</v>
      </c>
      <c r="J299" s="6">
        <v>271.94</v>
      </c>
      <c r="K299" s="6">
        <v>218.07</v>
      </c>
      <c r="L299" s="6">
        <v>192.48</v>
      </c>
      <c r="M299" s="6" t="s">
        <v>120</v>
      </c>
      <c r="N299" s="6" t="s">
        <v>120</v>
      </c>
      <c r="O299" s="6">
        <v>177.91</v>
      </c>
      <c r="P299" s="6">
        <v>291.01</v>
      </c>
      <c r="Q299" s="6">
        <v>345.53</v>
      </c>
      <c r="R299" s="6">
        <v>241.65</v>
      </c>
      <c r="S299" s="6" t="s">
        <v>120</v>
      </c>
      <c r="T299" s="6">
        <v>180.84</v>
      </c>
      <c r="U299" s="6">
        <v>195.52</v>
      </c>
      <c r="V299" s="6">
        <v>184.91</v>
      </c>
      <c r="W299" s="6">
        <v>193.61</v>
      </c>
      <c r="X299" s="6">
        <v>223.13</v>
      </c>
      <c r="Y299" s="6" t="s">
        <v>120</v>
      </c>
      <c r="Z299" s="6" t="s">
        <v>120</v>
      </c>
      <c r="AA299" s="6">
        <v>169.71</v>
      </c>
      <c r="AB299" s="6">
        <v>185.52</v>
      </c>
      <c r="AC299" s="6">
        <v>207.95</v>
      </c>
      <c r="AD299" s="6">
        <v>354.17</v>
      </c>
      <c r="AE299" s="6">
        <v>311.37</v>
      </c>
      <c r="AF299" s="6">
        <v>326.13</v>
      </c>
      <c r="AG299" s="6">
        <v>361.54</v>
      </c>
      <c r="AH299" s="6">
        <v>200.67</v>
      </c>
      <c r="AI299" s="6">
        <v>221.28</v>
      </c>
      <c r="AJ299" s="6" t="s">
        <v>120</v>
      </c>
      <c r="AK299" s="6">
        <v>260.61</v>
      </c>
      <c r="AL299" s="6">
        <v>193.08</v>
      </c>
      <c r="AM299" s="6">
        <v>222.29</v>
      </c>
      <c r="AN299" s="6">
        <v>298.86</v>
      </c>
      <c r="AO299" s="6" t="s">
        <v>120</v>
      </c>
      <c r="AP299" s="6">
        <v>780.48</v>
      </c>
      <c r="AQ299" s="6">
        <v>296.38</v>
      </c>
      <c r="AR299" s="6">
        <v>90.95</v>
      </c>
      <c r="AS299" s="6">
        <v>268.74</v>
      </c>
      <c r="AT299" s="6">
        <v>289.57</v>
      </c>
      <c r="AU299" s="6">
        <v>443.73</v>
      </c>
      <c r="AV299" s="6">
        <v>234.88</v>
      </c>
      <c r="AW299" s="6">
        <v>248.56</v>
      </c>
      <c r="AX299" s="6"/>
      <c r="AY299" s="6"/>
      <c r="AZ299" s="6"/>
      <c r="BA299" s="6" t="s">
        <v>120</v>
      </c>
      <c r="BB299" s="6" t="s">
        <v>120</v>
      </c>
      <c r="BC299" s="6" t="s">
        <v>120</v>
      </c>
      <c r="BD299" s="6" t="s">
        <v>120</v>
      </c>
      <c r="BE299" s="6" t="s">
        <v>120</v>
      </c>
      <c r="BF299" s="6" t="s">
        <v>120</v>
      </c>
      <c r="BG299" s="6">
        <v>181.29</v>
      </c>
      <c r="BH299" s="6" t="s">
        <v>120</v>
      </c>
      <c r="BI299" s="6">
        <v>185.57</v>
      </c>
      <c r="BJ299" s="6" t="s">
        <v>120</v>
      </c>
      <c r="BK299" s="6" t="s">
        <v>120</v>
      </c>
      <c r="BL299" s="6" t="s">
        <v>120</v>
      </c>
      <c r="BM299" s="6" t="s">
        <v>120</v>
      </c>
      <c r="BN299" s="6" t="s">
        <v>120</v>
      </c>
      <c r="BO299" s="6" t="s">
        <v>120</v>
      </c>
      <c r="BP299" s="6" t="s">
        <v>120</v>
      </c>
      <c r="BQ299" s="6" t="s">
        <v>120</v>
      </c>
      <c r="BR299" s="6" t="s">
        <v>120</v>
      </c>
      <c r="BS299" s="6" t="s">
        <v>120</v>
      </c>
      <c r="BT299" s="6">
        <v>170.29</v>
      </c>
      <c r="BU299" s="6" t="s">
        <v>120</v>
      </c>
      <c r="BV299" s="6" t="s">
        <v>120</v>
      </c>
      <c r="BW299" s="6" t="s">
        <v>120</v>
      </c>
      <c r="BX299" s="6">
        <v>195.63</v>
      </c>
      <c r="BY299" s="6" t="s">
        <v>120</v>
      </c>
      <c r="BZ299" s="6">
        <v>191.69</v>
      </c>
      <c r="CA299" s="6" t="s">
        <v>120</v>
      </c>
      <c r="CB299" s="6" t="s">
        <v>120</v>
      </c>
      <c r="CC299" s="6" t="s">
        <v>120</v>
      </c>
      <c r="CD299" s="6" t="s">
        <v>120</v>
      </c>
      <c r="CE299" s="6" t="s">
        <v>120</v>
      </c>
      <c r="CF299" s="6" t="s">
        <v>120</v>
      </c>
      <c r="CG299" s="6">
        <v>312.43</v>
      </c>
      <c r="CH299" s="6" t="s">
        <v>120</v>
      </c>
      <c r="CI299" s="6" t="s">
        <v>120</v>
      </c>
      <c r="CJ299" s="6" t="s">
        <v>120</v>
      </c>
      <c r="CK299" s="6">
        <v>303.01</v>
      </c>
      <c r="CL299" s="6" t="s">
        <v>120</v>
      </c>
      <c r="CM299" s="6" t="s">
        <v>120</v>
      </c>
      <c r="CN299" s="6" t="s">
        <v>120</v>
      </c>
      <c r="CO299" s="6" t="s">
        <v>120</v>
      </c>
      <c r="CP299" s="6" t="s">
        <v>120</v>
      </c>
      <c r="CQ299" s="6" t="s">
        <v>120</v>
      </c>
      <c r="CR299" s="6" t="s">
        <v>120</v>
      </c>
      <c r="CS299" s="6" t="s">
        <v>120</v>
      </c>
      <c r="CT299" s="6" t="s">
        <v>120</v>
      </c>
      <c r="CU299" s="6" t="s">
        <v>120</v>
      </c>
      <c r="CV299" s="6" t="s">
        <v>120</v>
      </c>
      <c r="CW299" s="6">
        <v>773.06</v>
      </c>
      <c r="CX299" s="6" t="s">
        <v>120</v>
      </c>
      <c r="CY299" s="6">
        <v>127.58</v>
      </c>
      <c r="CZ299" s="6" t="s">
        <v>120</v>
      </c>
      <c r="DA299" s="6" t="s">
        <v>120</v>
      </c>
      <c r="DB299" s="6" t="s">
        <v>120</v>
      </c>
      <c r="DC299" s="6" t="s">
        <v>120</v>
      </c>
      <c r="DD299" s="6"/>
      <c r="DE299" s="6"/>
      <c r="DG299" s="27">
        <v>4</v>
      </c>
      <c r="DH299" s="27">
        <v>1247</v>
      </c>
    </row>
    <row r="300" spans="1:112">
      <c r="A300" s="31">
        <v>40544</v>
      </c>
      <c r="B300" s="6">
        <v>380.51</v>
      </c>
      <c r="C300" s="6">
        <v>435.59</v>
      </c>
      <c r="D300" s="6">
        <v>422.65</v>
      </c>
      <c r="E300" s="6">
        <v>180.7</v>
      </c>
      <c r="F300" s="6">
        <v>189.97</v>
      </c>
      <c r="G300" s="6">
        <v>201.88</v>
      </c>
      <c r="H300" s="6" t="s">
        <v>120</v>
      </c>
      <c r="I300" s="6" t="s">
        <v>120</v>
      </c>
      <c r="J300" s="6">
        <v>260.7</v>
      </c>
      <c r="K300" s="6">
        <v>219.67</v>
      </c>
      <c r="L300" s="6">
        <v>215.46</v>
      </c>
      <c r="M300" s="6" t="s">
        <v>120</v>
      </c>
      <c r="N300" s="6" t="s">
        <v>120</v>
      </c>
      <c r="O300" s="6">
        <v>194.47</v>
      </c>
      <c r="P300" s="6">
        <v>327.12</v>
      </c>
      <c r="Q300" s="6">
        <v>355.71</v>
      </c>
      <c r="R300" s="6">
        <v>248.19</v>
      </c>
      <c r="S300" s="6" t="s">
        <v>120</v>
      </c>
      <c r="T300" s="6">
        <v>199.2</v>
      </c>
      <c r="U300" s="6">
        <v>216.24</v>
      </c>
      <c r="V300" s="6">
        <v>203.33</v>
      </c>
      <c r="W300" s="6">
        <v>210.3</v>
      </c>
      <c r="X300" s="6">
        <v>247.73</v>
      </c>
      <c r="Y300" s="6" t="s">
        <v>120</v>
      </c>
      <c r="Z300" s="6" t="s">
        <v>120</v>
      </c>
      <c r="AA300" s="6">
        <v>190.24</v>
      </c>
      <c r="AB300" s="6">
        <v>210.33</v>
      </c>
      <c r="AC300" s="6">
        <v>232.2</v>
      </c>
      <c r="AD300" s="6">
        <v>384.73</v>
      </c>
      <c r="AE300" s="6">
        <v>334.68</v>
      </c>
      <c r="AF300" s="6">
        <v>343.49</v>
      </c>
      <c r="AG300" s="6">
        <v>379.07</v>
      </c>
      <c r="AH300" s="6">
        <v>222.52</v>
      </c>
      <c r="AI300" s="6">
        <v>245.42</v>
      </c>
      <c r="AJ300" s="6" t="s">
        <v>120</v>
      </c>
      <c r="AK300" s="6">
        <v>308.49</v>
      </c>
      <c r="AL300" s="6">
        <v>208.27</v>
      </c>
      <c r="AM300" s="6">
        <v>240.93</v>
      </c>
      <c r="AN300" s="6">
        <v>339.6</v>
      </c>
      <c r="AO300" s="6" t="s">
        <v>120</v>
      </c>
      <c r="AP300" s="6">
        <v>694</v>
      </c>
      <c r="AQ300" s="6">
        <v>342.34</v>
      </c>
      <c r="AR300" s="6">
        <v>109.82</v>
      </c>
      <c r="AS300" s="6">
        <v>288.73</v>
      </c>
      <c r="AT300" s="6">
        <v>354.44</v>
      </c>
      <c r="AU300" s="6">
        <v>495.05</v>
      </c>
      <c r="AV300" s="6">
        <v>246.26</v>
      </c>
      <c r="AW300" s="6">
        <v>264.76</v>
      </c>
      <c r="AX300" s="6"/>
      <c r="AY300" s="6"/>
      <c r="AZ300" s="6"/>
      <c r="BA300" s="6" t="s">
        <v>120</v>
      </c>
      <c r="BB300" s="6" t="s">
        <v>120</v>
      </c>
      <c r="BC300" s="6" t="s">
        <v>120</v>
      </c>
      <c r="BD300" s="6" t="s">
        <v>120</v>
      </c>
      <c r="BE300" s="6" t="s">
        <v>120</v>
      </c>
      <c r="BF300" s="6" t="s">
        <v>120</v>
      </c>
      <c r="BG300" s="6">
        <v>200.45</v>
      </c>
      <c r="BH300" s="6" t="s">
        <v>120</v>
      </c>
      <c r="BI300" s="6">
        <v>199.36</v>
      </c>
      <c r="BJ300" s="6" t="s">
        <v>120</v>
      </c>
      <c r="BK300" s="6" t="s">
        <v>120</v>
      </c>
      <c r="BL300" s="6" t="s">
        <v>120</v>
      </c>
      <c r="BM300" s="6" t="s">
        <v>120</v>
      </c>
      <c r="BN300" s="6" t="s">
        <v>120</v>
      </c>
      <c r="BO300" s="6" t="s">
        <v>120</v>
      </c>
      <c r="BP300" s="6" t="s">
        <v>120</v>
      </c>
      <c r="BQ300" s="6" t="s">
        <v>120</v>
      </c>
      <c r="BR300" s="6" t="s">
        <v>120</v>
      </c>
      <c r="BS300" s="6" t="s">
        <v>120</v>
      </c>
      <c r="BT300" s="6">
        <v>187.02</v>
      </c>
      <c r="BU300" s="6" t="s">
        <v>120</v>
      </c>
      <c r="BV300" s="6" t="s">
        <v>120</v>
      </c>
      <c r="BW300" s="6" t="s">
        <v>120</v>
      </c>
      <c r="BX300" s="6">
        <v>217.04</v>
      </c>
      <c r="BY300" s="6" t="s">
        <v>120</v>
      </c>
      <c r="BZ300" s="6">
        <v>208.88</v>
      </c>
      <c r="CA300" s="6" t="s">
        <v>120</v>
      </c>
      <c r="CB300" s="6" t="s">
        <v>120</v>
      </c>
      <c r="CC300" s="6" t="s">
        <v>120</v>
      </c>
      <c r="CD300" s="6" t="s">
        <v>120</v>
      </c>
      <c r="CE300" s="6" t="s">
        <v>120</v>
      </c>
      <c r="CF300" s="6" t="s">
        <v>120</v>
      </c>
      <c r="CG300" s="6">
        <v>322.41000000000003</v>
      </c>
      <c r="CH300" s="6" t="s">
        <v>120</v>
      </c>
      <c r="CI300" s="6" t="s">
        <v>120</v>
      </c>
      <c r="CJ300" s="6" t="s">
        <v>120</v>
      </c>
      <c r="CK300" s="6">
        <v>311.37</v>
      </c>
      <c r="CL300" s="6" t="s">
        <v>120</v>
      </c>
      <c r="CM300" s="6" t="s">
        <v>120</v>
      </c>
      <c r="CN300" s="6" t="s">
        <v>120</v>
      </c>
      <c r="CO300" s="6" t="s">
        <v>120</v>
      </c>
      <c r="CP300" s="6" t="s">
        <v>120</v>
      </c>
      <c r="CQ300" s="6" t="s">
        <v>120</v>
      </c>
      <c r="CR300" s="6" t="s">
        <v>120</v>
      </c>
      <c r="CS300" s="6" t="s">
        <v>120</v>
      </c>
      <c r="CT300" s="6" t="s">
        <v>120</v>
      </c>
      <c r="CU300" s="6" t="s">
        <v>120</v>
      </c>
      <c r="CV300" s="6" t="s">
        <v>120</v>
      </c>
      <c r="CW300" s="6">
        <v>725.23</v>
      </c>
      <c r="CX300" s="6" t="s">
        <v>120</v>
      </c>
      <c r="CY300" s="6">
        <v>147.24</v>
      </c>
      <c r="CZ300" s="6" t="s">
        <v>120</v>
      </c>
      <c r="DA300" s="6" t="s">
        <v>120</v>
      </c>
      <c r="DB300" s="6" t="s">
        <v>120</v>
      </c>
      <c r="DC300" s="6" t="s">
        <v>120</v>
      </c>
      <c r="DD300" s="6"/>
      <c r="DE300" s="6"/>
      <c r="DG300" s="27">
        <v>3</v>
      </c>
      <c r="DH300" s="27">
        <v>1252</v>
      </c>
    </row>
    <row r="301" spans="1:112">
      <c r="A301" s="31">
        <v>40575</v>
      </c>
      <c r="B301" s="6">
        <v>413.73</v>
      </c>
      <c r="C301" s="6">
        <v>478.17</v>
      </c>
      <c r="D301" s="6">
        <v>469.08</v>
      </c>
      <c r="E301" s="6">
        <v>187.79</v>
      </c>
      <c r="F301" s="6">
        <v>195.92</v>
      </c>
      <c r="G301" s="6">
        <v>229.11</v>
      </c>
      <c r="H301" s="6" t="s">
        <v>120</v>
      </c>
      <c r="I301" s="6" t="s">
        <v>120</v>
      </c>
      <c r="J301" s="6">
        <v>267.67</v>
      </c>
      <c r="K301" s="6">
        <v>226.34</v>
      </c>
      <c r="L301" s="6">
        <v>214.36</v>
      </c>
      <c r="M301" s="6" t="s">
        <v>120</v>
      </c>
      <c r="N301" s="6" t="s">
        <v>120</v>
      </c>
      <c r="O301" s="6">
        <v>175.14</v>
      </c>
      <c r="P301" s="6">
        <v>299.52</v>
      </c>
      <c r="Q301" s="6">
        <v>341.35</v>
      </c>
      <c r="R301" s="6">
        <v>248.07</v>
      </c>
      <c r="S301" s="6" t="s">
        <v>120</v>
      </c>
      <c r="T301" s="6">
        <v>199.04</v>
      </c>
      <c r="U301" s="6">
        <v>194.8</v>
      </c>
      <c r="V301" s="6">
        <v>191.68</v>
      </c>
      <c r="W301" s="6">
        <v>221.32</v>
      </c>
      <c r="X301" s="6">
        <v>224.02</v>
      </c>
      <c r="Y301" s="6" t="s">
        <v>120</v>
      </c>
      <c r="Z301" s="6" t="s">
        <v>120</v>
      </c>
      <c r="AA301" s="6">
        <v>192.27</v>
      </c>
      <c r="AB301" s="6">
        <v>205.39</v>
      </c>
      <c r="AC301" s="6">
        <v>231.82</v>
      </c>
      <c r="AD301" s="6">
        <v>401</v>
      </c>
      <c r="AE301" s="6">
        <v>356.33</v>
      </c>
      <c r="AF301" s="6">
        <v>370.6</v>
      </c>
      <c r="AG301" s="6">
        <v>407.2</v>
      </c>
      <c r="AH301" s="6">
        <v>232.17</v>
      </c>
      <c r="AI301" s="6">
        <v>252.45</v>
      </c>
      <c r="AJ301" s="6" t="s">
        <v>120</v>
      </c>
      <c r="AK301" s="6">
        <v>326.07</v>
      </c>
      <c r="AL301" s="6">
        <v>221.36</v>
      </c>
      <c r="AM301" s="6">
        <v>248.58</v>
      </c>
      <c r="AN301" s="6">
        <v>348.7</v>
      </c>
      <c r="AO301" s="6" t="s">
        <v>120</v>
      </c>
      <c r="AP301" s="6">
        <v>710.66</v>
      </c>
      <c r="AQ301" s="6">
        <v>366.91</v>
      </c>
      <c r="AR301" s="6">
        <v>120.64</v>
      </c>
      <c r="AS301" s="6">
        <v>289.44</v>
      </c>
      <c r="AT301" s="6">
        <v>379.94</v>
      </c>
      <c r="AU301" s="6">
        <v>551.53</v>
      </c>
      <c r="AV301" s="6">
        <v>240.47</v>
      </c>
      <c r="AW301" s="6">
        <v>261.43</v>
      </c>
      <c r="AX301" s="6"/>
      <c r="AY301" s="6"/>
      <c r="AZ301" s="6"/>
      <c r="BA301" s="6" t="s">
        <v>120</v>
      </c>
      <c r="BB301" s="6" t="s">
        <v>120</v>
      </c>
      <c r="BC301" s="6" t="s">
        <v>120</v>
      </c>
      <c r="BD301" s="6" t="s">
        <v>120</v>
      </c>
      <c r="BE301" s="6" t="s">
        <v>120</v>
      </c>
      <c r="BF301" s="6" t="s">
        <v>120</v>
      </c>
      <c r="BG301" s="6">
        <v>195.88</v>
      </c>
      <c r="BH301" s="6" t="s">
        <v>120</v>
      </c>
      <c r="BI301" s="6">
        <v>203.75</v>
      </c>
      <c r="BJ301" s="6" t="s">
        <v>120</v>
      </c>
      <c r="BK301" s="6" t="s">
        <v>120</v>
      </c>
      <c r="BL301" s="6" t="s">
        <v>120</v>
      </c>
      <c r="BM301" s="6" t="s">
        <v>120</v>
      </c>
      <c r="BN301" s="6" t="s">
        <v>120</v>
      </c>
      <c r="BO301" s="6" t="s">
        <v>120</v>
      </c>
      <c r="BP301" s="6" t="s">
        <v>120</v>
      </c>
      <c r="BQ301" s="6" t="s">
        <v>120</v>
      </c>
      <c r="BR301" s="6" t="s">
        <v>120</v>
      </c>
      <c r="BS301" s="6" t="s">
        <v>120</v>
      </c>
      <c r="BT301" s="6">
        <v>185.45</v>
      </c>
      <c r="BU301" s="6" t="s">
        <v>120</v>
      </c>
      <c r="BV301" s="6" t="s">
        <v>120</v>
      </c>
      <c r="BW301" s="6" t="s">
        <v>120</v>
      </c>
      <c r="BX301" s="6">
        <v>214.32</v>
      </c>
      <c r="BY301" s="6" t="s">
        <v>120</v>
      </c>
      <c r="BZ301" s="6">
        <v>219.59</v>
      </c>
      <c r="CA301" s="6" t="s">
        <v>120</v>
      </c>
      <c r="CB301" s="6" t="s">
        <v>120</v>
      </c>
      <c r="CC301" s="6" t="s">
        <v>120</v>
      </c>
      <c r="CD301" s="6" t="s">
        <v>120</v>
      </c>
      <c r="CE301" s="6" t="s">
        <v>120</v>
      </c>
      <c r="CF301" s="6" t="s">
        <v>120</v>
      </c>
      <c r="CG301" s="6">
        <v>353.43</v>
      </c>
      <c r="CH301" s="6" t="s">
        <v>120</v>
      </c>
      <c r="CI301" s="6" t="s">
        <v>120</v>
      </c>
      <c r="CJ301" s="6" t="s">
        <v>120</v>
      </c>
      <c r="CK301" s="6">
        <v>326.52999999999997</v>
      </c>
      <c r="CL301" s="6" t="s">
        <v>120</v>
      </c>
      <c r="CM301" s="6" t="s">
        <v>120</v>
      </c>
      <c r="CN301" s="6" t="s">
        <v>120</v>
      </c>
      <c r="CO301" s="6" t="s">
        <v>120</v>
      </c>
      <c r="CP301" s="6" t="s">
        <v>120</v>
      </c>
      <c r="CQ301" s="6" t="s">
        <v>120</v>
      </c>
      <c r="CR301" s="6" t="s">
        <v>120</v>
      </c>
      <c r="CS301" s="6" t="s">
        <v>120</v>
      </c>
      <c r="CT301" s="6" t="s">
        <v>120</v>
      </c>
      <c r="CU301" s="6" t="s">
        <v>120</v>
      </c>
      <c r="CV301" s="6" t="s">
        <v>120</v>
      </c>
      <c r="CW301" s="6">
        <v>727.42</v>
      </c>
      <c r="CX301" s="6" t="s">
        <v>120</v>
      </c>
      <c r="CY301" s="6">
        <v>162.35</v>
      </c>
      <c r="CZ301" s="6" t="s">
        <v>120</v>
      </c>
      <c r="DA301" s="6" t="s">
        <v>120</v>
      </c>
      <c r="DB301" s="6" t="s">
        <v>120</v>
      </c>
      <c r="DC301" s="6" t="s">
        <v>120</v>
      </c>
      <c r="DD301" s="6"/>
      <c r="DE301" s="6"/>
      <c r="DG301" s="27">
        <v>3</v>
      </c>
      <c r="DH301" s="27">
        <v>1256</v>
      </c>
    </row>
    <row r="302" spans="1:112">
      <c r="A302" s="31">
        <v>40603</v>
      </c>
      <c r="B302" s="6">
        <v>458.38</v>
      </c>
      <c r="C302" s="6">
        <v>503.43</v>
      </c>
      <c r="D302" s="6">
        <v>507.55</v>
      </c>
      <c r="E302" s="6">
        <v>199.11</v>
      </c>
      <c r="F302" s="6">
        <v>201.96</v>
      </c>
      <c r="G302" s="6">
        <v>215.02</v>
      </c>
      <c r="H302" s="6">
        <v>267.47000000000003</v>
      </c>
      <c r="I302" s="6" t="s">
        <v>120</v>
      </c>
      <c r="J302" s="6">
        <v>292.56</v>
      </c>
      <c r="K302" s="6">
        <v>243.81</v>
      </c>
      <c r="L302" s="6">
        <v>221.82</v>
      </c>
      <c r="M302" s="6" t="s">
        <v>120</v>
      </c>
      <c r="N302" s="6" t="s">
        <v>120</v>
      </c>
      <c r="O302" s="6">
        <v>170.06</v>
      </c>
      <c r="P302" s="6">
        <v>287.05</v>
      </c>
      <c r="Q302" s="6">
        <v>339.75</v>
      </c>
      <c r="R302" s="6">
        <v>230.83</v>
      </c>
      <c r="S302" s="6">
        <v>202.14</v>
      </c>
      <c r="T302" s="6">
        <v>205.73</v>
      </c>
      <c r="U302" s="6">
        <v>231.02</v>
      </c>
      <c r="V302" s="6">
        <v>211.67</v>
      </c>
      <c r="W302" s="6">
        <v>221.94</v>
      </c>
      <c r="X302" s="6">
        <v>255.53</v>
      </c>
      <c r="Y302" s="6" t="s">
        <v>120</v>
      </c>
      <c r="Z302" s="6" t="s">
        <v>120</v>
      </c>
      <c r="AA302" s="6">
        <v>202.06</v>
      </c>
      <c r="AB302" s="6">
        <v>216.03</v>
      </c>
      <c r="AC302" s="6">
        <v>240.45</v>
      </c>
      <c r="AD302" s="6">
        <v>471.99</v>
      </c>
      <c r="AE302" s="6">
        <v>416.4</v>
      </c>
      <c r="AF302" s="6">
        <v>436.19</v>
      </c>
      <c r="AG302" s="6">
        <v>477.5</v>
      </c>
      <c r="AH302" s="6">
        <v>257.63</v>
      </c>
      <c r="AI302" s="6">
        <v>273.8</v>
      </c>
      <c r="AJ302" s="6" t="s">
        <v>120</v>
      </c>
      <c r="AK302" s="6">
        <v>378.2</v>
      </c>
      <c r="AL302" s="6">
        <v>294.73</v>
      </c>
      <c r="AM302" s="6">
        <v>279.31</v>
      </c>
      <c r="AN302" s="6">
        <v>387.04</v>
      </c>
      <c r="AO302" s="6" t="s">
        <v>120</v>
      </c>
      <c r="AP302" s="6">
        <v>740.93</v>
      </c>
      <c r="AQ302" s="6">
        <v>386.42</v>
      </c>
      <c r="AR302" s="6">
        <v>130.78</v>
      </c>
      <c r="AS302" s="6">
        <v>330.25</v>
      </c>
      <c r="AT302" s="6">
        <v>422.92</v>
      </c>
      <c r="AU302" s="6">
        <v>592.46</v>
      </c>
      <c r="AV302" s="6">
        <v>236.45</v>
      </c>
      <c r="AW302" s="6">
        <v>249.06</v>
      </c>
      <c r="AX302" s="6"/>
      <c r="AY302" s="6"/>
      <c r="AZ302" s="6"/>
      <c r="BA302" s="6" t="s">
        <v>120</v>
      </c>
      <c r="BB302" s="6" t="s">
        <v>120</v>
      </c>
      <c r="BC302" s="6" t="s">
        <v>120</v>
      </c>
      <c r="BD302" s="6" t="s">
        <v>120</v>
      </c>
      <c r="BE302" s="6" t="s">
        <v>120</v>
      </c>
      <c r="BF302" s="6" t="s">
        <v>120</v>
      </c>
      <c r="BG302" s="6" t="s">
        <v>120</v>
      </c>
      <c r="BH302" s="6" t="s">
        <v>120</v>
      </c>
      <c r="BI302" s="6" t="s">
        <v>120</v>
      </c>
      <c r="BJ302" s="6" t="s">
        <v>120</v>
      </c>
      <c r="BK302" s="6" t="s">
        <v>120</v>
      </c>
      <c r="BL302" s="6" t="s">
        <v>120</v>
      </c>
      <c r="BM302" s="6" t="s">
        <v>120</v>
      </c>
      <c r="BN302" s="6" t="s">
        <v>120</v>
      </c>
      <c r="BO302" s="6" t="s">
        <v>120</v>
      </c>
      <c r="BP302" s="6" t="s">
        <v>120</v>
      </c>
      <c r="BQ302" s="6" t="s">
        <v>120</v>
      </c>
      <c r="BR302" s="6" t="s">
        <v>120</v>
      </c>
      <c r="BS302" s="6" t="s">
        <v>120</v>
      </c>
      <c r="BT302" s="6">
        <v>186.89</v>
      </c>
      <c r="BU302" s="6" t="s">
        <v>120</v>
      </c>
      <c r="BV302" s="6" t="s">
        <v>120</v>
      </c>
      <c r="BW302" s="6" t="s">
        <v>120</v>
      </c>
      <c r="BX302" s="6">
        <v>226.32</v>
      </c>
      <c r="BY302" s="6" t="s">
        <v>120</v>
      </c>
      <c r="BZ302" s="6" t="s">
        <v>120</v>
      </c>
      <c r="CA302" s="6" t="s">
        <v>120</v>
      </c>
      <c r="CB302" s="6" t="s">
        <v>120</v>
      </c>
      <c r="CC302" s="6" t="s">
        <v>120</v>
      </c>
      <c r="CD302" s="6" t="s">
        <v>120</v>
      </c>
      <c r="CE302" s="6" t="s">
        <v>120</v>
      </c>
      <c r="CF302" s="6" t="s">
        <v>120</v>
      </c>
      <c r="CG302" s="6">
        <v>406.2</v>
      </c>
      <c r="CH302" s="6" t="s">
        <v>120</v>
      </c>
      <c r="CI302" s="6" t="s">
        <v>120</v>
      </c>
      <c r="CJ302" s="6" t="s">
        <v>120</v>
      </c>
      <c r="CK302" s="6" t="s">
        <v>120</v>
      </c>
      <c r="CL302" s="6" t="s">
        <v>120</v>
      </c>
      <c r="CM302" s="6" t="s">
        <v>120</v>
      </c>
      <c r="CN302" s="6" t="s">
        <v>120</v>
      </c>
      <c r="CO302" s="6" t="s">
        <v>120</v>
      </c>
      <c r="CP302" s="6" t="s">
        <v>120</v>
      </c>
      <c r="CQ302" s="6" t="s">
        <v>120</v>
      </c>
      <c r="CR302" s="6" t="s">
        <v>120</v>
      </c>
      <c r="CS302" s="6" t="s">
        <v>120</v>
      </c>
      <c r="CT302" s="6" t="s">
        <v>120</v>
      </c>
      <c r="CU302" s="6" t="s">
        <v>120</v>
      </c>
      <c r="CV302" s="6" t="s">
        <v>120</v>
      </c>
      <c r="CW302" s="6">
        <v>803.49</v>
      </c>
      <c r="CX302" s="6" t="s">
        <v>120</v>
      </c>
      <c r="CY302" s="6" t="s">
        <v>120</v>
      </c>
      <c r="CZ302" s="6" t="s">
        <v>120</v>
      </c>
      <c r="DA302" s="6" t="s">
        <v>120</v>
      </c>
      <c r="DB302" s="6" t="s">
        <v>120</v>
      </c>
      <c r="DC302" s="6" t="s">
        <v>120</v>
      </c>
      <c r="DD302" s="6"/>
      <c r="DE302" s="6"/>
      <c r="DG302" s="27">
        <v>4</v>
      </c>
      <c r="DH302" s="27">
        <v>1260</v>
      </c>
    </row>
    <row r="303" spans="1:112">
      <c r="A303" s="31">
        <v>40634</v>
      </c>
      <c r="B303" s="6">
        <v>499.16</v>
      </c>
      <c r="C303" s="6">
        <v>532.73</v>
      </c>
      <c r="D303" s="6">
        <v>541.02</v>
      </c>
      <c r="E303" s="6">
        <v>187.39</v>
      </c>
      <c r="F303" s="6">
        <v>193.65</v>
      </c>
      <c r="G303" s="6">
        <v>205.85</v>
      </c>
      <c r="H303" s="6">
        <v>274.87</v>
      </c>
      <c r="I303" s="6" t="s">
        <v>120</v>
      </c>
      <c r="J303" s="6">
        <v>338.94</v>
      </c>
      <c r="K303" s="6">
        <v>205.04</v>
      </c>
      <c r="L303" s="6">
        <v>210.13</v>
      </c>
      <c r="M303" s="6" t="s">
        <v>120</v>
      </c>
      <c r="N303" s="6" t="s">
        <v>120</v>
      </c>
      <c r="O303" s="6">
        <v>171.19</v>
      </c>
      <c r="P303" s="6">
        <v>301.10000000000002</v>
      </c>
      <c r="Q303" s="6">
        <v>280.41000000000003</v>
      </c>
      <c r="R303" s="6">
        <v>207.37</v>
      </c>
      <c r="S303" s="6">
        <v>199.91</v>
      </c>
      <c r="T303" s="6">
        <v>214.45</v>
      </c>
      <c r="U303" s="6">
        <v>221.58</v>
      </c>
      <c r="V303" s="6">
        <v>207.2</v>
      </c>
      <c r="W303" s="6">
        <v>215.31</v>
      </c>
      <c r="X303" s="6">
        <v>249.96</v>
      </c>
      <c r="Y303" s="6" t="s">
        <v>120</v>
      </c>
      <c r="Z303" s="6" t="s">
        <v>120</v>
      </c>
      <c r="AA303" s="6">
        <v>201.98</v>
      </c>
      <c r="AB303" s="6">
        <v>202.99</v>
      </c>
      <c r="AC303" s="6">
        <v>231.68</v>
      </c>
      <c r="AD303" s="6">
        <v>505.18</v>
      </c>
      <c r="AE303" s="6">
        <v>442.55</v>
      </c>
      <c r="AF303" s="6">
        <v>487.75</v>
      </c>
      <c r="AG303" s="6">
        <v>509.25</v>
      </c>
      <c r="AH303" s="6">
        <v>252.58</v>
      </c>
      <c r="AI303" s="6">
        <v>268.55</v>
      </c>
      <c r="AJ303" s="6" t="s">
        <v>120</v>
      </c>
      <c r="AK303" s="6">
        <v>358.8</v>
      </c>
      <c r="AL303" s="6">
        <v>311.98</v>
      </c>
      <c r="AM303" s="6">
        <v>269.73</v>
      </c>
      <c r="AN303" s="6">
        <v>379.41</v>
      </c>
      <c r="AO303" s="6" t="s">
        <v>120</v>
      </c>
      <c r="AP303" s="6">
        <v>771.04</v>
      </c>
      <c r="AQ303" s="6">
        <v>377.05</v>
      </c>
      <c r="AR303" s="6">
        <v>132.34</v>
      </c>
      <c r="AS303" s="6">
        <v>347.13</v>
      </c>
      <c r="AT303" s="6">
        <v>375.39</v>
      </c>
      <c r="AU303" s="6">
        <v>596.33000000000004</v>
      </c>
      <c r="AV303" s="6">
        <v>243.41</v>
      </c>
      <c r="AW303" s="6">
        <v>240.56</v>
      </c>
      <c r="AX303" s="6"/>
      <c r="AY303" s="6"/>
      <c r="AZ303" s="6"/>
      <c r="BA303" s="6" t="s">
        <v>120</v>
      </c>
      <c r="BB303" s="6" t="s">
        <v>120</v>
      </c>
      <c r="BC303" s="6" t="s">
        <v>120</v>
      </c>
      <c r="BD303" s="6" t="s">
        <v>120</v>
      </c>
      <c r="BE303" s="6" t="s">
        <v>120</v>
      </c>
      <c r="BF303" s="6" t="s">
        <v>120</v>
      </c>
      <c r="BG303" s="6" t="s">
        <v>120</v>
      </c>
      <c r="BH303" s="6" t="s">
        <v>120</v>
      </c>
      <c r="BI303" s="6" t="s">
        <v>120</v>
      </c>
      <c r="BJ303" s="6" t="s">
        <v>120</v>
      </c>
      <c r="BK303" s="6" t="s">
        <v>120</v>
      </c>
      <c r="BL303" s="6" t="s">
        <v>120</v>
      </c>
      <c r="BM303" s="6" t="s">
        <v>120</v>
      </c>
      <c r="BN303" s="6" t="s">
        <v>120</v>
      </c>
      <c r="BO303" s="6" t="s">
        <v>120</v>
      </c>
      <c r="BP303" s="6" t="s">
        <v>120</v>
      </c>
      <c r="BQ303" s="6" t="s">
        <v>120</v>
      </c>
      <c r="BR303" s="6" t="s">
        <v>120</v>
      </c>
      <c r="BS303" s="6" t="s">
        <v>120</v>
      </c>
      <c r="BT303" s="6" t="s">
        <v>120</v>
      </c>
      <c r="BU303" s="6" t="s">
        <v>120</v>
      </c>
      <c r="BV303" s="6" t="s">
        <v>120</v>
      </c>
      <c r="BW303" s="6" t="s">
        <v>120</v>
      </c>
      <c r="BX303" s="6">
        <v>226.41</v>
      </c>
      <c r="BY303" s="6" t="s">
        <v>120</v>
      </c>
      <c r="BZ303" s="6" t="s">
        <v>120</v>
      </c>
      <c r="CA303" s="6" t="s">
        <v>120</v>
      </c>
      <c r="CB303" s="6" t="s">
        <v>120</v>
      </c>
      <c r="CC303" s="6" t="s">
        <v>120</v>
      </c>
      <c r="CD303" s="6" t="s">
        <v>120</v>
      </c>
      <c r="CE303" s="6" t="s">
        <v>120</v>
      </c>
      <c r="CF303" s="6" t="s">
        <v>120</v>
      </c>
      <c r="CG303" s="6">
        <v>450.09</v>
      </c>
      <c r="CH303" s="6" t="s">
        <v>120</v>
      </c>
      <c r="CI303" s="6" t="s">
        <v>120</v>
      </c>
      <c r="CJ303" s="6" t="s">
        <v>120</v>
      </c>
      <c r="CK303" s="6" t="s">
        <v>120</v>
      </c>
      <c r="CL303" s="6" t="s">
        <v>120</v>
      </c>
      <c r="CM303" s="6" t="s">
        <v>120</v>
      </c>
      <c r="CN303" s="6" t="s">
        <v>120</v>
      </c>
      <c r="CO303" s="6" t="s">
        <v>120</v>
      </c>
      <c r="CP303" s="6" t="s">
        <v>120</v>
      </c>
      <c r="CQ303" s="6" t="s">
        <v>120</v>
      </c>
      <c r="CR303" s="6" t="s">
        <v>120</v>
      </c>
      <c r="CS303" s="6" t="s">
        <v>120</v>
      </c>
      <c r="CT303" s="6" t="s">
        <v>120</v>
      </c>
      <c r="CU303" s="6" t="s">
        <v>120</v>
      </c>
      <c r="CV303" s="6" t="s">
        <v>120</v>
      </c>
      <c r="CW303" s="6">
        <v>805.36</v>
      </c>
      <c r="CX303" s="6" t="s">
        <v>120</v>
      </c>
      <c r="CY303" s="6" t="s">
        <v>120</v>
      </c>
      <c r="CZ303" s="6" t="s">
        <v>120</v>
      </c>
      <c r="DA303" s="6" t="s">
        <v>120</v>
      </c>
      <c r="DB303" s="6" t="s">
        <v>120</v>
      </c>
      <c r="DC303" s="6" t="s">
        <v>120</v>
      </c>
      <c r="DD303" s="6"/>
      <c r="DE303" s="6"/>
      <c r="DG303" s="27">
        <v>3</v>
      </c>
      <c r="DH303" s="27">
        <v>1265</v>
      </c>
    </row>
    <row r="304" spans="1:112">
      <c r="A304" s="31">
        <v>40664</v>
      </c>
      <c r="B304" s="6">
        <v>476.24</v>
      </c>
      <c r="C304" s="6">
        <v>497.52</v>
      </c>
      <c r="D304" s="6">
        <v>517.72</v>
      </c>
      <c r="E304" s="6">
        <v>181.06</v>
      </c>
      <c r="F304" s="6">
        <v>175.91</v>
      </c>
      <c r="G304" s="6">
        <v>187.52</v>
      </c>
      <c r="H304" s="6">
        <v>248.44</v>
      </c>
      <c r="I304" s="6" t="s">
        <v>120</v>
      </c>
      <c r="J304" s="6">
        <v>351.13</v>
      </c>
      <c r="K304" s="6">
        <v>196.46</v>
      </c>
      <c r="L304" s="6">
        <v>201.91</v>
      </c>
      <c r="M304" s="6" t="s">
        <v>120</v>
      </c>
      <c r="N304" s="6" t="s">
        <v>120</v>
      </c>
      <c r="O304" s="6">
        <v>168.16</v>
      </c>
      <c r="P304" s="6">
        <v>284.35000000000002</v>
      </c>
      <c r="Q304" s="6">
        <v>289.27</v>
      </c>
      <c r="R304" s="6">
        <v>206.84</v>
      </c>
      <c r="S304" s="6">
        <v>186.33</v>
      </c>
      <c r="T304" s="6">
        <v>200.53</v>
      </c>
      <c r="U304" s="6">
        <v>220.13</v>
      </c>
      <c r="V304" s="6">
        <v>196.78</v>
      </c>
      <c r="W304" s="6">
        <v>201.37</v>
      </c>
      <c r="X304" s="6">
        <v>237.95</v>
      </c>
      <c r="Y304" s="6" t="s">
        <v>120</v>
      </c>
      <c r="Z304" s="6" t="s">
        <v>120</v>
      </c>
      <c r="AA304" s="6">
        <v>187.73</v>
      </c>
      <c r="AB304" s="6">
        <v>180.16</v>
      </c>
      <c r="AC304" s="6">
        <v>216.31</v>
      </c>
      <c r="AD304" s="6">
        <v>432.15</v>
      </c>
      <c r="AE304" s="6">
        <v>384.97</v>
      </c>
      <c r="AF304" s="6">
        <v>396.02</v>
      </c>
      <c r="AG304" s="6">
        <v>421.7</v>
      </c>
      <c r="AH304" s="6">
        <v>211.1</v>
      </c>
      <c r="AI304" s="6">
        <v>223.53</v>
      </c>
      <c r="AJ304" s="6" t="s">
        <v>120</v>
      </c>
      <c r="AK304" s="6">
        <v>347.43</v>
      </c>
      <c r="AL304" s="6">
        <v>269.5</v>
      </c>
      <c r="AM304" s="6">
        <v>254.59</v>
      </c>
      <c r="AN304" s="6">
        <v>351.27</v>
      </c>
      <c r="AO304" s="6" t="s">
        <v>120</v>
      </c>
      <c r="AP304" s="6">
        <v>749.99</v>
      </c>
      <c r="AQ304" s="6">
        <v>374</v>
      </c>
      <c r="AR304" s="6">
        <v>121.29</v>
      </c>
      <c r="AS304" s="6">
        <v>308.92</v>
      </c>
      <c r="AT304" s="6">
        <v>337.24</v>
      </c>
      <c r="AU304" s="6">
        <v>522.27</v>
      </c>
      <c r="AV304" s="6">
        <v>242.75</v>
      </c>
      <c r="AW304" s="6">
        <v>234.26</v>
      </c>
      <c r="AX304" s="6"/>
      <c r="AY304" s="6"/>
      <c r="AZ304" s="6"/>
      <c r="BA304" s="6" t="s">
        <v>120</v>
      </c>
      <c r="BB304" s="6" t="s">
        <v>120</v>
      </c>
      <c r="BC304" s="6" t="s">
        <v>120</v>
      </c>
      <c r="BD304" s="6" t="s">
        <v>120</v>
      </c>
      <c r="BE304" s="6" t="s">
        <v>120</v>
      </c>
      <c r="BF304" s="6" t="s">
        <v>120</v>
      </c>
      <c r="BG304" s="6" t="s">
        <v>120</v>
      </c>
      <c r="BH304" s="6" t="s">
        <v>120</v>
      </c>
      <c r="BI304" s="6" t="s">
        <v>120</v>
      </c>
      <c r="BJ304" s="6" t="s">
        <v>120</v>
      </c>
      <c r="BK304" s="6" t="s">
        <v>120</v>
      </c>
      <c r="BL304" s="6" t="s">
        <v>120</v>
      </c>
      <c r="BM304" s="6" t="s">
        <v>120</v>
      </c>
      <c r="BN304" s="6" t="s">
        <v>120</v>
      </c>
      <c r="BO304" s="6" t="s">
        <v>120</v>
      </c>
      <c r="BP304" s="6" t="s">
        <v>120</v>
      </c>
      <c r="BQ304" s="6" t="s">
        <v>120</v>
      </c>
      <c r="BR304" s="6" t="s">
        <v>120</v>
      </c>
      <c r="BS304" s="6" t="s">
        <v>120</v>
      </c>
      <c r="BT304" s="6" t="s">
        <v>120</v>
      </c>
      <c r="BU304" s="6" t="s">
        <v>120</v>
      </c>
      <c r="BV304" s="6" t="s">
        <v>120</v>
      </c>
      <c r="BW304" s="6" t="s">
        <v>120</v>
      </c>
      <c r="BX304" s="6">
        <v>219.44</v>
      </c>
      <c r="BY304" s="6" t="s">
        <v>120</v>
      </c>
      <c r="BZ304" s="6" t="s">
        <v>120</v>
      </c>
      <c r="CA304" s="6" t="s">
        <v>120</v>
      </c>
      <c r="CB304" s="6" t="s">
        <v>120</v>
      </c>
      <c r="CC304" s="6" t="s">
        <v>120</v>
      </c>
      <c r="CD304" s="6" t="s">
        <v>120</v>
      </c>
      <c r="CE304" s="6" t="s">
        <v>120</v>
      </c>
      <c r="CF304" s="6" t="s">
        <v>120</v>
      </c>
      <c r="CG304" s="6">
        <v>393.04</v>
      </c>
      <c r="CH304" s="6" t="s">
        <v>120</v>
      </c>
      <c r="CI304" s="6" t="s">
        <v>120</v>
      </c>
      <c r="CJ304" s="6" t="s">
        <v>120</v>
      </c>
      <c r="CK304" s="6" t="s">
        <v>120</v>
      </c>
      <c r="CL304" s="6" t="s">
        <v>120</v>
      </c>
      <c r="CM304" s="6" t="s">
        <v>120</v>
      </c>
      <c r="CN304" s="6" t="s">
        <v>120</v>
      </c>
      <c r="CO304" s="6" t="s">
        <v>120</v>
      </c>
      <c r="CP304" s="6" t="s">
        <v>120</v>
      </c>
      <c r="CQ304" s="6" t="s">
        <v>120</v>
      </c>
      <c r="CR304" s="6" t="s">
        <v>120</v>
      </c>
      <c r="CS304" s="6" t="s">
        <v>120</v>
      </c>
      <c r="CT304" s="6" t="s">
        <v>120</v>
      </c>
      <c r="CU304" s="6" t="s">
        <v>120</v>
      </c>
      <c r="CV304" s="6" t="s">
        <v>120</v>
      </c>
      <c r="CW304" s="6">
        <v>730.58</v>
      </c>
      <c r="CX304" s="6" t="s">
        <v>120</v>
      </c>
      <c r="CY304" s="6" t="s">
        <v>120</v>
      </c>
      <c r="CZ304" s="6" t="s">
        <v>120</v>
      </c>
      <c r="DA304" s="6" t="s">
        <v>120</v>
      </c>
      <c r="DB304" s="6" t="s">
        <v>120</v>
      </c>
      <c r="DC304" s="6" t="s">
        <v>120</v>
      </c>
      <c r="DD304" s="6"/>
      <c r="DE304" s="6"/>
      <c r="DG304" s="27">
        <v>3</v>
      </c>
      <c r="DH304" s="27">
        <v>1269</v>
      </c>
    </row>
    <row r="305" spans="1:112" s="6" customFormat="1">
      <c r="A305" s="31">
        <v>40695</v>
      </c>
      <c r="B305" s="6">
        <v>454.22</v>
      </c>
      <c r="C305" s="6">
        <v>488.82</v>
      </c>
      <c r="D305" s="6">
        <v>497.58</v>
      </c>
      <c r="E305" s="6">
        <v>184.82</v>
      </c>
      <c r="F305" s="6">
        <v>178.46</v>
      </c>
      <c r="G305" s="6">
        <v>188.25</v>
      </c>
      <c r="H305" s="6">
        <v>269.3</v>
      </c>
      <c r="I305" s="6" t="s">
        <v>120</v>
      </c>
      <c r="J305" s="6">
        <v>369.33</v>
      </c>
      <c r="K305" s="6">
        <v>200.04</v>
      </c>
      <c r="L305" s="6">
        <v>206.38</v>
      </c>
      <c r="M305" s="6" t="s">
        <v>120</v>
      </c>
      <c r="N305" s="6" t="s">
        <v>120</v>
      </c>
      <c r="O305" s="6">
        <v>171.93</v>
      </c>
      <c r="P305" s="6">
        <v>285.61</v>
      </c>
      <c r="Q305" s="6">
        <v>286.06</v>
      </c>
      <c r="R305" s="6">
        <v>209.03</v>
      </c>
      <c r="S305" s="6">
        <v>183.08</v>
      </c>
      <c r="T305" s="6">
        <v>195.9</v>
      </c>
      <c r="U305" s="6">
        <v>219.71</v>
      </c>
      <c r="V305" s="6">
        <v>190.72</v>
      </c>
      <c r="W305" s="6">
        <v>199.54</v>
      </c>
      <c r="X305" s="6">
        <v>233.77</v>
      </c>
      <c r="Y305" s="6" t="s">
        <v>120</v>
      </c>
      <c r="Z305" s="6" t="s">
        <v>120</v>
      </c>
      <c r="AA305" s="6">
        <v>185.38</v>
      </c>
      <c r="AB305" s="6">
        <v>180.15</v>
      </c>
      <c r="AC305" s="6">
        <v>212.58</v>
      </c>
      <c r="AD305" s="6">
        <v>438.61</v>
      </c>
      <c r="AE305" s="6">
        <v>381.25</v>
      </c>
      <c r="AF305" s="6">
        <v>391.93</v>
      </c>
      <c r="AG305" s="6">
        <v>433.39</v>
      </c>
      <c r="AH305" s="6">
        <v>212.2</v>
      </c>
      <c r="AI305" s="6">
        <v>228.89</v>
      </c>
      <c r="AJ305" s="6" t="s">
        <v>120</v>
      </c>
      <c r="AK305" s="6">
        <v>377.11</v>
      </c>
      <c r="AL305" s="6">
        <v>219.98</v>
      </c>
      <c r="AM305" s="6">
        <v>263.23</v>
      </c>
      <c r="AN305" s="6">
        <v>366.62</v>
      </c>
      <c r="AO305" s="6" t="s">
        <v>120</v>
      </c>
      <c r="AP305" s="6">
        <v>742.66</v>
      </c>
      <c r="AQ305" s="6">
        <v>412.79</v>
      </c>
      <c r="AR305" s="6">
        <v>121.8</v>
      </c>
      <c r="AS305" s="6">
        <v>303.62</v>
      </c>
      <c r="AT305" s="6">
        <v>348.5</v>
      </c>
      <c r="AU305" s="6">
        <v>520.83000000000004</v>
      </c>
      <c r="AV305" s="6">
        <v>239.98</v>
      </c>
      <c r="AW305" s="6">
        <v>239.13</v>
      </c>
      <c r="BA305" s="6" t="s">
        <v>120</v>
      </c>
      <c r="BB305" s="6" t="s">
        <v>120</v>
      </c>
      <c r="BC305" s="6" t="s">
        <v>120</v>
      </c>
      <c r="BD305" s="6" t="s">
        <v>120</v>
      </c>
      <c r="BE305" s="6" t="s">
        <v>120</v>
      </c>
      <c r="BF305" s="6" t="s">
        <v>120</v>
      </c>
      <c r="BG305" s="6" t="s">
        <v>120</v>
      </c>
      <c r="BH305" s="6" t="s">
        <v>120</v>
      </c>
      <c r="BI305" s="6" t="s">
        <v>120</v>
      </c>
      <c r="BJ305" s="6" t="s">
        <v>120</v>
      </c>
      <c r="BK305" s="6" t="s">
        <v>120</v>
      </c>
      <c r="BL305" s="6" t="s">
        <v>120</v>
      </c>
      <c r="BM305" s="6" t="s">
        <v>120</v>
      </c>
      <c r="BN305" s="6" t="s">
        <v>120</v>
      </c>
      <c r="BO305" s="6" t="s">
        <v>120</v>
      </c>
      <c r="BP305" s="6" t="s">
        <v>120</v>
      </c>
      <c r="BQ305" s="6" t="s">
        <v>120</v>
      </c>
      <c r="BR305" s="6" t="s">
        <v>120</v>
      </c>
      <c r="BS305" s="6" t="s">
        <v>120</v>
      </c>
      <c r="BT305" s="6" t="s">
        <v>120</v>
      </c>
      <c r="BU305" s="6" t="s">
        <v>120</v>
      </c>
      <c r="BV305" s="6" t="s">
        <v>120</v>
      </c>
      <c r="BW305" s="6" t="s">
        <v>120</v>
      </c>
      <c r="BX305" s="6">
        <v>216.01</v>
      </c>
      <c r="BY305" s="6" t="s">
        <v>120</v>
      </c>
      <c r="BZ305" s="6" t="s">
        <v>120</v>
      </c>
      <c r="CA305" s="6" t="s">
        <v>120</v>
      </c>
      <c r="CB305" s="6" t="s">
        <v>120</v>
      </c>
      <c r="CC305" s="6" t="s">
        <v>120</v>
      </c>
      <c r="CD305" s="6" t="s">
        <v>120</v>
      </c>
      <c r="CE305" s="6" t="s">
        <v>120</v>
      </c>
      <c r="CF305" s="6" t="s">
        <v>120</v>
      </c>
      <c r="CG305" s="6">
        <v>373.47</v>
      </c>
      <c r="CH305" s="6" t="s">
        <v>120</v>
      </c>
      <c r="CI305" s="6" t="s">
        <v>120</v>
      </c>
      <c r="CJ305" s="6" t="s">
        <v>120</v>
      </c>
      <c r="CK305" s="6" t="s">
        <v>120</v>
      </c>
      <c r="CL305" s="6" t="s">
        <v>120</v>
      </c>
      <c r="CM305" s="6" t="s">
        <v>120</v>
      </c>
      <c r="CN305" s="6" t="s">
        <v>120</v>
      </c>
      <c r="CO305" s="6" t="s">
        <v>120</v>
      </c>
      <c r="CP305" s="6" t="s">
        <v>120</v>
      </c>
      <c r="CQ305" s="6" t="s">
        <v>120</v>
      </c>
      <c r="CR305" s="6" t="s">
        <v>120</v>
      </c>
      <c r="CS305" s="6" t="s">
        <v>120</v>
      </c>
      <c r="CT305" s="6" t="s">
        <v>120</v>
      </c>
      <c r="CU305" s="6" t="s">
        <v>120</v>
      </c>
      <c r="CV305" s="6" t="s">
        <v>120</v>
      </c>
      <c r="CW305" s="6">
        <v>746.55</v>
      </c>
      <c r="CX305" s="6" t="s">
        <v>120</v>
      </c>
      <c r="CY305" s="6" t="s">
        <v>120</v>
      </c>
      <c r="CZ305" s="6" t="s">
        <v>120</v>
      </c>
      <c r="DA305" s="6" t="s">
        <v>120</v>
      </c>
      <c r="DB305" s="6" t="s">
        <v>120</v>
      </c>
      <c r="DC305" s="6" t="s">
        <v>120</v>
      </c>
      <c r="DD305" s="2"/>
      <c r="DE305" s="2"/>
      <c r="DF305" s="2"/>
      <c r="DG305" s="27">
        <v>4</v>
      </c>
      <c r="DH305" s="27">
        <v>1273</v>
      </c>
    </row>
    <row r="306" spans="1:112">
      <c r="A306" s="31">
        <v>40725</v>
      </c>
      <c r="B306" s="6">
        <v>466.24</v>
      </c>
      <c r="C306" s="6">
        <v>495.97</v>
      </c>
      <c r="D306" s="6">
        <v>505.61</v>
      </c>
      <c r="E306" s="6">
        <v>188.28</v>
      </c>
      <c r="F306" s="6">
        <v>185.37</v>
      </c>
      <c r="G306" s="6">
        <v>197.76</v>
      </c>
      <c r="H306" s="6">
        <v>257.20999999999998</v>
      </c>
      <c r="I306" s="6" t="s">
        <v>120</v>
      </c>
      <c r="J306" s="6">
        <v>381.44</v>
      </c>
      <c r="K306" s="6">
        <v>204.28</v>
      </c>
      <c r="L306" s="6">
        <v>212.16</v>
      </c>
      <c r="M306" s="6" t="s">
        <v>120</v>
      </c>
      <c r="N306" s="6" t="s">
        <v>120</v>
      </c>
      <c r="O306" s="6">
        <v>177.95</v>
      </c>
      <c r="P306" s="6">
        <v>298.22000000000003</v>
      </c>
      <c r="Q306" s="6">
        <v>295.99</v>
      </c>
      <c r="R306" s="6">
        <v>231.26</v>
      </c>
      <c r="S306" s="6">
        <v>188.99</v>
      </c>
      <c r="T306" s="6">
        <v>200.59</v>
      </c>
      <c r="U306" s="6">
        <v>208.17</v>
      </c>
      <c r="V306" s="6">
        <v>192.28</v>
      </c>
      <c r="W306" s="6">
        <v>203.45</v>
      </c>
      <c r="X306" s="6">
        <v>237.85</v>
      </c>
      <c r="Y306" s="6" t="s">
        <v>120</v>
      </c>
      <c r="Z306" s="6" t="s">
        <v>120</v>
      </c>
      <c r="AA306" s="6">
        <v>186.58</v>
      </c>
      <c r="AB306" s="6">
        <v>184.8</v>
      </c>
      <c r="AC306" s="6">
        <v>218.29</v>
      </c>
      <c r="AD306" s="6">
        <v>475.5</v>
      </c>
      <c r="AE306" s="6">
        <v>413.76</v>
      </c>
      <c r="AF306" s="6">
        <v>441.83</v>
      </c>
      <c r="AG306" s="6">
        <v>480.98</v>
      </c>
      <c r="AH306" s="6">
        <v>284.18</v>
      </c>
      <c r="AI306" s="6">
        <v>294.01</v>
      </c>
      <c r="AJ306" s="6" t="s">
        <v>120</v>
      </c>
      <c r="AK306" s="6">
        <v>407.3</v>
      </c>
      <c r="AL306" s="6">
        <v>197.96</v>
      </c>
      <c r="AM306" s="6">
        <v>264.52999999999997</v>
      </c>
      <c r="AN306" s="6">
        <v>368.81</v>
      </c>
      <c r="AO306" s="6" t="s">
        <v>120</v>
      </c>
      <c r="AP306" s="6">
        <v>769.55</v>
      </c>
      <c r="AQ306" s="6">
        <v>456.08</v>
      </c>
      <c r="AR306" s="6">
        <v>115.85</v>
      </c>
      <c r="AS306" s="6">
        <v>320.26</v>
      </c>
      <c r="AT306" s="6">
        <v>397.8</v>
      </c>
      <c r="AU306" s="6">
        <v>553.22</v>
      </c>
      <c r="AV306" s="6">
        <v>231.61</v>
      </c>
      <c r="AW306" s="6">
        <v>233.53</v>
      </c>
      <c r="AX306" s="6"/>
      <c r="AY306" s="6"/>
      <c r="AZ306" s="6"/>
      <c r="BA306" s="6" t="s">
        <v>120</v>
      </c>
      <c r="BB306" s="6" t="s">
        <v>120</v>
      </c>
      <c r="BC306" s="6" t="s">
        <v>120</v>
      </c>
      <c r="BD306" s="6" t="s">
        <v>120</v>
      </c>
      <c r="BE306" s="6" t="s">
        <v>120</v>
      </c>
      <c r="BF306" s="6" t="s">
        <v>120</v>
      </c>
      <c r="BG306" s="6" t="s">
        <v>120</v>
      </c>
      <c r="BH306" s="6" t="s">
        <v>120</v>
      </c>
      <c r="BI306" s="6" t="s">
        <v>120</v>
      </c>
      <c r="BJ306" s="6" t="s">
        <v>120</v>
      </c>
      <c r="BK306" s="6" t="s">
        <v>120</v>
      </c>
      <c r="BL306" s="6" t="s">
        <v>120</v>
      </c>
      <c r="BM306" s="6" t="s">
        <v>120</v>
      </c>
      <c r="BN306" s="6" t="s">
        <v>120</v>
      </c>
      <c r="BO306" s="6" t="s">
        <v>120</v>
      </c>
      <c r="BP306" s="6" t="s">
        <v>120</v>
      </c>
      <c r="BQ306" s="6" t="s">
        <v>120</v>
      </c>
      <c r="BR306" s="6" t="s">
        <v>120</v>
      </c>
      <c r="BS306" s="6" t="s">
        <v>120</v>
      </c>
      <c r="BT306" s="6" t="s">
        <v>120</v>
      </c>
      <c r="BU306" s="6" t="s">
        <v>120</v>
      </c>
      <c r="BV306" s="6" t="s">
        <v>120</v>
      </c>
      <c r="BW306" s="6" t="s">
        <v>120</v>
      </c>
      <c r="BX306" s="6">
        <v>223.2</v>
      </c>
      <c r="BY306" s="6" t="s">
        <v>120</v>
      </c>
      <c r="BZ306" s="6" t="s">
        <v>120</v>
      </c>
      <c r="CA306" s="6" t="s">
        <v>120</v>
      </c>
      <c r="CB306" s="6" t="s">
        <v>120</v>
      </c>
      <c r="CC306" s="6" t="s">
        <v>120</v>
      </c>
      <c r="CD306" s="6" t="s">
        <v>120</v>
      </c>
      <c r="CE306" s="6" t="s">
        <v>120</v>
      </c>
      <c r="CF306" s="6" t="s">
        <v>120</v>
      </c>
      <c r="CG306" s="6">
        <v>408.07</v>
      </c>
      <c r="CH306" s="6" t="s">
        <v>120</v>
      </c>
      <c r="CI306" s="6" t="s">
        <v>120</v>
      </c>
      <c r="CJ306" s="6" t="s">
        <v>120</v>
      </c>
      <c r="CK306" s="6" t="s">
        <v>120</v>
      </c>
      <c r="CL306" s="6" t="s">
        <v>120</v>
      </c>
      <c r="CM306" s="6" t="s">
        <v>120</v>
      </c>
      <c r="CN306" s="6" t="s">
        <v>120</v>
      </c>
      <c r="CO306" s="6" t="s">
        <v>120</v>
      </c>
      <c r="CP306" s="6" t="s">
        <v>120</v>
      </c>
      <c r="CQ306" s="6" t="s">
        <v>120</v>
      </c>
      <c r="CR306" s="6" t="s">
        <v>120</v>
      </c>
      <c r="CS306" s="6" t="s">
        <v>120</v>
      </c>
      <c r="CT306" s="6" t="s">
        <v>120</v>
      </c>
      <c r="CU306" s="6" t="s">
        <v>120</v>
      </c>
      <c r="CV306" s="6" t="s">
        <v>120</v>
      </c>
      <c r="CW306" s="6">
        <v>793.77</v>
      </c>
      <c r="CX306" s="6" t="s">
        <v>120</v>
      </c>
      <c r="CY306" s="6" t="s">
        <v>120</v>
      </c>
      <c r="CZ306" s="6" t="s">
        <v>120</v>
      </c>
      <c r="DA306" s="6" t="s">
        <v>120</v>
      </c>
      <c r="DB306" s="6" t="s">
        <v>120</v>
      </c>
      <c r="DC306" s="6" t="s">
        <v>120</v>
      </c>
      <c r="DG306" s="27">
        <v>3</v>
      </c>
      <c r="DH306" s="27">
        <v>1278</v>
      </c>
    </row>
    <row r="307" spans="1:112">
      <c r="A307" s="31">
        <v>40756</v>
      </c>
      <c r="B307" s="6">
        <v>435.56</v>
      </c>
      <c r="C307" s="6">
        <v>479.06</v>
      </c>
      <c r="D307" s="6">
        <v>467.66</v>
      </c>
      <c r="E307" s="6">
        <v>196.17</v>
      </c>
      <c r="F307" s="6">
        <v>189.56</v>
      </c>
      <c r="G307" s="6">
        <v>204.4</v>
      </c>
      <c r="H307" s="6">
        <v>260.11</v>
      </c>
      <c r="I307" s="6" t="s">
        <v>120</v>
      </c>
      <c r="J307" s="6">
        <v>372.17</v>
      </c>
      <c r="K307" s="6">
        <v>224.14</v>
      </c>
      <c r="L307" s="6">
        <v>205.82</v>
      </c>
      <c r="M307" s="6" t="s">
        <v>120</v>
      </c>
      <c r="N307" s="6" t="s">
        <v>120</v>
      </c>
      <c r="O307" s="6">
        <v>186.65</v>
      </c>
      <c r="P307" s="6">
        <v>314.14999999999998</v>
      </c>
      <c r="Q307" s="6">
        <v>290.16000000000003</v>
      </c>
      <c r="R307" s="6">
        <v>220.36</v>
      </c>
      <c r="S307" s="6">
        <v>198.85</v>
      </c>
      <c r="T307" s="6">
        <v>209.36</v>
      </c>
      <c r="U307" s="6">
        <v>223.42</v>
      </c>
      <c r="V307" s="6">
        <v>210.58</v>
      </c>
      <c r="W307" s="6">
        <v>218.14</v>
      </c>
      <c r="X307" s="6">
        <v>255.75</v>
      </c>
      <c r="Y307" s="6" t="s">
        <v>120</v>
      </c>
      <c r="Z307" s="6" t="s">
        <v>120</v>
      </c>
      <c r="AA307" s="6">
        <v>195.28</v>
      </c>
      <c r="AB307" s="6">
        <v>207.38</v>
      </c>
      <c r="AC307" s="6">
        <v>243.41</v>
      </c>
      <c r="AD307" s="6">
        <v>458.3</v>
      </c>
      <c r="AE307" s="6">
        <v>407</v>
      </c>
      <c r="AF307" s="6">
        <v>430.16</v>
      </c>
      <c r="AG307" s="6">
        <v>443.1</v>
      </c>
      <c r="AH307" s="6">
        <v>285</v>
      </c>
      <c r="AI307" s="6">
        <v>289.57</v>
      </c>
      <c r="AJ307" s="6" t="s">
        <v>120</v>
      </c>
      <c r="AK307" s="6">
        <v>375.78</v>
      </c>
      <c r="AL307" s="6">
        <v>213.05</v>
      </c>
      <c r="AM307" s="6">
        <v>257.45</v>
      </c>
      <c r="AN307" s="6">
        <v>357.24</v>
      </c>
      <c r="AO307" s="6" t="s">
        <v>120</v>
      </c>
      <c r="AP307" s="6">
        <v>756.44</v>
      </c>
      <c r="AQ307" s="6">
        <v>471.09</v>
      </c>
      <c r="AR307" s="6">
        <v>110.97</v>
      </c>
      <c r="AS307" s="6">
        <v>335.3</v>
      </c>
      <c r="AT307" s="6">
        <v>390.07</v>
      </c>
      <c r="AU307" s="6">
        <v>524.42999999999995</v>
      </c>
      <c r="AV307" s="6">
        <v>229.13</v>
      </c>
      <c r="AW307" s="6">
        <v>228.4</v>
      </c>
      <c r="AX307" s="6"/>
      <c r="AY307" s="6"/>
      <c r="AZ307" s="6"/>
      <c r="BA307" s="6" t="s">
        <v>120</v>
      </c>
      <c r="BB307" s="6" t="s">
        <v>120</v>
      </c>
      <c r="BC307" s="6" t="s">
        <v>120</v>
      </c>
      <c r="BD307" s="6" t="s">
        <v>120</v>
      </c>
      <c r="BE307" s="6" t="s">
        <v>120</v>
      </c>
      <c r="BF307" s="6" t="s">
        <v>120</v>
      </c>
      <c r="BG307" s="6" t="s">
        <v>120</v>
      </c>
      <c r="BH307" s="6" t="s">
        <v>120</v>
      </c>
      <c r="BI307" s="6" t="s">
        <v>120</v>
      </c>
      <c r="BJ307" s="6" t="s">
        <v>120</v>
      </c>
      <c r="BK307" s="6" t="s">
        <v>120</v>
      </c>
      <c r="BL307" s="6" t="s">
        <v>120</v>
      </c>
      <c r="BM307" s="6" t="s">
        <v>120</v>
      </c>
      <c r="BN307" s="6" t="s">
        <v>120</v>
      </c>
      <c r="BO307" s="6" t="s">
        <v>120</v>
      </c>
      <c r="BP307" s="6" t="s">
        <v>120</v>
      </c>
      <c r="BQ307" s="6" t="s">
        <v>120</v>
      </c>
      <c r="BR307" s="6" t="s">
        <v>120</v>
      </c>
      <c r="BS307" s="6" t="s">
        <v>120</v>
      </c>
      <c r="BT307" s="6" t="s">
        <v>120</v>
      </c>
      <c r="BU307" s="6" t="s">
        <v>120</v>
      </c>
      <c r="BV307" s="6" t="s">
        <v>120</v>
      </c>
      <c r="BW307" s="6" t="s">
        <v>120</v>
      </c>
      <c r="BX307" s="6">
        <v>229.24</v>
      </c>
      <c r="BY307" s="6" t="s">
        <v>120</v>
      </c>
      <c r="BZ307" s="6" t="s">
        <v>120</v>
      </c>
      <c r="CA307" s="6" t="s">
        <v>120</v>
      </c>
      <c r="CB307" s="6" t="s">
        <v>120</v>
      </c>
      <c r="CC307" s="6" t="s">
        <v>120</v>
      </c>
      <c r="CD307" s="6" t="s">
        <v>120</v>
      </c>
      <c r="CE307" s="6" t="s">
        <v>120</v>
      </c>
      <c r="CF307" s="6" t="s">
        <v>120</v>
      </c>
      <c r="CG307" s="6">
        <v>402.43</v>
      </c>
      <c r="CH307" s="6" t="s">
        <v>120</v>
      </c>
      <c r="CI307" s="6" t="s">
        <v>120</v>
      </c>
      <c r="CJ307" s="6" t="s">
        <v>120</v>
      </c>
      <c r="CK307" s="6" t="s">
        <v>120</v>
      </c>
      <c r="CL307" s="6" t="s">
        <v>120</v>
      </c>
      <c r="CM307" s="6" t="s">
        <v>120</v>
      </c>
      <c r="CN307" s="6" t="s">
        <v>120</v>
      </c>
      <c r="CO307" s="6" t="s">
        <v>120</v>
      </c>
      <c r="CP307" s="6" t="s">
        <v>120</v>
      </c>
      <c r="CQ307" s="6" t="s">
        <v>120</v>
      </c>
      <c r="CR307" s="6" t="s">
        <v>120</v>
      </c>
      <c r="CS307" s="6" t="s">
        <v>120</v>
      </c>
      <c r="CT307" s="6" t="s">
        <v>120</v>
      </c>
      <c r="CU307" s="6" t="s">
        <v>120</v>
      </c>
      <c r="CV307" s="6" t="s">
        <v>120</v>
      </c>
      <c r="CW307" s="6">
        <v>803</v>
      </c>
      <c r="CX307" s="6" t="s">
        <v>120</v>
      </c>
      <c r="CY307" s="6" t="s">
        <v>120</v>
      </c>
      <c r="CZ307" s="6" t="s">
        <v>120</v>
      </c>
      <c r="DA307" s="6" t="s">
        <v>120</v>
      </c>
      <c r="DB307" s="6" t="s">
        <v>120</v>
      </c>
      <c r="DC307" s="6" t="s">
        <v>120</v>
      </c>
      <c r="DG307" s="27">
        <v>4</v>
      </c>
      <c r="DH307" s="27">
        <v>1282</v>
      </c>
    </row>
    <row r="308" spans="1:112">
      <c r="A308" s="31">
        <v>40787</v>
      </c>
      <c r="B308" s="6">
        <v>411.02</v>
      </c>
      <c r="C308" s="6">
        <v>473.69</v>
      </c>
      <c r="D308" s="6">
        <v>454.15</v>
      </c>
      <c r="E308" s="6">
        <v>199.73</v>
      </c>
      <c r="F308" s="6">
        <v>184.64</v>
      </c>
      <c r="G308" s="6">
        <v>196.37</v>
      </c>
      <c r="H308" s="6">
        <v>255.86</v>
      </c>
      <c r="I308" s="6" t="s">
        <v>120</v>
      </c>
      <c r="J308" s="6">
        <v>371.22</v>
      </c>
      <c r="K308" s="6">
        <v>240.48</v>
      </c>
      <c r="L308" s="6">
        <v>201.19</v>
      </c>
      <c r="M308" s="6" t="s">
        <v>120</v>
      </c>
      <c r="N308" s="6" t="s">
        <v>120</v>
      </c>
      <c r="O308" s="6">
        <v>192.1</v>
      </c>
      <c r="P308" s="6">
        <v>321</v>
      </c>
      <c r="Q308" s="6">
        <v>295.35000000000002</v>
      </c>
      <c r="R308" s="6">
        <v>204.46</v>
      </c>
      <c r="S308" s="6">
        <v>199.02</v>
      </c>
      <c r="T308" s="6">
        <v>210.63</v>
      </c>
      <c r="U308" s="6">
        <v>236.21</v>
      </c>
      <c r="V308" s="6">
        <v>200.68</v>
      </c>
      <c r="W308" s="6">
        <v>210.49</v>
      </c>
      <c r="X308" s="6">
        <v>248.37</v>
      </c>
      <c r="Y308" s="6" t="s">
        <v>120</v>
      </c>
      <c r="Z308" s="6" t="s">
        <v>120</v>
      </c>
      <c r="AA308" s="6">
        <v>199.44</v>
      </c>
      <c r="AB308" s="6">
        <v>224.83</v>
      </c>
      <c r="AC308" s="6">
        <v>257.11</v>
      </c>
      <c r="AD308" s="6">
        <v>379.56</v>
      </c>
      <c r="AE308" s="6">
        <v>328.83</v>
      </c>
      <c r="AF308" s="6">
        <v>345.44</v>
      </c>
      <c r="AG308" s="6">
        <v>362.68</v>
      </c>
      <c r="AH308" s="6">
        <v>203.09</v>
      </c>
      <c r="AI308" s="6">
        <v>214.2</v>
      </c>
      <c r="AJ308" s="6" t="s">
        <v>120</v>
      </c>
      <c r="AK308" s="6">
        <v>328.78</v>
      </c>
      <c r="AL308" s="6">
        <v>225.24</v>
      </c>
      <c r="AM308" s="6">
        <v>270.12</v>
      </c>
      <c r="AN308" s="6">
        <v>370.43</v>
      </c>
      <c r="AO308" s="6" t="s">
        <v>120</v>
      </c>
      <c r="AP308" s="6">
        <v>789.2</v>
      </c>
      <c r="AQ308" s="6">
        <v>451.68</v>
      </c>
      <c r="AR308" s="6">
        <v>92.45</v>
      </c>
      <c r="AS308" s="6">
        <v>343.89</v>
      </c>
      <c r="AT308" s="6">
        <v>370.94</v>
      </c>
      <c r="AU308" s="6">
        <v>491.82</v>
      </c>
      <c r="AV308" s="6">
        <v>234.07</v>
      </c>
      <c r="AW308" s="6">
        <v>233.74</v>
      </c>
      <c r="AX308" s="6"/>
      <c r="AY308" s="6"/>
      <c r="AZ308" s="6"/>
      <c r="BA308" s="6" t="s">
        <v>120</v>
      </c>
      <c r="BB308" s="6" t="s">
        <v>120</v>
      </c>
      <c r="BC308" s="6" t="s">
        <v>120</v>
      </c>
      <c r="BD308" s="6" t="s">
        <v>120</v>
      </c>
      <c r="BE308" s="6" t="s">
        <v>120</v>
      </c>
      <c r="BF308" s="6" t="s">
        <v>120</v>
      </c>
      <c r="BG308" s="6" t="s">
        <v>120</v>
      </c>
      <c r="BH308" s="6" t="s">
        <v>120</v>
      </c>
      <c r="BI308" s="6" t="s">
        <v>120</v>
      </c>
      <c r="BJ308" s="6" t="s">
        <v>120</v>
      </c>
      <c r="BK308" s="6" t="s">
        <v>120</v>
      </c>
      <c r="BL308" s="6" t="s">
        <v>120</v>
      </c>
      <c r="BM308" s="6" t="s">
        <v>120</v>
      </c>
      <c r="BN308" s="6" t="s">
        <v>120</v>
      </c>
      <c r="BO308" s="6" t="s">
        <v>120</v>
      </c>
      <c r="BP308" s="6" t="s">
        <v>120</v>
      </c>
      <c r="BQ308" s="6" t="s">
        <v>120</v>
      </c>
      <c r="BR308" s="6" t="s">
        <v>120</v>
      </c>
      <c r="BS308" s="6" t="s">
        <v>120</v>
      </c>
      <c r="BT308" s="6" t="s">
        <v>120</v>
      </c>
      <c r="BU308" s="6" t="s">
        <v>120</v>
      </c>
      <c r="BV308" s="6" t="s">
        <v>120</v>
      </c>
      <c r="BW308" s="6" t="s">
        <v>120</v>
      </c>
      <c r="BX308" s="6">
        <v>228.76</v>
      </c>
      <c r="BY308" s="6" t="s">
        <v>120</v>
      </c>
      <c r="BZ308" s="6" t="s">
        <v>120</v>
      </c>
      <c r="CA308" s="6" t="s">
        <v>120</v>
      </c>
      <c r="CB308" s="6" t="s">
        <v>120</v>
      </c>
      <c r="CC308" s="6" t="s">
        <v>120</v>
      </c>
      <c r="CD308" s="6" t="s">
        <v>120</v>
      </c>
      <c r="CE308" s="6" t="s">
        <v>120</v>
      </c>
      <c r="CF308" s="6" t="s">
        <v>120</v>
      </c>
      <c r="CG308" s="6">
        <v>357.66</v>
      </c>
      <c r="CH308" s="6" t="s">
        <v>120</v>
      </c>
      <c r="CI308" s="6" t="s">
        <v>120</v>
      </c>
      <c r="CJ308" s="6" t="s">
        <v>120</v>
      </c>
      <c r="CK308" s="6" t="s">
        <v>120</v>
      </c>
      <c r="CL308" s="6" t="s">
        <v>120</v>
      </c>
      <c r="CM308" s="6" t="s">
        <v>120</v>
      </c>
      <c r="CN308" s="6" t="s">
        <v>120</v>
      </c>
      <c r="CO308" s="6" t="s">
        <v>120</v>
      </c>
      <c r="CP308" s="6" t="s">
        <v>120</v>
      </c>
      <c r="CQ308" s="6" t="s">
        <v>120</v>
      </c>
      <c r="CR308" s="6" t="s">
        <v>120</v>
      </c>
      <c r="CS308" s="6" t="s">
        <v>120</v>
      </c>
      <c r="CT308" s="6" t="s">
        <v>120</v>
      </c>
      <c r="CU308" s="6" t="s">
        <v>120</v>
      </c>
      <c r="CV308" s="6" t="s">
        <v>120</v>
      </c>
      <c r="CW308" s="6">
        <v>808.23</v>
      </c>
      <c r="CX308" s="6" t="s">
        <v>120</v>
      </c>
      <c r="CY308" s="6" t="s">
        <v>120</v>
      </c>
      <c r="CZ308" s="6" t="s">
        <v>120</v>
      </c>
      <c r="DA308" s="6" t="s">
        <v>120</v>
      </c>
      <c r="DB308" s="6" t="s">
        <v>120</v>
      </c>
      <c r="DC308" s="6" t="s">
        <v>120</v>
      </c>
      <c r="DG308" s="27">
        <v>3</v>
      </c>
      <c r="DH308" s="27">
        <v>1287</v>
      </c>
    </row>
    <row r="309" spans="1:112">
      <c r="A309" s="31">
        <v>40817</v>
      </c>
      <c r="B309" s="6">
        <v>400.62</v>
      </c>
      <c r="C309" s="6">
        <v>451.75</v>
      </c>
      <c r="D309" s="6">
        <v>450.3</v>
      </c>
      <c r="E309" s="6">
        <v>200.02</v>
      </c>
      <c r="F309" s="6">
        <v>186.8</v>
      </c>
      <c r="G309" s="6">
        <v>199.31</v>
      </c>
      <c r="H309" s="6">
        <v>261.39</v>
      </c>
      <c r="I309" s="6" t="s">
        <v>120</v>
      </c>
      <c r="J309" s="6">
        <v>347.89</v>
      </c>
      <c r="K309" s="6">
        <v>239.89</v>
      </c>
      <c r="L309" s="6">
        <v>216.59</v>
      </c>
      <c r="M309" s="6" t="s">
        <v>120</v>
      </c>
      <c r="N309" s="6" t="s">
        <v>120</v>
      </c>
      <c r="O309" s="6">
        <v>189.23</v>
      </c>
      <c r="P309" s="6">
        <v>321.2</v>
      </c>
      <c r="Q309" s="6">
        <v>279.10000000000002</v>
      </c>
      <c r="R309" s="6">
        <v>200.99</v>
      </c>
      <c r="S309" s="6">
        <v>201.45</v>
      </c>
      <c r="T309" s="6">
        <v>212.19</v>
      </c>
      <c r="U309" s="6">
        <v>245.17</v>
      </c>
      <c r="V309" s="6">
        <v>202.76</v>
      </c>
      <c r="W309" s="6">
        <v>207.77</v>
      </c>
      <c r="X309" s="6">
        <v>249.82</v>
      </c>
      <c r="Y309" s="6" t="s">
        <v>120</v>
      </c>
      <c r="Z309" s="6" t="s">
        <v>120</v>
      </c>
      <c r="AA309" s="6">
        <v>201.14</v>
      </c>
      <c r="AB309" s="6">
        <v>234.66</v>
      </c>
      <c r="AC309" s="6">
        <v>253.34</v>
      </c>
      <c r="AD309" s="6">
        <v>361.82</v>
      </c>
      <c r="AE309" s="6">
        <v>298.57</v>
      </c>
      <c r="AF309" s="6">
        <v>330.38</v>
      </c>
      <c r="AG309" s="6">
        <v>349.63</v>
      </c>
      <c r="AH309" s="6">
        <v>201.94</v>
      </c>
      <c r="AI309" s="6">
        <v>216.82</v>
      </c>
      <c r="AJ309" s="6" t="s">
        <v>120</v>
      </c>
      <c r="AK309" s="6">
        <v>291.22000000000003</v>
      </c>
      <c r="AL309" s="6">
        <v>220.12</v>
      </c>
      <c r="AM309" s="6">
        <v>280.02999999999997</v>
      </c>
      <c r="AN309" s="6">
        <v>377.24</v>
      </c>
      <c r="AO309" s="6" t="s">
        <v>120</v>
      </c>
      <c r="AP309" s="6">
        <v>801.73</v>
      </c>
      <c r="AQ309" s="6">
        <v>392.05</v>
      </c>
      <c r="AR309" s="6">
        <v>103.58</v>
      </c>
      <c r="AS309" s="6">
        <v>305.83</v>
      </c>
      <c r="AT309" s="6">
        <v>368.54</v>
      </c>
      <c r="AU309" s="6">
        <v>489.17</v>
      </c>
      <c r="AV309" s="6">
        <v>236.81</v>
      </c>
      <c r="AW309" s="6">
        <v>251.8</v>
      </c>
      <c r="AX309" s="6"/>
      <c r="AY309" s="6"/>
      <c r="AZ309" s="6"/>
      <c r="BA309" s="6" t="s">
        <v>120</v>
      </c>
      <c r="BB309" s="6" t="s">
        <v>120</v>
      </c>
      <c r="BC309" s="6" t="s">
        <v>120</v>
      </c>
      <c r="BD309" s="6" t="s">
        <v>120</v>
      </c>
      <c r="BE309" s="6" t="s">
        <v>120</v>
      </c>
      <c r="BF309" s="6" t="s">
        <v>120</v>
      </c>
      <c r="BG309" s="6" t="s">
        <v>120</v>
      </c>
      <c r="BH309" s="6" t="s">
        <v>120</v>
      </c>
      <c r="BI309" s="6" t="s">
        <v>120</v>
      </c>
      <c r="BJ309" s="6" t="s">
        <v>120</v>
      </c>
      <c r="BK309" s="6" t="s">
        <v>120</v>
      </c>
      <c r="BL309" s="6" t="s">
        <v>120</v>
      </c>
      <c r="BM309" s="6" t="s">
        <v>120</v>
      </c>
      <c r="BN309" s="6" t="s">
        <v>120</v>
      </c>
      <c r="BO309" s="6" t="s">
        <v>120</v>
      </c>
      <c r="BP309" s="6" t="s">
        <v>120</v>
      </c>
      <c r="BQ309" s="6" t="s">
        <v>120</v>
      </c>
      <c r="BR309" s="6" t="s">
        <v>120</v>
      </c>
      <c r="BS309" s="6" t="s">
        <v>120</v>
      </c>
      <c r="BT309" s="6" t="s">
        <v>120</v>
      </c>
      <c r="BU309" s="6" t="s">
        <v>120</v>
      </c>
      <c r="BV309" s="6" t="s">
        <v>120</v>
      </c>
      <c r="BW309" s="6" t="s">
        <v>120</v>
      </c>
      <c r="BX309" s="6">
        <v>235.04</v>
      </c>
      <c r="BY309" s="6" t="s">
        <v>120</v>
      </c>
      <c r="BZ309" s="6" t="s">
        <v>120</v>
      </c>
      <c r="CA309" s="6" t="s">
        <v>120</v>
      </c>
      <c r="CB309" s="6" t="s">
        <v>120</v>
      </c>
      <c r="CC309" s="6" t="s">
        <v>120</v>
      </c>
      <c r="CD309" s="6" t="s">
        <v>120</v>
      </c>
      <c r="CE309" s="6" t="s">
        <v>120</v>
      </c>
      <c r="CF309" s="6" t="s">
        <v>120</v>
      </c>
      <c r="CG309" s="6">
        <v>315.57</v>
      </c>
      <c r="CH309" s="6" t="s">
        <v>120</v>
      </c>
      <c r="CI309" s="6" t="s">
        <v>120</v>
      </c>
      <c r="CJ309" s="6" t="s">
        <v>120</v>
      </c>
      <c r="CK309" s="6" t="s">
        <v>120</v>
      </c>
      <c r="CL309" s="6" t="s">
        <v>120</v>
      </c>
      <c r="CM309" s="6" t="s">
        <v>120</v>
      </c>
      <c r="CN309" s="6" t="s">
        <v>120</v>
      </c>
      <c r="CO309" s="6" t="s">
        <v>120</v>
      </c>
      <c r="CP309" s="6" t="s">
        <v>120</v>
      </c>
      <c r="CQ309" s="6" t="s">
        <v>120</v>
      </c>
      <c r="CR309" s="6" t="s">
        <v>120</v>
      </c>
      <c r="CS309" s="6" t="s">
        <v>120</v>
      </c>
      <c r="CT309" s="6" t="s">
        <v>120</v>
      </c>
      <c r="CU309" s="6" t="s">
        <v>120</v>
      </c>
      <c r="CV309" s="6" t="s">
        <v>120</v>
      </c>
      <c r="CW309" s="6">
        <v>797.63</v>
      </c>
      <c r="CX309" s="6" t="s">
        <v>120</v>
      </c>
      <c r="CY309" s="6" t="s">
        <v>120</v>
      </c>
      <c r="CZ309" s="6" t="s">
        <v>120</v>
      </c>
      <c r="DA309" s="6" t="s">
        <v>120</v>
      </c>
      <c r="DB309" s="6" t="s">
        <v>120</v>
      </c>
      <c r="DC309" s="6" t="s">
        <v>120</v>
      </c>
      <c r="DG309" s="27">
        <v>3</v>
      </c>
      <c r="DH309" s="27">
        <v>1291</v>
      </c>
    </row>
    <row r="310" spans="1:112">
      <c r="A310" s="31">
        <v>40848</v>
      </c>
      <c r="B310" s="6">
        <v>428.26</v>
      </c>
      <c r="C310" s="6">
        <v>471.15</v>
      </c>
      <c r="D310" s="6">
        <v>461.74</v>
      </c>
      <c r="E310" s="6">
        <v>201.6</v>
      </c>
      <c r="F310" s="6">
        <v>192.57</v>
      </c>
      <c r="G310" s="6">
        <v>203.78</v>
      </c>
      <c r="H310" s="6">
        <v>258.62</v>
      </c>
      <c r="I310" s="6" t="s">
        <v>120</v>
      </c>
      <c r="J310" s="6">
        <v>346.33</v>
      </c>
      <c r="K310" s="6">
        <v>225.77</v>
      </c>
      <c r="L310" s="6">
        <v>231.24</v>
      </c>
      <c r="M310" s="6" t="s">
        <v>120</v>
      </c>
      <c r="N310" s="6" t="s">
        <v>120</v>
      </c>
      <c r="O310" s="6">
        <v>202.53</v>
      </c>
      <c r="P310" s="6">
        <v>331.15</v>
      </c>
      <c r="Q310" s="6">
        <v>321.27999999999997</v>
      </c>
      <c r="R310" s="6">
        <v>204.23</v>
      </c>
      <c r="S310" s="6">
        <v>201.79</v>
      </c>
      <c r="T310" s="6">
        <v>214.88</v>
      </c>
      <c r="U310" s="6">
        <v>222.51</v>
      </c>
      <c r="V310" s="6">
        <v>203.18</v>
      </c>
      <c r="W310" s="6">
        <v>211.06</v>
      </c>
      <c r="X310" s="6">
        <v>248.76</v>
      </c>
      <c r="Y310" s="6" t="s">
        <v>120</v>
      </c>
      <c r="Z310" s="6" t="s">
        <v>120</v>
      </c>
      <c r="AA310" s="6">
        <v>207.36</v>
      </c>
      <c r="AB310" s="6">
        <v>224.26</v>
      </c>
      <c r="AC310" s="6">
        <v>229.88</v>
      </c>
      <c r="AD310" s="6">
        <v>371.21</v>
      </c>
      <c r="AE310" s="6">
        <v>313.05</v>
      </c>
      <c r="AF310" s="6">
        <v>333.61</v>
      </c>
      <c r="AG310" s="6">
        <v>363.31</v>
      </c>
      <c r="AH310" s="6">
        <v>239.52</v>
      </c>
      <c r="AI310" s="6">
        <v>259.61</v>
      </c>
      <c r="AJ310" s="6" t="s">
        <v>120</v>
      </c>
      <c r="AK310" s="6">
        <v>298.83</v>
      </c>
      <c r="AL310" s="6">
        <v>216.17</v>
      </c>
      <c r="AM310" s="6">
        <v>269.43</v>
      </c>
      <c r="AN310" s="6">
        <v>374.13</v>
      </c>
      <c r="AO310" s="6" t="s">
        <v>120</v>
      </c>
      <c r="AP310" s="6">
        <v>825.65</v>
      </c>
      <c r="AQ310" s="6">
        <v>339.39</v>
      </c>
      <c r="AR310" s="6">
        <v>100.19</v>
      </c>
      <c r="AS310" s="6">
        <v>298.7</v>
      </c>
      <c r="AT310" s="6">
        <v>378.99</v>
      </c>
      <c r="AU310" s="6">
        <v>531.25</v>
      </c>
      <c r="AV310" s="6">
        <v>249.61</v>
      </c>
      <c r="AW310" s="6">
        <v>274.13</v>
      </c>
      <c r="AX310" s="6"/>
      <c r="AY310" s="6"/>
      <c r="AZ310" s="6"/>
      <c r="BA310" s="6" t="s">
        <v>120</v>
      </c>
      <c r="BB310" s="6" t="s">
        <v>120</v>
      </c>
      <c r="BC310" s="6" t="s">
        <v>120</v>
      </c>
      <c r="BD310" s="6" t="s">
        <v>120</v>
      </c>
      <c r="BE310" s="6" t="s">
        <v>120</v>
      </c>
      <c r="BF310" s="6" t="s">
        <v>120</v>
      </c>
      <c r="BG310" s="6" t="s">
        <v>120</v>
      </c>
      <c r="BH310" s="6" t="s">
        <v>120</v>
      </c>
      <c r="BI310" s="6" t="s">
        <v>120</v>
      </c>
      <c r="BJ310" s="6" t="s">
        <v>120</v>
      </c>
      <c r="BK310" s="6" t="s">
        <v>120</v>
      </c>
      <c r="BL310" s="6" t="s">
        <v>120</v>
      </c>
      <c r="BM310" s="6" t="s">
        <v>120</v>
      </c>
      <c r="BN310" s="6" t="s">
        <v>120</v>
      </c>
      <c r="BO310" s="6" t="s">
        <v>120</v>
      </c>
      <c r="BP310" s="6" t="s">
        <v>120</v>
      </c>
      <c r="BQ310" s="6" t="s">
        <v>120</v>
      </c>
      <c r="BR310" s="6" t="s">
        <v>120</v>
      </c>
      <c r="BS310" s="6" t="s">
        <v>120</v>
      </c>
      <c r="BT310" s="6" t="s">
        <v>120</v>
      </c>
      <c r="BU310" s="6" t="s">
        <v>120</v>
      </c>
      <c r="BV310" s="6" t="s">
        <v>120</v>
      </c>
      <c r="BW310" s="6" t="s">
        <v>120</v>
      </c>
      <c r="BX310" s="6">
        <v>235.63</v>
      </c>
      <c r="BY310" s="6" t="s">
        <v>120</v>
      </c>
      <c r="BZ310" s="6" t="s">
        <v>120</v>
      </c>
      <c r="CA310" s="6" t="s">
        <v>120</v>
      </c>
      <c r="CB310" s="6" t="s">
        <v>120</v>
      </c>
      <c r="CC310" s="6" t="s">
        <v>120</v>
      </c>
      <c r="CD310" s="6" t="s">
        <v>120</v>
      </c>
      <c r="CE310" s="6" t="s">
        <v>120</v>
      </c>
      <c r="CF310" s="6" t="s">
        <v>120</v>
      </c>
      <c r="CG310" s="6">
        <v>307.8</v>
      </c>
      <c r="CH310" s="6" t="s">
        <v>120</v>
      </c>
      <c r="CI310" s="6" t="s">
        <v>120</v>
      </c>
      <c r="CJ310" s="6" t="s">
        <v>120</v>
      </c>
      <c r="CK310" s="6" t="s">
        <v>120</v>
      </c>
      <c r="CL310" s="6" t="s">
        <v>120</v>
      </c>
      <c r="CM310" s="6" t="s">
        <v>120</v>
      </c>
      <c r="CN310" s="6" t="s">
        <v>120</v>
      </c>
      <c r="CO310" s="6" t="s">
        <v>120</v>
      </c>
      <c r="CP310" s="6" t="s">
        <v>120</v>
      </c>
      <c r="CQ310" s="6" t="s">
        <v>120</v>
      </c>
      <c r="CR310" s="6" t="s">
        <v>120</v>
      </c>
      <c r="CS310" s="6" t="s">
        <v>120</v>
      </c>
      <c r="CT310" s="6" t="s">
        <v>120</v>
      </c>
      <c r="CU310" s="6" t="s">
        <v>120</v>
      </c>
      <c r="CV310" s="6" t="s">
        <v>120</v>
      </c>
      <c r="CW310" s="6">
        <v>792.46</v>
      </c>
      <c r="CX310" s="6" t="s">
        <v>120</v>
      </c>
      <c r="CY310" s="6" t="s">
        <v>120</v>
      </c>
      <c r="CZ310" s="6" t="s">
        <v>120</v>
      </c>
      <c r="DA310" s="6" t="s">
        <v>120</v>
      </c>
      <c r="DB310" s="6" t="s">
        <v>120</v>
      </c>
      <c r="DC310" s="6" t="s">
        <v>120</v>
      </c>
      <c r="DG310" s="27">
        <v>4</v>
      </c>
      <c r="DH310" s="27">
        <v>1295</v>
      </c>
    </row>
    <row r="311" spans="1:112">
      <c r="A311" s="31">
        <v>40878</v>
      </c>
      <c r="B311" s="6">
        <v>439.62</v>
      </c>
      <c r="C311" s="6">
        <v>465.34</v>
      </c>
      <c r="D311" s="6">
        <v>459.82</v>
      </c>
      <c r="E311" s="6">
        <v>202.93</v>
      </c>
      <c r="F311" s="6">
        <v>193.14</v>
      </c>
      <c r="G311" s="6">
        <v>205.46</v>
      </c>
      <c r="H311" s="6">
        <v>258.99</v>
      </c>
      <c r="I311" s="6" t="s">
        <v>120</v>
      </c>
      <c r="J311" s="6">
        <v>330.93</v>
      </c>
      <c r="K311" s="6">
        <v>229.34</v>
      </c>
      <c r="L311" s="6">
        <v>210.37</v>
      </c>
      <c r="M311" s="6" t="s">
        <v>120</v>
      </c>
      <c r="N311" s="6" t="s">
        <v>120</v>
      </c>
      <c r="O311" s="6">
        <v>216.49</v>
      </c>
      <c r="P311" s="6">
        <v>340.28</v>
      </c>
      <c r="Q311" s="6">
        <v>326.39</v>
      </c>
      <c r="R311" s="6">
        <v>201.41</v>
      </c>
      <c r="S311" s="6">
        <v>206.11</v>
      </c>
      <c r="T311" s="6">
        <v>219.23</v>
      </c>
      <c r="U311" s="6">
        <v>218.49</v>
      </c>
      <c r="V311" s="6">
        <v>218.17</v>
      </c>
      <c r="W311" s="6">
        <v>225.5</v>
      </c>
      <c r="X311" s="6">
        <v>262.31</v>
      </c>
      <c r="Y311" s="6" t="s">
        <v>120</v>
      </c>
      <c r="Z311" s="6" t="s">
        <v>120</v>
      </c>
      <c r="AA311" s="6">
        <v>195.22</v>
      </c>
      <c r="AB311" s="6">
        <v>213.94</v>
      </c>
      <c r="AC311" s="6">
        <v>234.47</v>
      </c>
      <c r="AD311" s="6">
        <v>370.89</v>
      </c>
      <c r="AE311" s="6">
        <v>311.62</v>
      </c>
      <c r="AF311" s="6">
        <v>336.64</v>
      </c>
      <c r="AG311" s="6">
        <v>358.95</v>
      </c>
      <c r="AH311" s="6">
        <v>240.76</v>
      </c>
      <c r="AI311" s="6">
        <v>251.18</v>
      </c>
      <c r="AJ311" s="6" t="s">
        <v>120</v>
      </c>
      <c r="AK311" s="6">
        <v>305.44</v>
      </c>
      <c r="AL311" s="6">
        <v>226.66</v>
      </c>
      <c r="AM311" s="6">
        <v>267.44</v>
      </c>
      <c r="AN311" s="6">
        <v>366.09</v>
      </c>
      <c r="AO311" s="6" t="s">
        <v>120</v>
      </c>
      <c r="AP311" s="6">
        <v>824.08</v>
      </c>
      <c r="AQ311" s="6">
        <v>335.24</v>
      </c>
      <c r="AR311" s="6">
        <v>94.71</v>
      </c>
      <c r="AS311" s="6">
        <v>306.75</v>
      </c>
      <c r="AT311" s="6">
        <v>401.85</v>
      </c>
      <c r="AU311" s="6">
        <v>578.27</v>
      </c>
      <c r="AV311" s="6">
        <v>243.09</v>
      </c>
      <c r="AW311" s="6">
        <v>284.57</v>
      </c>
      <c r="AX311" s="6"/>
      <c r="AY311" s="6"/>
      <c r="AZ311" s="6"/>
      <c r="BA311" s="6" t="s">
        <v>120</v>
      </c>
      <c r="BB311" s="6" t="s">
        <v>120</v>
      </c>
      <c r="BC311" s="6" t="s">
        <v>120</v>
      </c>
      <c r="BD311" s="6" t="s">
        <v>120</v>
      </c>
      <c r="BE311" s="6" t="s">
        <v>120</v>
      </c>
      <c r="BF311" s="6" t="s">
        <v>120</v>
      </c>
      <c r="BG311" s="6" t="s">
        <v>120</v>
      </c>
      <c r="BH311" s="6" t="s">
        <v>120</v>
      </c>
      <c r="BI311" s="6" t="s">
        <v>120</v>
      </c>
      <c r="BJ311" s="6" t="s">
        <v>120</v>
      </c>
      <c r="BK311" s="6" t="s">
        <v>120</v>
      </c>
      <c r="BL311" s="6" t="s">
        <v>120</v>
      </c>
      <c r="BM311" s="6" t="s">
        <v>120</v>
      </c>
      <c r="BN311" s="6" t="s">
        <v>120</v>
      </c>
      <c r="BO311" s="6" t="s">
        <v>120</v>
      </c>
      <c r="BP311" s="6" t="s">
        <v>120</v>
      </c>
      <c r="BQ311" s="6" t="s">
        <v>120</v>
      </c>
      <c r="BR311" s="6" t="s">
        <v>120</v>
      </c>
      <c r="BS311" s="6" t="s">
        <v>120</v>
      </c>
      <c r="BT311" s="6" t="s">
        <v>120</v>
      </c>
      <c r="BU311" s="6" t="s">
        <v>120</v>
      </c>
      <c r="BV311" s="6" t="s">
        <v>120</v>
      </c>
      <c r="BW311" s="6" t="s">
        <v>120</v>
      </c>
      <c r="BX311" s="6">
        <v>242.38</v>
      </c>
      <c r="BY311" s="6" t="s">
        <v>120</v>
      </c>
      <c r="BZ311" s="6" t="s">
        <v>120</v>
      </c>
      <c r="CA311" s="6" t="s">
        <v>120</v>
      </c>
      <c r="CB311" s="6" t="s">
        <v>120</v>
      </c>
      <c r="CC311" s="6" t="s">
        <v>120</v>
      </c>
      <c r="CD311" s="6" t="s">
        <v>120</v>
      </c>
      <c r="CE311" s="6" t="s">
        <v>120</v>
      </c>
      <c r="CF311" s="6" t="s">
        <v>120</v>
      </c>
      <c r="CG311" s="6">
        <v>300.16000000000003</v>
      </c>
      <c r="CH311" s="6" t="s">
        <v>120</v>
      </c>
      <c r="CI311" s="6" t="s">
        <v>120</v>
      </c>
      <c r="CJ311" s="6" t="s">
        <v>120</v>
      </c>
      <c r="CK311" s="6" t="s">
        <v>120</v>
      </c>
      <c r="CL311" s="6" t="s">
        <v>120</v>
      </c>
      <c r="CM311" s="6" t="s">
        <v>120</v>
      </c>
      <c r="CN311" s="6" t="s">
        <v>120</v>
      </c>
      <c r="CO311" s="6" t="s">
        <v>120</v>
      </c>
      <c r="CP311" s="6" t="s">
        <v>120</v>
      </c>
      <c r="CQ311" s="6" t="s">
        <v>120</v>
      </c>
      <c r="CR311" s="6" t="s">
        <v>120</v>
      </c>
      <c r="CS311" s="6" t="s">
        <v>120</v>
      </c>
      <c r="CT311" s="6" t="s">
        <v>120</v>
      </c>
      <c r="CU311" s="6" t="s">
        <v>120</v>
      </c>
      <c r="CV311" s="6" t="s">
        <v>120</v>
      </c>
      <c r="CW311" s="6">
        <v>779.57</v>
      </c>
      <c r="CX311" s="6" t="s">
        <v>120</v>
      </c>
      <c r="CY311" s="6" t="s">
        <v>120</v>
      </c>
      <c r="CZ311" s="6" t="s">
        <v>120</v>
      </c>
      <c r="DA311" s="6" t="s">
        <v>120</v>
      </c>
      <c r="DB311" s="6" t="s">
        <v>120</v>
      </c>
      <c r="DC311" s="6" t="s">
        <v>120</v>
      </c>
      <c r="DG311" s="27">
        <v>3</v>
      </c>
      <c r="DH311" s="27">
        <v>1300</v>
      </c>
    </row>
    <row r="312" spans="1:112">
      <c r="A312" s="31">
        <v>40909</v>
      </c>
      <c r="B312" s="6">
        <v>429.32</v>
      </c>
      <c r="C312" s="6">
        <v>496.28</v>
      </c>
      <c r="D312" s="6">
        <v>487.07</v>
      </c>
      <c r="E312" s="6">
        <v>201.87</v>
      </c>
      <c r="F312" s="6">
        <v>197.37</v>
      </c>
      <c r="G312" s="6">
        <v>208.93</v>
      </c>
      <c r="H312" s="6">
        <v>252.41</v>
      </c>
      <c r="I312" s="6" t="s">
        <v>120</v>
      </c>
      <c r="J312" s="6">
        <v>321.57</v>
      </c>
      <c r="K312" s="6">
        <v>229.82</v>
      </c>
      <c r="L312" s="6">
        <v>212.75</v>
      </c>
      <c r="M312" s="6" t="s">
        <v>120</v>
      </c>
      <c r="N312" s="6" t="s">
        <v>120</v>
      </c>
      <c r="O312" s="6">
        <v>213.33</v>
      </c>
      <c r="P312" s="6">
        <v>344.26</v>
      </c>
      <c r="Q312" s="6">
        <v>294.95999999999998</v>
      </c>
      <c r="R312" s="6">
        <v>200.32</v>
      </c>
      <c r="S312" s="6">
        <v>213.08</v>
      </c>
      <c r="T312" s="6">
        <v>221.91</v>
      </c>
      <c r="U312" s="6">
        <v>229.79</v>
      </c>
      <c r="V312" s="6">
        <v>217.19</v>
      </c>
      <c r="W312" s="6">
        <v>227.51</v>
      </c>
      <c r="X312" s="6">
        <v>265.64</v>
      </c>
      <c r="Y312" s="6" t="s">
        <v>120</v>
      </c>
      <c r="Z312" s="6" t="s">
        <v>120</v>
      </c>
      <c r="AA312" s="6">
        <v>205.05</v>
      </c>
      <c r="AB312" s="6">
        <v>215.99</v>
      </c>
      <c r="AC312" s="6">
        <v>240.91</v>
      </c>
      <c r="AD312" s="6">
        <v>376.03</v>
      </c>
      <c r="AE312" s="6">
        <v>315.95</v>
      </c>
      <c r="AF312" s="6">
        <v>333.22</v>
      </c>
      <c r="AG312" s="6">
        <v>359.65</v>
      </c>
      <c r="AH312" s="6">
        <v>239.27</v>
      </c>
      <c r="AI312" s="6">
        <v>249.03</v>
      </c>
      <c r="AJ312" s="6" t="s">
        <v>120</v>
      </c>
      <c r="AK312" s="6">
        <v>328.16</v>
      </c>
      <c r="AL312" s="6">
        <v>228.1</v>
      </c>
      <c r="AM312" s="6">
        <v>273.55</v>
      </c>
      <c r="AN312" s="6">
        <v>367.63</v>
      </c>
      <c r="AO312" s="6" t="s">
        <v>120</v>
      </c>
      <c r="AP312" s="6">
        <v>787.26</v>
      </c>
      <c r="AQ312" s="6">
        <v>367.6</v>
      </c>
      <c r="AR312" s="6">
        <v>108.06</v>
      </c>
      <c r="AS312" s="6">
        <v>321.05</v>
      </c>
      <c r="AT312" s="6">
        <v>432.05</v>
      </c>
      <c r="AU312" s="6">
        <v>604.94000000000005</v>
      </c>
      <c r="AV312" s="6">
        <v>239.09</v>
      </c>
      <c r="AW312" s="6">
        <v>281.52999999999997</v>
      </c>
      <c r="AX312" s="6"/>
      <c r="AY312" s="6"/>
      <c r="AZ312" s="6"/>
      <c r="BA312" s="6" t="s">
        <v>120</v>
      </c>
      <c r="BB312" s="6" t="s">
        <v>120</v>
      </c>
      <c r="BC312" s="6" t="s">
        <v>120</v>
      </c>
      <c r="BD312" s="6" t="s">
        <v>120</v>
      </c>
      <c r="BE312" s="6" t="s">
        <v>120</v>
      </c>
      <c r="BF312" s="6" t="s">
        <v>120</v>
      </c>
      <c r="BG312" s="6" t="s">
        <v>120</v>
      </c>
      <c r="BH312" s="6" t="s">
        <v>120</v>
      </c>
      <c r="BI312" s="6" t="s">
        <v>120</v>
      </c>
      <c r="BJ312" s="6" t="s">
        <v>120</v>
      </c>
      <c r="BK312" s="6" t="s">
        <v>120</v>
      </c>
      <c r="BL312" s="6" t="s">
        <v>120</v>
      </c>
      <c r="BM312" s="6" t="s">
        <v>120</v>
      </c>
      <c r="BN312" s="6" t="s">
        <v>120</v>
      </c>
      <c r="BO312" s="6" t="s">
        <v>120</v>
      </c>
      <c r="BP312" s="6" t="s">
        <v>120</v>
      </c>
      <c r="BQ312" s="6" t="s">
        <v>120</v>
      </c>
      <c r="BR312" s="6" t="s">
        <v>120</v>
      </c>
      <c r="BS312" s="6" t="s">
        <v>120</v>
      </c>
      <c r="BT312" s="6" t="s">
        <v>120</v>
      </c>
      <c r="BU312" s="6" t="s">
        <v>120</v>
      </c>
      <c r="BV312" s="6" t="s">
        <v>120</v>
      </c>
      <c r="BW312" s="6" t="s">
        <v>120</v>
      </c>
      <c r="BX312" s="6">
        <v>241.99</v>
      </c>
      <c r="BY312" s="6" t="s">
        <v>120</v>
      </c>
      <c r="BZ312" s="6" t="s">
        <v>120</v>
      </c>
      <c r="CA312" s="6" t="s">
        <v>120</v>
      </c>
      <c r="CB312" s="6" t="s">
        <v>120</v>
      </c>
      <c r="CC312" s="6" t="s">
        <v>120</v>
      </c>
      <c r="CD312" s="6" t="s">
        <v>120</v>
      </c>
      <c r="CE312" s="6" t="s">
        <v>120</v>
      </c>
      <c r="CF312" s="6" t="s">
        <v>120</v>
      </c>
      <c r="CG312" s="6">
        <v>301.14999999999998</v>
      </c>
      <c r="CH312" s="6" t="s">
        <v>120</v>
      </c>
      <c r="CI312" s="6" t="s">
        <v>120</v>
      </c>
      <c r="CJ312" s="6" t="s">
        <v>120</v>
      </c>
      <c r="CK312" s="6" t="s">
        <v>120</v>
      </c>
      <c r="CL312" s="6" t="s">
        <v>120</v>
      </c>
      <c r="CM312" s="6" t="s">
        <v>120</v>
      </c>
      <c r="CN312" s="6" t="s">
        <v>120</v>
      </c>
      <c r="CO312" s="6" t="s">
        <v>120</v>
      </c>
      <c r="CP312" s="6" t="s">
        <v>120</v>
      </c>
      <c r="CQ312" s="6" t="s">
        <v>120</v>
      </c>
      <c r="CR312" s="6" t="s">
        <v>120</v>
      </c>
      <c r="CS312" s="6" t="s">
        <v>120</v>
      </c>
      <c r="CT312" s="6" t="s">
        <v>120</v>
      </c>
      <c r="CU312" s="6" t="s">
        <v>120</v>
      </c>
      <c r="CV312" s="6" t="s">
        <v>120</v>
      </c>
      <c r="CW312" s="6">
        <v>800.15</v>
      </c>
      <c r="CX312" s="6" t="s">
        <v>120</v>
      </c>
      <c r="CY312" s="6" t="s">
        <v>120</v>
      </c>
      <c r="CZ312" s="6" t="s">
        <v>120</v>
      </c>
      <c r="DA312" s="6" t="s">
        <v>120</v>
      </c>
      <c r="DB312" s="6" t="s">
        <v>120</v>
      </c>
      <c r="DC312" s="6" t="s">
        <v>120</v>
      </c>
      <c r="DG312" s="27">
        <v>3</v>
      </c>
      <c r="DH312" s="27">
        <v>1304</v>
      </c>
    </row>
    <row r="313" spans="1:112">
      <c r="A313" s="31">
        <v>40940</v>
      </c>
      <c r="B313" s="6">
        <v>500.58</v>
      </c>
      <c r="C313" s="6">
        <v>571.37</v>
      </c>
      <c r="D313" s="6">
        <v>562.03</v>
      </c>
      <c r="E313" s="6">
        <v>205.86</v>
      </c>
      <c r="F313" s="6">
        <v>205.09</v>
      </c>
      <c r="G313" s="6">
        <v>216.47</v>
      </c>
      <c r="H313" s="6">
        <v>251.79</v>
      </c>
      <c r="I313" s="6" t="s">
        <v>120</v>
      </c>
      <c r="J313" s="6">
        <v>317.89999999999998</v>
      </c>
      <c r="K313" s="6">
        <v>228.92</v>
      </c>
      <c r="L313" s="6">
        <v>227.7</v>
      </c>
      <c r="M313" s="6" t="s">
        <v>120</v>
      </c>
      <c r="N313" s="6" t="s">
        <v>120</v>
      </c>
      <c r="O313" s="6">
        <v>209.83</v>
      </c>
      <c r="P313" s="6">
        <v>338.52</v>
      </c>
      <c r="Q313" s="6">
        <v>278.24</v>
      </c>
      <c r="R313" s="6">
        <v>214.16</v>
      </c>
      <c r="S313" s="6">
        <v>210.61</v>
      </c>
      <c r="T313" s="6">
        <v>224.31</v>
      </c>
      <c r="U313" s="6">
        <v>238.52</v>
      </c>
      <c r="V313" s="6">
        <v>209.57</v>
      </c>
      <c r="W313" s="6">
        <v>218.23</v>
      </c>
      <c r="X313" s="6">
        <v>255.86</v>
      </c>
      <c r="Y313" s="6" t="s">
        <v>120</v>
      </c>
      <c r="Z313" s="6" t="s">
        <v>120</v>
      </c>
      <c r="AA313" s="6">
        <v>205.79</v>
      </c>
      <c r="AB313" s="6">
        <v>217.54</v>
      </c>
      <c r="AC313" s="6">
        <v>242.63</v>
      </c>
      <c r="AD313" s="6">
        <v>461.45</v>
      </c>
      <c r="AE313" s="6">
        <v>399.49</v>
      </c>
      <c r="AF313" s="6">
        <v>413.05</v>
      </c>
      <c r="AG313" s="6">
        <v>462.43</v>
      </c>
      <c r="AH313" s="6">
        <v>266.08</v>
      </c>
      <c r="AI313" s="6">
        <v>279.83</v>
      </c>
      <c r="AJ313" s="6" t="s">
        <v>120</v>
      </c>
      <c r="AK313" s="6">
        <v>393.37</v>
      </c>
      <c r="AL313" s="6">
        <v>270.45999999999998</v>
      </c>
      <c r="AM313" s="6">
        <v>311.64</v>
      </c>
      <c r="AN313" s="6">
        <v>414.7</v>
      </c>
      <c r="AO313" s="6" t="s">
        <v>120</v>
      </c>
      <c r="AP313" s="6">
        <v>832.92</v>
      </c>
      <c r="AQ313" s="6">
        <v>416.69</v>
      </c>
      <c r="AR313" s="6">
        <v>104.06</v>
      </c>
      <c r="AS313" s="6">
        <v>345.8</v>
      </c>
      <c r="AT313" s="6">
        <v>471.37</v>
      </c>
      <c r="AU313" s="6">
        <v>646.53</v>
      </c>
      <c r="AV313" s="6">
        <v>241.46</v>
      </c>
      <c r="AW313" s="6">
        <v>276.23</v>
      </c>
      <c r="AX313" s="6"/>
      <c r="AY313" s="6"/>
      <c r="AZ313" s="6"/>
      <c r="BA313" s="6" t="s">
        <v>120</v>
      </c>
      <c r="BB313" s="6" t="s">
        <v>120</v>
      </c>
      <c r="BC313" s="6" t="s">
        <v>120</v>
      </c>
      <c r="BD313" s="6" t="s">
        <v>120</v>
      </c>
      <c r="BE313" s="6" t="s">
        <v>120</v>
      </c>
      <c r="BF313" s="6" t="s">
        <v>120</v>
      </c>
      <c r="BG313" s="6" t="s">
        <v>120</v>
      </c>
      <c r="BH313" s="6" t="s">
        <v>120</v>
      </c>
      <c r="BI313" s="6" t="s">
        <v>120</v>
      </c>
      <c r="BJ313" s="6" t="s">
        <v>120</v>
      </c>
      <c r="BK313" s="6" t="s">
        <v>120</v>
      </c>
      <c r="BL313" s="6" t="s">
        <v>120</v>
      </c>
      <c r="BM313" s="6" t="s">
        <v>120</v>
      </c>
      <c r="BN313" s="6" t="s">
        <v>120</v>
      </c>
      <c r="BO313" s="6" t="s">
        <v>120</v>
      </c>
      <c r="BP313" s="6" t="s">
        <v>120</v>
      </c>
      <c r="BQ313" s="6" t="s">
        <v>120</v>
      </c>
      <c r="BR313" s="6" t="s">
        <v>120</v>
      </c>
      <c r="BS313" s="6" t="s">
        <v>120</v>
      </c>
      <c r="BT313" s="6" t="s">
        <v>120</v>
      </c>
      <c r="BU313" s="6" t="s">
        <v>120</v>
      </c>
      <c r="BV313" s="6" t="s">
        <v>120</v>
      </c>
      <c r="BW313" s="6" t="s">
        <v>120</v>
      </c>
      <c r="BX313" s="6">
        <v>240.69</v>
      </c>
      <c r="BY313" s="6" t="s">
        <v>120</v>
      </c>
      <c r="BZ313" s="6" t="s">
        <v>120</v>
      </c>
      <c r="CA313" s="6" t="s">
        <v>120</v>
      </c>
      <c r="CB313" s="6" t="s">
        <v>120</v>
      </c>
      <c r="CC313" s="6" t="s">
        <v>120</v>
      </c>
      <c r="CD313" s="6" t="s">
        <v>120</v>
      </c>
      <c r="CE313" s="6" t="s">
        <v>120</v>
      </c>
      <c r="CF313" s="6" t="s">
        <v>120</v>
      </c>
      <c r="CG313" s="6">
        <v>383.38</v>
      </c>
      <c r="CH313" s="6" t="s">
        <v>120</v>
      </c>
      <c r="CI313" s="6" t="s">
        <v>120</v>
      </c>
      <c r="CJ313" s="6" t="s">
        <v>120</v>
      </c>
      <c r="CK313" s="6" t="s">
        <v>120</v>
      </c>
      <c r="CL313" s="6" t="s">
        <v>120</v>
      </c>
      <c r="CM313" s="6" t="s">
        <v>120</v>
      </c>
      <c r="CN313" s="6" t="s">
        <v>120</v>
      </c>
      <c r="CO313" s="6" t="s">
        <v>120</v>
      </c>
      <c r="CP313" s="6" t="s">
        <v>120</v>
      </c>
      <c r="CQ313" s="6" t="s">
        <v>120</v>
      </c>
      <c r="CR313" s="6" t="s">
        <v>120</v>
      </c>
      <c r="CS313" s="6" t="s">
        <v>120</v>
      </c>
      <c r="CT313" s="6" t="s">
        <v>120</v>
      </c>
      <c r="CU313" s="6" t="s">
        <v>120</v>
      </c>
      <c r="CV313" s="6" t="s">
        <v>120</v>
      </c>
      <c r="CW313" s="6">
        <v>874.57</v>
      </c>
      <c r="CX313" s="6" t="s">
        <v>120</v>
      </c>
      <c r="CY313" s="6" t="s">
        <v>120</v>
      </c>
      <c r="CZ313" s="6" t="s">
        <v>120</v>
      </c>
      <c r="DA313" s="6" t="s">
        <v>120</v>
      </c>
      <c r="DB313" s="6" t="s">
        <v>120</v>
      </c>
      <c r="DC313" s="6" t="s">
        <v>120</v>
      </c>
      <c r="DG313" s="27">
        <v>4</v>
      </c>
      <c r="DH313" s="27">
        <v>1308</v>
      </c>
    </row>
    <row r="314" spans="1:112">
      <c r="A314" s="31">
        <v>40969</v>
      </c>
      <c r="B314" s="6">
        <v>550.66999999999996</v>
      </c>
      <c r="C314" s="6">
        <v>614.30999999999995</v>
      </c>
      <c r="D314" s="6">
        <v>611.44000000000005</v>
      </c>
      <c r="E314" s="6">
        <v>199.01</v>
      </c>
      <c r="F314" s="6">
        <v>195.19</v>
      </c>
      <c r="G314" s="6">
        <v>206.65</v>
      </c>
      <c r="H314" s="6">
        <v>254.74</v>
      </c>
      <c r="I314" s="6" t="s">
        <v>120</v>
      </c>
      <c r="J314" s="6">
        <v>321.85000000000002</v>
      </c>
      <c r="K314" s="6">
        <v>210.93</v>
      </c>
      <c r="L314" s="6">
        <v>230.63</v>
      </c>
      <c r="M314" s="6" t="s">
        <v>120</v>
      </c>
      <c r="N314" s="6" t="s">
        <v>120</v>
      </c>
      <c r="O314" s="6">
        <v>197.96</v>
      </c>
      <c r="P314" s="6">
        <v>340.32</v>
      </c>
      <c r="Q314" s="6">
        <v>317.13</v>
      </c>
      <c r="R314" s="6">
        <v>204.26</v>
      </c>
      <c r="S314" s="6">
        <v>204.44</v>
      </c>
      <c r="T314" s="6">
        <v>218.35</v>
      </c>
      <c r="U314" s="6">
        <v>238.33</v>
      </c>
      <c r="V314" s="6">
        <v>199.92</v>
      </c>
      <c r="W314" s="6">
        <v>208.08</v>
      </c>
      <c r="X314" s="6">
        <v>243.28</v>
      </c>
      <c r="Y314" s="6" t="s">
        <v>120</v>
      </c>
      <c r="Z314" s="6" t="s">
        <v>120</v>
      </c>
      <c r="AA314" s="6">
        <v>197.02</v>
      </c>
      <c r="AB314" s="6">
        <v>200.6</v>
      </c>
      <c r="AC314" s="6">
        <v>227.24</v>
      </c>
      <c r="AD314" s="6">
        <v>516.45000000000005</v>
      </c>
      <c r="AE314" s="6">
        <v>443.11</v>
      </c>
      <c r="AF314" s="6">
        <v>483.17</v>
      </c>
      <c r="AG314" s="6">
        <v>524.41</v>
      </c>
      <c r="AH314" s="6">
        <v>300.64</v>
      </c>
      <c r="AI314" s="6">
        <v>311.74</v>
      </c>
      <c r="AJ314" s="6" t="s">
        <v>120</v>
      </c>
      <c r="AK314" s="6">
        <v>402.44</v>
      </c>
      <c r="AL314" s="6">
        <v>291.69</v>
      </c>
      <c r="AM314" s="6">
        <v>328.19</v>
      </c>
      <c r="AN314" s="6">
        <v>461.58</v>
      </c>
      <c r="AO314" s="6" t="s">
        <v>120</v>
      </c>
      <c r="AP314" s="6">
        <v>873.09</v>
      </c>
      <c r="AQ314" s="6">
        <v>438.57</v>
      </c>
      <c r="AR314" s="6">
        <v>111.39</v>
      </c>
      <c r="AS314" s="6">
        <v>354.08</v>
      </c>
      <c r="AT314" s="6">
        <v>515.33000000000004</v>
      </c>
      <c r="AU314" s="6">
        <v>764.52</v>
      </c>
      <c r="AV314" s="6">
        <v>242.57</v>
      </c>
      <c r="AW314" s="6">
        <v>256.76</v>
      </c>
      <c r="AX314" s="6"/>
      <c r="AY314" s="6"/>
      <c r="AZ314" s="6"/>
      <c r="BA314" s="6" t="s">
        <v>120</v>
      </c>
      <c r="BB314" s="6" t="s">
        <v>120</v>
      </c>
      <c r="BC314" s="6" t="s">
        <v>120</v>
      </c>
      <c r="BD314" s="6" t="s">
        <v>120</v>
      </c>
      <c r="BE314" s="6" t="s">
        <v>120</v>
      </c>
      <c r="BF314" s="6" t="s">
        <v>120</v>
      </c>
      <c r="BG314" s="6" t="s">
        <v>120</v>
      </c>
      <c r="BH314" s="6" t="s">
        <v>120</v>
      </c>
      <c r="BI314" s="6" t="s">
        <v>120</v>
      </c>
      <c r="BJ314" s="6" t="s">
        <v>120</v>
      </c>
      <c r="BK314" s="6" t="s">
        <v>120</v>
      </c>
      <c r="BL314" s="6" t="s">
        <v>120</v>
      </c>
      <c r="BM314" s="6" t="s">
        <v>120</v>
      </c>
      <c r="BN314" s="6" t="s">
        <v>120</v>
      </c>
      <c r="BO314" s="6" t="s">
        <v>120</v>
      </c>
      <c r="BP314" s="6" t="s">
        <v>120</v>
      </c>
      <c r="BQ314" s="6" t="s">
        <v>120</v>
      </c>
      <c r="BR314" s="6" t="s">
        <v>120</v>
      </c>
      <c r="BS314" s="6" t="s">
        <v>120</v>
      </c>
      <c r="BT314" s="6" t="s">
        <v>120</v>
      </c>
      <c r="BU314" s="6" t="s">
        <v>120</v>
      </c>
      <c r="BV314" s="6" t="s">
        <v>120</v>
      </c>
      <c r="BW314" s="6" t="s">
        <v>120</v>
      </c>
      <c r="BX314" s="6">
        <v>238.25</v>
      </c>
      <c r="BY314" s="6" t="s">
        <v>120</v>
      </c>
      <c r="BZ314" s="6" t="s">
        <v>120</v>
      </c>
      <c r="CA314" s="6" t="s">
        <v>120</v>
      </c>
      <c r="CB314" s="6" t="s">
        <v>120</v>
      </c>
      <c r="CC314" s="6" t="s">
        <v>120</v>
      </c>
      <c r="CD314" s="6" t="s">
        <v>120</v>
      </c>
      <c r="CE314" s="6" t="s">
        <v>120</v>
      </c>
      <c r="CF314" s="6" t="s">
        <v>120</v>
      </c>
      <c r="CG314" s="6">
        <v>472.3</v>
      </c>
      <c r="CH314" s="6" t="s">
        <v>120</v>
      </c>
      <c r="CI314" s="6" t="s">
        <v>120</v>
      </c>
      <c r="CJ314" s="6" t="s">
        <v>120</v>
      </c>
      <c r="CK314" s="6" t="s">
        <v>120</v>
      </c>
      <c r="CL314" s="6" t="s">
        <v>120</v>
      </c>
      <c r="CM314" s="6" t="s">
        <v>120</v>
      </c>
      <c r="CN314" s="6" t="s">
        <v>120</v>
      </c>
      <c r="CO314" s="6" t="s">
        <v>120</v>
      </c>
      <c r="CP314" s="6" t="s">
        <v>120</v>
      </c>
      <c r="CQ314" s="6" t="s">
        <v>120</v>
      </c>
      <c r="CR314" s="6" t="s">
        <v>120</v>
      </c>
      <c r="CS314" s="6" t="s">
        <v>120</v>
      </c>
      <c r="CT314" s="6" t="s">
        <v>120</v>
      </c>
      <c r="CU314" s="6" t="s">
        <v>120</v>
      </c>
      <c r="CV314" s="6" t="s">
        <v>120</v>
      </c>
      <c r="CW314" s="6">
        <v>928.67</v>
      </c>
      <c r="CX314" s="6" t="s">
        <v>120</v>
      </c>
      <c r="CY314" s="6" t="s">
        <v>120</v>
      </c>
      <c r="CZ314" s="6" t="s">
        <v>120</v>
      </c>
      <c r="DA314" s="6" t="s">
        <v>120</v>
      </c>
      <c r="DB314" s="6" t="s">
        <v>120</v>
      </c>
      <c r="DC314" s="6" t="s">
        <v>120</v>
      </c>
      <c r="DG314" s="27">
        <v>3</v>
      </c>
      <c r="DH314" s="27">
        <v>1313</v>
      </c>
    </row>
    <row r="315" spans="1:112">
      <c r="A315" s="31">
        <v>41000</v>
      </c>
      <c r="B315" s="6">
        <v>523.86</v>
      </c>
      <c r="C315" s="6">
        <v>550.17999999999995</v>
      </c>
      <c r="D315" s="6">
        <v>569.02</v>
      </c>
      <c r="E315" s="6">
        <v>191.32</v>
      </c>
      <c r="F315" s="6">
        <v>185.33</v>
      </c>
      <c r="G315" s="6">
        <v>195.22</v>
      </c>
      <c r="H315" s="6">
        <v>242.53</v>
      </c>
      <c r="I315" s="6" t="s">
        <v>120</v>
      </c>
      <c r="J315" s="6">
        <v>329.13</v>
      </c>
      <c r="K315" s="6">
        <v>205.09</v>
      </c>
      <c r="L315" s="6">
        <v>208.96</v>
      </c>
      <c r="M315" s="6" t="s">
        <v>120</v>
      </c>
      <c r="N315" s="6" t="s">
        <v>120</v>
      </c>
      <c r="O315" s="6">
        <v>188.79</v>
      </c>
      <c r="P315" s="6">
        <v>311.95</v>
      </c>
      <c r="Q315" s="6">
        <v>278.17</v>
      </c>
      <c r="R315" s="6">
        <v>187.8</v>
      </c>
      <c r="S315" s="6">
        <v>196.27</v>
      </c>
      <c r="T315" s="6">
        <v>207.09</v>
      </c>
      <c r="U315" s="6">
        <v>216.3</v>
      </c>
      <c r="V315" s="6">
        <v>197.23</v>
      </c>
      <c r="W315" s="6">
        <v>206.65</v>
      </c>
      <c r="X315" s="6">
        <v>240.07</v>
      </c>
      <c r="Y315" s="6" t="s">
        <v>120</v>
      </c>
      <c r="Z315" s="6" t="s">
        <v>120</v>
      </c>
      <c r="AA315" s="6">
        <v>190.11</v>
      </c>
      <c r="AB315" s="6">
        <v>194.61</v>
      </c>
      <c r="AC315" s="6">
        <v>208.79</v>
      </c>
      <c r="AD315" s="6">
        <v>512.36</v>
      </c>
      <c r="AE315" s="6">
        <v>430.06</v>
      </c>
      <c r="AF315" s="6">
        <v>467.3</v>
      </c>
      <c r="AG315" s="6">
        <v>501.11</v>
      </c>
      <c r="AH315" s="6">
        <v>292.98</v>
      </c>
      <c r="AI315" s="6">
        <v>310.07</v>
      </c>
      <c r="AJ315" s="6" t="s">
        <v>120</v>
      </c>
      <c r="AK315" s="6">
        <v>396.36</v>
      </c>
      <c r="AL315" s="6">
        <v>230.67</v>
      </c>
      <c r="AM315" s="6">
        <v>307.36</v>
      </c>
      <c r="AN315" s="6">
        <v>440.27</v>
      </c>
      <c r="AO315" s="6" t="s">
        <v>120</v>
      </c>
      <c r="AP315" s="6">
        <v>883.81</v>
      </c>
      <c r="AQ315" s="6">
        <v>374</v>
      </c>
      <c r="AR315" s="6">
        <v>103.46</v>
      </c>
      <c r="AS315" s="6">
        <v>350.45</v>
      </c>
      <c r="AT315" s="6">
        <v>506.56</v>
      </c>
      <c r="AU315" s="6">
        <v>718.51</v>
      </c>
      <c r="AV315" s="6">
        <v>235.8</v>
      </c>
      <c r="AW315" s="6">
        <v>227.28</v>
      </c>
      <c r="AX315" s="6"/>
      <c r="AY315" s="6"/>
      <c r="AZ315" s="6"/>
      <c r="BA315" s="6" t="s">
        <v>120</v>
      </c>
      <c r="BB315" s="6" t="s">
        <v>120</v>
      </c>
      <c r="BC315" s="6" t="s">
        <v>120</v>
      </c>
      <c r="BD315" s="6" t="s">
        <v>120</v>
      </c>
      <c r="BE315" s="6" t="s">
        <v>120</v>
      </c>
      <c r="BF315" s="6" t="s">
        <v>120</v>
      </c>
      <c r="BG315" s="6" t="s">
        <v>120</v>
      </c>
      <c r="BH315" s="6" t="s">
        <v>120</v>
      </c>
      <c r="BI315" s="6" t="s">
        <v>120</v>
      </c>
      <c r="BJ315" s="6" t="s">
        <v>120</v>
      </c>
      <c r="BK315" s="6" t="s">
        <v>120</v>
      </c>
      <c r="BL315" s="6" t="s">
        <v>120</v>
      </c>
      <c r="BM315" s="6" t="s">
        <v>120</v>
      </c>
      <c r="BN315" s="6" t="s">
        <v>120</v>
      </c>
      <c r="BO315" s="6" t="s">
        <v>120</v>
      </c>
      <c r="BP315" s="6" t="s">
        <v>120</v>
      </c>
      <c r="BQ315" s="6" t="s">
        <v>120</v>
      </c>
      <c r="BR315" s="6" t="s">
        <v>120</v>
      </c>
      <c r="BS315" s="6" t="s">
        <v>120</v>
      </c>
      <c r="BT315" s="6" t="s">
        <v>120</v>
      </c>
      <c r="BU315" s="6" t="s">
        <v>120</v>
      </c>
      <c r="BV315" s="6" t="s">
        <v>120</v>
      </c>
      <c r="BW315" s="6" t="s">
        <v>120</v>
      </c>
      <c r="BX315" s="6">
        <v>225.14</v>
      </c>
      <c r="BY315" s="6" t="s">
        <v>120</v>
      </c>
      <c r="BZ315" s="6" t="s">
        <v>120</v>
      </c>
      <c r="CA315" s="6" t="s">
        <v>120</v>
      </c>
      <c r="CB315" s="6" t="s">
        <v>120</v>
      </c>
      <c r="CC315" s="6" t="s">
        <v>120</v>
      </c>
      <c r="CD315" s="6" t="s">
        <v>120</v>
      </c>
      <c r="CE315" s="6" t="s">
        <v>120</v>
      </c>
      <c r="CF315" s="6" t="s">
        <v>120</v>
      </c>
      <c r="CG315" s="6">
        <v>476.77</v>
      </c>
      <c r="CH315" s="6" t="s">
        <v>120</v>
      </c>
      <c r="CI315" s="6" t="s">
        <v>120</v>
      </c>
      <c r="CJ315" s="6" t="s">
        <v>120</v>
      </c>
      <c r="CK315" s="6" t="s">
        <v>120</v>
      </c>
      <c r="CL315" s="6" t="s">
        <v>120</v>
      </c>
      <c r="CM315" s="6" t="s">
        <v>120</v>
      </c>
      <c r="CN315" s="6" t="s">
        <v>120</v>
      </c>
      <c r="CO315" s="6" t="s">
        <v>120</v>
      </c>
      <c r="CP315" s="6" t="s">
        <v>120</v>
      </c>
      <c r="CQ315" s="6" t="s">
        <v>120</v>
      </c>
      <c r="CR315" s="6" t="s">
        <v>120</v>
      </c>
      <c r="CS315" s="6" t="s">
        <v>120</v>
      </c>
      <c r="CT315" s="6" t="s">
        <v>120</v>
      </c>
      <c r="CU315" s="6" t="s">
        <v>120</v>
      </c>
      <c r="CV315" s="6" t="s">
        <v>120</v>
      </c>
      <c r="CW315" s="6">
        <v>914.42</v>
      </c>
      <c r="CX315" s="6" t="s">
        <v>120</v>
      </c>
      <c r="CY315" s="6" t="s">
        <v>120</v>
      </c>
      <c r="CZ315" s="6" t="s">
        <v>120</v>
      </c>
      <c r="DA315" s="6" t="s">
        <v>120</v>
      </c>
      <c r="DB315" s="6" t="s">
        <v>120</v>
      </c>
      <c r="DC315" s="6" t="s">
        <v>120</v>
      </c>
      <c r="DG315" s="27">
        <v>3</v>
      </c>
      <c r="DH315" s="27">
        <v>1317</v>
      </c>
    </row>
    <row r="316" spans="1:112">
      <c r="A316" s="31">
        <v>41030</v>
      </c>
      <c r="B316" s="6">
        <v>514.79999999999995</v>
      </c>
      <c r="C316" s="6">
        <v>549.88</v>
      </c>
      <c r="D316" s="6">
        <v>555.80999999999995</v>
      </c>
      <c r="E316" s="6">
        <v>201.53</v>
      </c>
      <c r="F316" s="6">
        <v>200.37</v>
      </c>
      <c r="G316" s="6">
        <v>212.58</v>
      </c>
      <c r="H316" s="6">
        <v>260.47000000000003</v>
      </c>
      <c r="I316" s="6" t="s">
        <v>120</v>
      </c>
      <c r="J316" s="6">
        <v>336.33</v>
      </c>
      <c r="K316" s="6">
        <v>222.49</v>
      </c>
      <c r="L316" s="6">
        <v>214.94</v>
      </c>
      <c r="M316" s="6" t="s">
        <v>120</v>
      </c>
      <c r="N316" s="6" t="s">
        <v>120</v>
      </c>
      <c r="O316" s="6">
        <v>201.13</v>
      </c>
      <c r="P316" s="6">
        <v>306.88</v>
      </c>
      <c r="Q316" s="6">
        <v>271.93</v>
      </c>
      <c r="R316" s="6">
        <v>192.75</v>
      </c>
      <c r="S316" s="6">
        <v>196.06</v>
      </c>
      <c r="T316" s="6">
        <v>209.7</v>
      </c>
      <c r="U316" s="6">
        <v>231.86</v>
      </c>
      <c r="V316" s="6">
        <v>200.3</v>
      </c>
      <c r="W316" s="6">
        <v>208.05</v>
      </c>
      <c r="X316" s="6">
        <v>242.6</v>
      </c>
      <c r="Y316" s="6" t="s">
        <v>120</v>
      </c>
      <c r="Z316" s="6" t="s">
        <v>120</v>
      </c>
      <c r="AA316" s="6">
        <v>193.87</v>
      </c>
      <c r="AB316" s="6">
        <v>202.53</v>
      </c>
      <c r="AC316" s="6">
        <v>211.23</v>
      </c>
      <c r="AD316" s="6">
        <v>522.12</v>
      </c>
      <c r="AE316" s="6">
        <v>444.7</v>
      </c>
      <c r="AF316" s="6">
        <v>487.68</v>
      </c>
      <c r="AG316" s="6">
        <v>528.63</v>
      </c>
      <c r="AH316" s="6">
        <v>297.08</v>
      </c>
      <c r="AI316" s="6">
        <v>307.68</v>
      </c>
      <c r="AJ316" s="6" t="s">
        <v>120</v>
      </c>
      <c r="AK316" s="6">
        <v>424.67</v>
      </c>
      <c r="AL316" s="6">
        <v>222.66</v>
      </c>
      <c r="AM316" s="6">
        <v>306.85000000000002</v>
      </c>
      <c r="AN316" s="6">
        <v>443.74</v>
      </c>
      <c r="AO316" s="6" t="s">
        <v>120</v>
      </c>
      <c r="AP316" s="6">
        <v>922.08</v>
      </c>
      <c r="AQ316" s="6">
        <v>386.97</v>
      </c>
      <c r="AR316" s="6">
        <v>113.37</v>
      </c>
      <c r="AS316" s="6">
        <v>350.67</v>
      </c>
      <c r="AT316" s="6">
        <v>510.45</v>
      </c>
      <c r="AU316" s="6">
        <v>683.12</v>
      </c>
      <c r="AV316" s="6">
        <v>228.14</v>
      </c>
      <c r="AW316" s="6">
        <v>232.24</v>
      </c>
      <c r="AX316" s="6"/>
      <c r="AY316" s="6"/>
      <c r="AZ316" s="6"/>
      <c r="BA316" s="6" t="s">
        <v>120</v>
      </c>
      <c r="BB316" s="6" t="s">
        <v>120</v>
      </c>
      <c r="BC316" s="6" t="s">
        <v>120</v>
      </c>
      <c r="BD316" s="6" t="s">
        <v>120</v>
      </c>
      <c r="BE316" s="6" t="s">
        <v>120</v>
      </c>
      <c r="BF316" s="6" t="s">
        <v>120</v>
      </c>
      <c r="BG316" s="6" t="s">
        <v>120</v>
      </c>
      <c r="BH316" s="6" t="s">
        <v>120</v>
      </c>
      <c r="BI316" s="6" t="s">
        <v>120</v>
      </c>
      <c r="BJ316" s="6" t="s">
        <v>120</v>
      </c>
      <c r="BK316" s="6" t="s">
        <v>120</v>
      </c>
      <c r="BL316" s="6" t="s">
        <v>120</v>
      </c>
      <c r="BM316" s="6" t="s">
        <v>120</v>
      </c>
      <c r="BN316" s="6" t="s">
        <v>120</v>
      </c>
      <c r="BO316" s="6" t="s">
        <v>120</v>
      </c>
      <c r="BP316" s="6" t="s">
        <v>120</v>
      </c>
      <c r="BQ316" s="6" t="s">
        <v>120</v>
      </c>
      <c r="BR316" s="6" t="s">
        <v>120</v>
      </c>
      <c r="BS316" s="6" t="s">
        <v>120</v>
      </c>
      <c r="BT316" s="6" t="s">
        <v>120</v>
      </c>
      <c r="BU316" s="6" t="s">
        <v>120</v>
      </c>
      <c r="BV316" s="6" t="s">
        <v>120</v>
      </c>
      <c r="BW316" s="6" t="s">
        <v>120</v>
      </c>
      <c r="BX316" s="6">
        <v>224.8</v>
      </c>
      <c r="BY316" s="6" t="s">
        <v>120</v>
      </c>
      <c r="BZ316" s="6" t="s">
        <v>120</v>
      </c>
      <c r="CA316" s="6" t="s">
        <v>120</v>
      </c>
      <c r="CB316" s="6" t="s">
        <v>120</v>
      </c>
      <c r="CC316" s="6" t="s">
        <v>120</v>
      </c>
      <c r="CD316" s="6" t="s">
        <v>120</v>
      </c>
      <c r="CE316" s="6" t="s">
        <v>120</v>
      </c>
      <c r="CF316" s="6" t="s">
        <v>120</v>
      </c>
      <c r="CG316" s="6">
        <v>473.35</v>
      </c>
      <c r="CH316" s="6" t="s">
        <v>120</v>
      </c>
      <c r="CI316" s="6" t="s">
        <v>120</v>
      </c>
      <c r="CJ316" s="6" t="s">
        <v>120</v>
      </c>
      <c r="CK316" s="6" t="s">
        <v>120</v>
      </c>
      <c r="CL316" s="6" t="s">
        <v>120</v>
      </c>
      <c r="CM316" s="6" t="s">
        <v>120</v>
      </c>
      <c r="CN316" s="6" t="s">
        <v>120</v>
      </c>
      <c r="CO316" s="6" t="s">
        <v>120</v>
      </c>
      <c r="CP316" s="6" t="s">
        <v>120</v>
      </c>
      <c r="CQ316" s="6" t="s">
        <v>120</v>
      </c>
      <c r="CR316" s="6" t="s">
        <v>120</v>
      </c>
      <c r="CS316" s="6" t="s">
        <v>120</v>
      </c>
      <c r="CT316" s="6" t="s">
        <v>120</v>
      </c>
      <c r="CU316" s="6" t="s">
        <v>120</v>
      </c>
      <c r="CV316" s="6" t="s">
        <v>120</v>
      </c>
      <c r="CW316" s="6">
        <v>908.96</v>
      </c>
      <c r="CX316" s="6" t="s">
        <v>120</v>
      </c>
      <c r="CY316" s="6" t="s">
        <v>120</v>
      </c>
      <c r="CZ316" s="6" t="s">
        <v>120</v>
      </c>
      <c r="DA316" s="6" t="s">
        <v>120</v>
      </c>
      <c r="DB316" s="6" t="s">
        <v>120</v>
      </c>
      <c r="DC316" s="6" t="s">
        <v>120</v>
      </c>
      <c r="DG316" s="27">
        <v>4</v>
      </c>
      <c r="DH316" s="27">
        <v>1321</v>
      </c>
    </row>
    <row r="317" spans="1:112">
      <c r="A317" s="31">
        <v>41061</v>
      </c>
      <c r="B317" s="6">
        <v>522.13</v>
      </c>
      <c r="C317" s="6">
        <v>577.25</v>
      </c>
      <c r="D317" s="6">
        <v>580.49</v>
      </c>
      <c r="E317" s="6">
        <v>196.47</v>
      </c>
      <c r="F317" s="6">
        <v>194.24</v>
      </c>
      <c r="G317" s="6">
        <v>206.05</v>
      </c>
      <c r="H317" s="6">
        <v>278.37</v>
      </c>
      <c r="I317" s="6" t="s">
        <v>120</v>
      </c>
      <c r="J317" s="6">
        <v>325.13</v>
      </c>
      <c r="K317" s="6">
        <v>214.22</v>
      </c>
      <c r="L317" s="6">
        <v>212.68</v>
      </c>
      <c r="M317" s="6" t="s">
        <v>120</v>
      </c>
      <c r="N317" s="6" t="s">
        <v>120</v>
      </c>
      <c r="O317" s="6">
        <v>212.95</v>
      </c>
      <c r="P317" s="6">
        <v>327.12</v>
      </c>
      <c r="Q317" s="6">
        <v>252.48</v>
      </c>
      <c r="R317" s="6">
        <v>190.44</v>
      </c>
      <c r="S317" s="6">
        <v>190.4</v>
      </c>
      <c r="T317" s="6">
        <v>203.87</v>
      </c>
      <c r="U317" s="6">
        <v>213.95</v>
      </c>
      <c r="V317" s="6">
        <v>199.89</v>
      </c>
      <c r="W317" s="6">
        <v>208.48</v>
      </c>
      <c r="X317" s="6">
        <v>245.99</v>
      </c>
      <c r="Y317" s="6" t="s">
        <v>120</v>
      </c>
      <c r="Z317" s="6" t="s">
        <v>120</v>
      </c>
      <c r="AA317" s="6">
        <v>193.71</v>
      </c>
      <c r="AB317" s="6">
        <v>191.63</v>
      </c>
      <c r="AC317" s="6">
        <v>207</v>
      </c>
      <c r="AD317" s="6">
        <v>522.78</v>
      </c>
      <c r="AE317" s="6">
        <v>440.29</v>
      </c>
      <c r="AF317" s="6">
        <v>478.22</v>
      </c>
      <c r="AG317" s="6">
        <v>512.44000000000005</v>
      </c>
      <c r="AH317" s="6">
        <v>275.10000000000002</v>
      </c>
      <c r="AI317" s="6">
        <v>286.11</v>
      </c>
      <c r="AJ317" s="6" t="s">
        <v>120</v>
      </c>
      <c r="AK317" s="6">
        <v>442.63</v>
      </c>
      <c r="AL317" s="6">
        <v>227.31</v>
      </c>
      <c r="AM317" s="6">
        <v>321.60000000000002</v>
      </c>
      <c r="AN317" s="6">
        <v>448.73</v>
      </c>
      <c r="AO317" s="6" t="s">
        <v>120</v>
      </c>
      <c r="AP317" s="6">
        <v>895.58</v>
      </c>
      <c r="AQ317" s="6">
        <v>420.82</v>
      </c>
      <c r="AR317" s="6">
        <v>114.57</v>
      </c>
      <c r="AS317" s="6">
        <v>359.8</v>
      </c>
      <c r="AT317" s="6">
        <v>538.62</v>
      </c>
      <c r="AU317" s="6">
        <v>733.93</v>
      </c>
      <c r="AV317" s="6">
        <v>230.67</v>
      </c>
      <c r="AW317" s="6">
        <v>233.58</v>
      </c>
      <c r="AX317" s="6"/>
      <c r="AY317" s="6"/>
      <c r="AZ317" s="6"/>
      <c r="BA317" s="6" t="s">
        <v>120</v>
      </c>
      <c r="BB317" s="6" t="s">
        <v>120</v>
      </c>
      <c r="BC317" s="6" t="s">
        <v>120</v>
      </c>
      <c r="BD317" s="6" t="s">
        <v>120</v>
      </c>
      <c r="BE317" s="6" t="s">
        <v>120</v>
      </c>
      <c r="BF317" s="6" t="s">
        <v>120</v>
      </c>
      <c r="BG317" s="6" t="s">
        <v>120</v>
      </c>
      <c r="BH317" s="6" t="s">
        <v>120</v>
      </c>
      <c r="BI317" s="6" t="s">
        <v>120</v>
      </c>
      <c r="BJ317" s="6" t="s">
        <v>120</v>
      </c>
      <c r="BK317" s="6" t="s">
        <v>120</v>
      </c>
      <c r="BL317" s="6" t="s">
        <v>120</v>
      </c>
      <c r="BM317" s="6" t="s">
        <v>120</v>
      </c>
      <c r="BN317" s="6" t="s">
        <v>120</v>
      </c>
      <c r="BO317" s="6" t="s">
        <v>120</v>
      </c>
      <c r="BP317" s="6" t="s">
        <v>120</v>
      </c>
      <c r="BQ317" s="6" t="s">
        <v>120</v>
      </c>
      <c r="BR317" s="6" t="s">
        <v>120</v>
      </c>
      <c r="BS317" s="6" t="s">
        <v>120</v>
      </c>
      <c r="BT317" s="6" t="s">
        <v>120</v>
      </c>
      <c r="BU317" s="6" t="s">
        <v>120</v>
      </c>
      <c r="BV317" s="6" t="s">
        <v>120</v>
      </c>
      <c r="BW317" s="6" t="s">
        <v>120</v>
      </c>
      <c r="BX317" s="6">
        <v>220.2</v>
      </c>
      <c r="BY317" s="6" t="s">
        <v>120</v>
      </c>
      <c r="BZ317" s="6" t="s">
        <v>120</v>
      </c>
      <c r="CA317" s="6" t="s">
        <v>120</v>
      </c>
      <c r="CB317" s="6" t="s">
        <v>120</v>
      </c>
      <c r="CC317" s="6" t="s">
        <v>120</v>
      </c>
      <c r="CD317" s="6" t="s">
        <v>120</v>
      </c>
      <c r="CE317" s="6" t="s">
        <v>120</v>
      </c>
      <c r="CF317" s="6" t="s">
        <v>120</v>
      </c>
      <c r="CG317" s="6">
        <v>486.41</v>
      </c>
      <c r="CH317" s="6" t="s">
        <v>120</v>
      </c>
      <c r="CI317" s="6" t="s">
        <v>120</v>
      </c>
      <c r="CJ317" s="6" t="s">
        <v>120</v>
      </c>
      <c r="CK317" s="6" t="s">
        <v>120</v>
      </c>
      <c r="CL317" s="6" t="s">
        <v>120</v>
      </c>
      <c r="CM317" s="6" t="s">
        <v>120</v>
      </c>
      <c r="CN317" s="6" t="s">
        <v>120</v>
      </c>
      <c r="CO317" s="6" t="s">
        <v>120</v>
      </c>
      <c r="CP317" s="6" t="s">
        <v>120</v>
      </c>
      <c r="CQ317" s="6" t="s">
        <v>120</v>
      </c>
      <c r="CR317" s="6" t="s">
        <v>120</v>
      </c>
      <c r="CS317" s="6" t="s">
        <v>120</v>
      </c>
      <c r="CT317" s="6" t="s">
        <v>120</v>
      </c>
      <c r="CU317" s="6" t="s">
        <v>120</v>
      </c>
      <c r="CV317" s="6" t="s">
        <v>120</v>
      </c>
      <c r="CW317" s="6">
        <v>889.64</v>
      </c>
      <c r="CX317" s="6" t="s">
        <v>120</v>
      </c>
      <c r="CY317" s="6" t="s">
        <v>120</v>
      </c>
      <c r="CZ317" s="6" t="s">
        <v>120</v>
      </c>
      <c r="DA317" s="6" t="s">
        <v>120</v>
      </c>
      <c r="DB317" s="6" t="s">
        <v>120</v>
      </c>
      <c r="DC317" s="6" t="s">
        <v>120</v>
      </c>
      <c r="DG317" s="27">
        <v>3</v>
      </c>
      <c r="DH317" s="27">
        <v>1326</v>
      </c>
    </row>
    <row r="318" spans="1:112">
      <c r="A318" s="31">
        <v>41091</v>
      </c>
      <c r="B318" s="6">
        <v>475.02</v>
      </c>
      <c r="C318" s="6">
        <v>529.22</v>
      </c>
      <c r="D318" s="6">
        <v>537.77</v>
      </c>
      <c r="E318" s="6">
        <v>190.43</v>
      </c>
      <c r="F318" s="6">
        <v>179.5</v>
      </c>
      <c r="G318" s="6">
        <v>190.66</v>
      </c>
      <c r="H318" s="6">
        <v>270.55</v>
      </c>
      <c r="I318" s="6" t="s">
        <v>120</v>
      </c>
      <c r="J318" s="6">
        <v>311.93</v>
      </c>
      <c r="K318" s="6">
        <v>209.21</v>
      </c>
      <c r="L318" s="6">
        <v>208.4</v>
      </c>
      <c r="M318" s="6" t="s">
        <v>120</v>
      </c>
      <c r="N318" s="6" t="s">
        <v>120</v>
      </c>
      <c r="O318" s="6">
        <v>208.34</v>
      </c>
      <c r="P318" s="6">
        <v>327.78</v>
      </c>
      <c r="Q318" s="6">
        <v>270.38</v>
      </c>
      <c r="R318" s="6">
        <v>189.87</v>
      </c>
      <c r="S318" s="6">
        <v>190.82</v>
      </c>
      <c r="T318" s="6">
        <v>204.59</v>
      </c>
      <c r="U318" s="6">
        <v>212.77</v>
      </c>
      <c r="V318" s="6">
        <v>196.84</v>
      </c>
      <c r="W318" s="6">
        <v>203.99</v>
      </c>
      <c r="X318" s="6">
        <v>239.92</v>
      </c>
      <c r="Y318" s="6" t="s">
        <v>120</v>
      </c>
      <c r="Z318" s="6" t="s">
        <v>120</v>
      </c>
      <c r="AA318" s="6">
        <v>191.56</v>
      </c>
      <c r="AB318" s="6">
        <v>209.83</v>
      </c>
      <c r="AC318" s="6">
        <v>210.76</v>
      </c>
      <c r="AD318" s="6">
        <v>487.94</v>
      </c>
      <c r="AE318" s="6">
        <v>396.28</v>
      </c>
      <c r="AF318" s="6">
        <v>452.37</v>
      </c>
      <c r="AG318" s="6">
        <v>478.88</v>
      </c>
      <c r="AH318" s="6">
        <v>243.91</v>
      </c>
      <c r="AI318" s="6">
        <v>260.08999999999997</v>
      </c>
      <c r="AJ318" s="6" t="s">
        <v>120</v>
      </c>
      <c r="AK318" s="6">
        <v>441.77</v>
      </c>
      <c r="AL318" s="6">
        <v>217.36</v>
      </c>
      <c r="AM318" s="6">
        <v>300.82</v>
      </c>
      <c r="AN318" s="6">
        <v>426.26</v>
      </c>
      <c r="AO318" s="6" t="s">
        <v>120</v>
      </c>
      <c r="AP318" s="6">
        <v>814.96</v>
      </c>
      <c r="AQ318" s="6">
        <v>403.76</v>
      </c>
      <c r="AR318" s="6">
        <v>114.77</v>
      </c>
      <c r="AS318" s="6">
        <v>360.57</v>
      </c>
      <c r="AT318" s="6">
        <v>541.86</v>
      </c>
      <c r="AU318" s="6">
        <v>710.95</v>
      </c>
      <c r="AV318" s="6">
        <v>230.04</v>
      </c>
      <c r="AW318" s="6">
        <v>223.6</v>
      </c>
      <c r="AX318" s="6"/>
      <c r="AY318" s="6"/>
      <c r="AZ318" s="6"/>
      <c r="BA318" s="6" t="s">
        <v>120</v>
      </c>
      <c r="BB318" s="6" t="s">
        <v>120</v>
      </c>
      <c r="BC318" s="6" t="s">
        <v>120</v>
      </c>
      <c r="BD318" s="6" t="s">
        <v>120</v>
      </c>
      <c r="BE318" s="6" t="s">
        <v>120</v>
      </c>
      <c r="BF318" s="6" t="s">
        <v>120</v>
      </c>
      <c r="BG318" s="6" t="s">
        <v>120</v>
      </c>
      <c r="BH318" s="6" t="s">
        <v>120</v>
      </c>
      <c r="BI318" s="6" t="s">
        <v>120</v>
      </c>
      <c r="BJ318" s="6" t="s">
        <v>120</v>
      </c>
      <c r="BK318" s="6" t="s">
        <v>120</v>
      </c>
      <c r="BL318" s="6" t="s">
        <v>120</v>
      </c>
      <c r="BM318" s="6" t="s">
        <v>120</v>
      </c>
      <c r="BN318" s="6" t="s">
        <v>120</v>
      </c>
      <c r="BO318" s="6" t="s">
        <v>120</v>
      </c>
      <c r="BP318" s="6" t="s">
        <v>120</v>
      </c>
      <c r="BQ318" s="6" t="s">
        <v>120</v>
      </c>
      <c r="BR318" s="6" t="s">
        <v>120</v>
      </c>
      <c r="BS318" s="6" t="s">
        <v>120</v>
      </c>
      <c r="BT318" s="6" t="s">
        <v>120</v>
      </c>
      <c r="BU318" s="6" t="s">
        <v>120</v>
      </c>
      <c r="BV318" s="6" t="s">
        <v>120</v>
      </c>
      <c r="BW318" s="6" t="s">
        <v>120</v>
      </c>
      <c r="BX318" s="6">
        <v>222.18</v>
      </c>
      <c r="BY318" s="6" t="s">
        <v>120</v>
      </c>
      <c r="BZ318" s="6" t="s">
        <v>120</v>
      </c>
      <c r="CA318" s="6" t="s">
        <v>120</v>
      </c>
      <c r="CB318" s="6" t="s">
        <v>120</v>
      </c>
      <c r="CC318" s="6" t="s">
        <v>120</v>
      </c>
      <c r="CD318" s="6" t="s">
        <v>120</v>
      </c>
      <c r="CE318" s="6" t="s">
        <v>120</v>
      </c>
      <c r="CF318" s="6" t="s">
        <v>120</v>
      </c>
      <c r="CG318" s="6">
        <v>451.2</v>
      </c>
      <c r="CH318" s="6" t="s">
        <v>120</v>
      </c>
      <c r="CI318" s="6" t="s">
        <v>120</v>
      </c>
      <c r="CJ318" s="6" t="s">
        <v>120</v>
      </c>
      <c r="CK318" s="6" t="s">
        <v>120</v>
      </c>
      <c r="CL318" s="6" t="s">
        <v>120</v>
      </c>
      <c r="CM318" s="6" t="s">
        <v>120</v>
      </c>
      <c r="CN318" s="6" t="s">
        <v>120</v>
      </c>
      <c r="CO318" s="6" t="s">
        <v>120</v>
      </c>
      <c r="CP318" s="6" t="s">
        <v>120</v>
      </c>
      <c r="CQ318" s="6" t="s">
        <v>120</v>
      </c>
      <c r="CR318" s="6" t="s">
        <v>120</v>
      </c>
      <c r="CS318" s="6" t="s">
        <v>120</v>
      </c>
      <c r="CT318" s="6" t="s">
        <v>120</v>
      </c>
      <c r="CU318" s="6" t="s">
        <v>120</v>
      </c>
      <c r="CV318" s="6" t="s">
        <v>120</v>
      </c>
      <c r="CW318" s="6">
        <v>848.2</v>
      </c>
      <c r="CX318" s="6" t="s">
        <v>120</v>
      </c>
      <c r="CY318" s="6" t="s">
        <v>120</v>
      </c>
      <c r="CZ318" s="6" t="s">
        <v>120</v>
      </c>
      <c r="DA318" s="6" t="s">
        <v>120</v>
      </c>
      <c r="DB318" s="6" t="s">
        <v>120</v>
      </c>
      <c r="DC318" s="6" t="s">
        <v>120</v>
      </c>
      <c r="DG318" s="27">
        <v>3</v>
      </c>
      <c r="DH318" s="27">
        <v>1330</v>
      </c>
    </row>
    <row r="319" spans="1:112">
      <c r="A319" s="31">
        <v>41122</v>
      </c>
      <c r="B319" s="6">
        <v>489.74</v>
      </c>
      <c r="C319" s="6">
        <v>555.79999999999995</v>
      </c>
      <c r="D319" s="6">
        <v>547.79</v>
      </c>
      <c r="E319" s="6">
        <v>200.66</v>
      </c>
      <c r="F319" s="6">
        <v>195.44</v>
      </c>
      <c r="G319" s="6">
        <v>207.4</v>
      </c>
      <c r="H319" s="6">
        <v>269.54000000000002</v>
      </c>
      <c r="I319" s="6" t="s">
        <v>120</v>
      </c>
      <c r="J319" s="6">
        <v>319.94</v>
      </c>
      <c r="K319" s="6">
        <v>221.17</v>
      </c>
      <c r="L319" s="6">
        <v>220.98</v>
      </c>
      <c r="M319" s="6" t="s">
        <v>120</v>
      </c>
      <c r="N319" s="6" t="s">
        <v>120</v>
      </c>
      <c r="O319" s="6">
        <v>203.62</v>
      </c>
      <c r="P319" s="6">
        <v>341.47</v>
      </c>
      <c r="Q319" s="6">
        <v>292.48</v>
      </c>
      <c r="R319" s="6">
        <v>189.09</v>
      </c>
      <c r="S319" s="6">
        <v>198.3</v>
      </c>
      <c r="T319" s="6">
        <v>208.73</v>
      </c>
      <c r="U319" s="6">
        <v>226.63</v>
      </c>
      <c r="V319" s="6">
        <v>202.61</v>
      </c>
      <c r="W319" s="6">
        <v>210.9</v>
      </c>
      <c r="X319" s="6">
        <v>250.44</v>
      </c>
      <c r="Y319" s="6" t="s">
        <v>120</v>
      </c>
      <c r="Z319" s="6" t="s">
        <v>120</v>
      </c>
      <c r="AA319" s="6">
        <v>201.47</v>
      </c>
      <c r="AB319" s="6">
        <v>209.46</v>
      </c>
      <c r="AC319" s="6">
        <v>226.16</v>
      </c>
      <c r="AD319" s="6">
        <v>479.26</v>
      </c>
      <c r="AE319" s="6">
        <v>413.32</v>
      </c>
      <c r="AF319" s="6">
        <v>453.28</v>
      </c>
      <c r="AG319" s="6">
        <v>478.07</v>
      </c>
      <c r="AH319" s="6">
        <v>265.77999999999997</v>
      </c>
      <c r="AI319" s="6">
        <v>276.16000000000003</v>
      </c>
      <c r="AJ319" s="6" t="s">
        <v>120</v>
      </c>
      <c r="AK319" s="6">
        <v>395.77</v>
      </c>
      <c r="AL319" s="6">
        <v>216.61</v>
      </c>
      <c r="AM319" s="6">
        <v>275.57</v>
      </c>
      <c r="AN319" s="6">
        <v>398.57</v>
      </c>
      <c r="AO319" s="6" t="s">
        <v>120</v>
      </c>
      <c r="AP319" s="6">
        <v>808.41</v>
      </c>
      <c r="AQ319" s="6">
        <v>446.56</v>
      </c>
      <c r="AR319" s="6">
        <v>111.43</v>
      </c>
      <c r="AS319" s="6">
        <v>351.32</v>
      </c>
      <c r="AT319" s="6">
        <v>529.25</v>
      </c>
      <c r="AU319" s="6">
        <v>753.88</v>
      </c>
      <c r="AV319" s="6">
        <v>245.67</v>
      </c>
      <c r="AW319" s="6">
        <v>246.42</v>
      </c>
      <c r="AX319" s="6"/>
      <c r="AY319" s="6"/>
      <c r="AZ319" s="6"/>
      <c r="BA319" s="6" t="s">
        <v>120</v>
      </c>
      <c r="BB319" s="6" t="s">
        <v>120</v>
      </c>
      <c r="BC319" s="6" t="s">
        <v>120</v>
      </c>
      <c r="BD319" s="6" t="s">
        <v>120</v>
      </c>
      <c r="BE319" s="6" t="s">
        <v>120</v>
      </c>
      <c r="BF319" s="6" t="s">
        <v>120</v>
      </c>
      <c r="BG319" s="6" t="s">
        <v>120</v>
      </c>
      <c r="BH319" s="6" t="s">
        <v>120</v>
      </c>
      <c r="BI319" s="6" t="s">
        <v>120</v>
      </c>
      <c r="BJ319" s="6" t="s">
        <v>120</v>
      </c>
      <c r="BK319" s="6" t="s">
        <v>120</v>
      </c>
      <c r="BL319" s="6" t="s">
        <v>120</v>
      </c>
      <c r="BM319" s="6" t="s">
        <v>120</v>
      </c>
      <c r="BN319" s="6" t="s">
        <v>120</v>
      </c>
      <c r="BO319" s="6" t="s">
        <v>120</v>
      </c>
      <c r="BP319" s="6" t="s">
        <v>120</v>
      </c>
      <c r="BQ319" s="6" t="s">
        <v>120</v>
      </c>
      <c r="BR319" s="6" t="s">
        <v>120</v>
      </c>
      <c r="BS319" s="6" t="s">
        <v>120</v>
      </c>
      <c r="BT319" s="6" t="s">
        <v>120</v>
      </c>
      <c r="BU319" s="6" t="s">
        <v>120</v>
      </c>
      <c r="BV319" s="6" t="s">
        <v>120</v>
      </c>
      <c r="BW319" s="6" t="s">
        <v>120</v>
      </c>
      <c r="BX319" s="6">
        <v>230.95</v>
      </c>
      <c r="BY319" s="6" t="s">
        <v>120</v>
      </c>
      <c r="BZ319" s="6" t="s">
        <v>120</v>
      </c>
      <c r="CA319" s="6" t="s">
        <v>120</v>
      </c>
      <c r="CB319" s="6" t="s">
        <v>120</v>
      </c>
      <c r="CC319" s="6" t="s">
        <v>120</v>
      </c>
      <c r="CD319" s="6" t="s">
        <v>120</v>
      </c>
      <c r="CE319" s="6" t="s">
        <v>120</v>
      </c>
      <c r="CF319" s="6" t="s">
        <v>120</v>
      </c>
      <c r="CG319" s="6">
        <v>417.89</v>
      </c>
      <c r="CH319" s="6" t="s">
        <v>120</v>
      </c>
      <c r="CI319" s="6" t="s">
        <v>120</v>
      </c>
      <c r="CJ319" s="6" t="s">
        <v>120</v>
      </c>
      <c r="CK319" s="6" t="s">
        <v>120</v>
      </c>
      <c r="CL319" s="6" t="s">
        <v>120</v>
      </c>
      <c r="CM319" s="6" t="s">
        <v>120</v>
      </c>
      <c r="CN319" s="6" t="s">
        <v>120</v>
      </c>
      <c r="CO319" s="6" t="s">
        <v>120</v>
      </c>
      <c r="CP319" s="6" t="s">
        <v>120</v>
      </c>
      <c r="CQ319" s="6" t="s">
        <v>120</v>
      </c>
      <c r="CR319" s="6" t="s">
        <v>120</v>
      </c>
      <c r="CS319" s="6" t="s">
        <v>120</v>
      </c>
      <c r="CT319" s="6" t="s">
        <v>120</v>
      </c>
      <c r="CU319" s="6" t="s">
        <v>120</v>
      </c>
      <c r="CV319" s="6" t="s">
        <v>120</v>
      </c>
      <c r="CW319" s="6">
        <v>896.34</v>
      </c>
      <c r="CX319" s="6" t="s">
        <v>120</v>
      </c>
      <c r="CY319" s="6" t="s">
        <v>120</v>
      </c>
      <c r="CZ319" s="6" t="s">
        <v>120</v>
      </c>
      <c r="DA319" s="6" t="s">
        <v>120</v>
      </c>
      <c r="DB319" s="6" t="s">
        <v>120</v>
      </c>
      <c r="DC319" s="6" t="s">
        <v>120</v>
      </c>
      <c r="DG319" s="27">
        <v>4</v>
      </c>
      <c r="DH319" s="27">
        <v>1334</v>
      </c>
    </row>
    <row r="320" spans="1:112">
      <c r="A320" s="31">
        <v>41153</v>
      </c>
      <c r="B320" s="6">
        <v>489.62</v>
      </c>
      <c r="C320" s="6">
        <v>559.79</v>
      </c>
      <c r="D320" s="6">
        <v>554.44000000000005</v>
      </c>
      <c r="E320" s="6">
        <v>210.96</v>
      </c>
      <c r="F320" s="6">
        <v>204.77</v>
      </c>
      <c r="G320" s="6">
        <v>216.2</v>
      </c>
      <c r="H320" s="6">
        <v>266.18</v>
      </c>
      <c r="I320" s="6" t="s">
        <v>120</v>
      </c>
      <c r="J320" s="6">
        <v>305.70999999999998</v>
      </c>
      <c r="K320" s="6">
        <v>251.52</v>
      </c>
      <c r="L320" s="6">
        <v>243.84</v>
      </c>
      <c r="M320" s="6" t="s">
        <v>120</v>
      </c>
      <c r="N320" s="6" t="s">
        <v>120</v>
      </c>
      <c r="O320" s="6">
        <v>209.72</v>
      </c>
      <c r="P320" s="6">
        <v>363.56</v>
      </c>
      <c r="Q320" s="6">
        <v>294.37</v>
      </c>
      <c r="R320" s="6">
        <v>205.28</v>
      </c>
      <c r="S320" s="6">
        <v>202.82</v>
      </c>
      <c r="T320" s="6">
        <v>214.72</v>
      </c>
      <c r="U320" s="6">
        <v>233.83</v>
      </c>
      <c r="V320" s="6">
        <v>202.75</v>
      </c>
      <c r="W320" s="6">
        <v>213.82</v>
      </c>
      <c r="X320" s="6">
        <v>246.57</v>
      </c>
      <c r="Y320" s="6" t="s">
        <v>120</v>
      </c>
      <c r="Z320" s="6" t="s">
        <v>120</v>
      </c>
      <c r="AA320" s="6">
        <v>207.55</v>
      </c>
      <c r="AB320" s="6">
        <v>221.53</v>
      </c>
      <c r="AC320" s="6">
        <v>249.31</v>
      </c>
      <c r="AD320" s="6">
        <v>441.63</v>
      </c>
      <c r="AE320" s="6">
        <v>343.55</v>
      </c>
      <c r="AF320" s="6">
        <v>396.27</v>
      </c>
      <c r="AG320" s="6">
        <v>401.78</v>
      </c>
      <c r="AH320" s="6">
        <v>254.38</v>
      </c>
      <c r="AI320" s="6">
        <v>269.72000000000003</v>
      </c>
      <c r="AJ320" s="6" t="s">
        <v>120</v>
      </c>
      <c r="AK320" s="6">
        <v>347.78</v>
      </c>
      <c r="AL320" s="6">
        <v>227.52</v>
      </c>
      <c r="AM320" s="6">
        <v>249.5</v>
      </c>
      <c r="AN320" s="6">
        <v>354.46</v>
      </c>
      <c r="AO320" s="6" t="s">
        <v>120</v>
      </c>
      <c r="AP320" s="6">
        <v>849.98</v>
      </c>
      <c r="AQ320" s="6">
        <v>465.08</v>
      </c>
      <c r="AR320" s="6">
        <v>103.84</v>
      </c>
      <c r="AS320" s="6">
        <v>349.14</v>
      </c>
      <c r="AT320" s="6">
        <v>544.63</v>
      </c>
      <c r="AU320" s="6">
        <v>832.7</v>
      </c>
      <c r="AV320" s="6">
        <v>250.28</v>
      </c>
      <c r="AW320" s="6">
        <v>257.66000000000003</v>
      </c>
      <c r="AX320" s="6"/>
      <c r="AY320" s="6"/>
      <c r="AZ320" s="6"/>
      <c r="BA320" s="6" t="s">
        <v>120</v>
      </c>
      <c r="BB320" s="6" t="s">
        <v>120</v>
      </c>
      <c r="BC320" s="6" t="s">
        <v>120</v>
      </c>
      <c r="BD320" s="6" t="s">
        <v>120</v>
      </c>
      <c r="BE320" s="6" t="s">
        <v>120</v>
      </c>
      <c r="BF320" s="6" t="s">
        <v>120</v>
      </c>
      <c r="BG320" s="6" t="s">
        <v>120</v>
      </c>
      <c r="BH320" s="6" t="s">
        <v>120</v>
      </c>
      <c r="BI320" s="6" t="s">
        <v>120</v>
      </c>
      <c r="BJ320" s="6" t="s">
        <v>120</v>
      </c>
      <c r="BK320" s="6" t="s">
        <v>120</v>
      </c>
      <c r="BL320" s="6" t="s">
        <v>120</v>
      </c>
      <c r="BM320" s="6" t="s">
        <v>120</v>
      </c>
      <c r="BN320" s="6" t="s">
        <v>120</v>
      </c>
      <c r="BO320" s="6" t="s">
        <v>120</v>
      </c>
      <c r="BP320" s="6" t="s">
        <v>120</v>
      </c>
      <c r="BQ320" s="6" t="s">
        <v>120</v>
      </c>
      <c r="BR320" s="6" t="s">
        <v>120</v>
      </c>
      <c r="BS320" s="6" t="s">
        <v>120</v>
      </c>
      <c r="BT320" s="6" t="s">
        <v>120</v>
      </c>
      <c r="BU320" s="6" t="s">
        <v>120</v>
      </c>
      <c r="BV320" s="6" t="s">
        <v>120</v>
      </c>
      <c r="BW320" s="6" t="s">
        <v>120</v>
      </c>
      <c r="BX320" s="6">
        <v>235.31</v>
      </c>
      <c r="BY320" s="6" t="s">
        <v>120</v>
      </c>
      <c r="BZ320" s="6" t="s">
        <v>120</v>
      </c>
      <c r="CA320" s="6" t="s">
        <v>120</v>
      </c>
      <c r="CB320" s="6" t="s">
        <v>120</v>
      </c>
      <c r="CC320" s="6" t="s">
        <v>120</v>
      </c>
      <c r="CD320" s="6" t="s">
        <v>120</v>
      </c>
      <c r="CE320" s="6" t="s">
        <v>120</v>
      </c>
      <c r="CF320" s="6" t="s">
        <v>120</v>
      </c>
      <c r="CG320" s="6">
        <v>419.3</v>
      </c>
      <c r="CH320" s="6" t="s">
        <v>120</v>
      </c>
      <c r="CI320" s="6" t="s">
        <v>120</v>
      </c>
      <c r="CJ320" s="6" t="s">
        <v>120</v>
      </c>
      <c r="CK320" s="6" t="s">
        <v>120</v>
      </c>
      <c r="CL320" s="6" t="s">
        <v>120</v>
      </c>
      <c r="CM320" s="6" t="s">
        <v>120</v>
      </c>
      <c r="CN320" s="6" t="s">
        <v>120</v>
      </c>
      <c r="CO320" s="6" t="s">
        <v>120</v>
      </c>
      <c r="CP320" s="6" t="s">
        <v>120</v>
      </c>
      <c r="CQ320" s="6" t="s">
        <v>120</v>
      </c>
      <c r="CR320" s="6" t="s">
        <v>120</v>
      </c>
      <c r="CS320" s="6" t="s">
        <v>120</v>
      </c>
      <c r="CT320" s="6" t="s">
        <v>120</v>
      </c>
      <c r="CU320" s="6" t="s">
        <v>120</v>
      </c>
      <c r="CV320" s="6" t="s">
        <v>120</v>
      </c>
      <c r="CW320" s="6">
        <v>911.15</v>
      </c>
      <c r="CX320" s="6" t="s">
        <v>120</v>
      </c>
      <c r="CY320" s="6" t="s">
        <v>120</v>
      </c>
      <c r="CZ320" s="6" t="s">
        <v>120</v>
      </c>
      <c r="DA320" s="6" t="s">
        <v>120</v>
      </c>
      <c r="DB320" s="6" t="s">
        <v>120</v>
      </c>
      <c r="DC320" s="6" t="s">
        <v>120</v>
      </c>
      <c r="DG320" s="27">
        <v>3</v>
      </c>
      <c r="DH320" s="27">
        <v>1339</v>
      </c>
    </row>
    <row r="321" spans="1:112">
      <c r="A321" s="31">
        <v>41183</v>
      </c>
      <c r="B321" s="6">
        <v>472.18</v>
      </c>
      <c r="C321" s="6">
        <v>522.14</v>
      </c>
      <c r="D321" s="6">
        <v>523.89</v>
      </c>
      <c r="E321" s="6">
        <v>212.9</v>
      </c>
      <c r="F321" s="6">
        <v>197.72</v>
      </c>
      <c r="G321" s="6">
        <v>210.15</v>
      </c>
      <c r="H321" s="6">
        <v>258.60000000000002</v>
      </c>
      <c r="I321" s="6" t="s">
        <v>120</v>
      </c>
      <c r="J321" s="6">
        <v>294.97000000000003</v>
      </c>
      <c r="K321" s="6">
        <v>259.18</v>
      </c>
      <c r="L321" s="6">
        <v>222.2</v>
      </c>
      <c r="M321" s="6" t="s">
        <v>120</v>
      </c>
      <c r="N321" s="6" t="s">
        <v>120</v>
      </c>
      <c r="O321" s="6">
        <v>209.73</v>
      </c>
      <c r="P321" s="6">
        <v>367.66</v>
      </c>
      <c r="Q321" s="6">
        <v>302.41000000000003</v>
      </c>
      <c r="R321" s="6">
        <v>224.85</v>
      </c>
      <c r="S321" s="6">
        <v>209.82</v>
      </c>
      <c r="T321" s="6">
        <v>223.02</v>
      </c>
      <c r="U321" s="6">
        <v>237.22</v>
      </c>
      <c r="V321" s="6">
        <v>202.68</v>
      </c>
      <c r="W321" s="6">
        <v>212.5</v>
      </c>
      <c r="X321" s="6">
        <v>249.18</v>
      </c>
      <c r="Y321" s="6" t="s">
        <v>120</v>
      </c>
      <c r="Z321" s="6" t="s">
        <v>120</v>
      </c>
      <c r="AA321" s="6">
        <v>205.86</v>
      </c>
      <c r="AB321" s="6">
        <v>238.22</v>
      </c>
      <c r="AC321" s="6">
        <v>234.26</v>
      </c>
      <c r="AD321" s="6">
        <v>418.97</v>
      </c>
      <c r="AE321" s="6">
        <v>325.35000000000002</v>
      </c>
      <c r="AF321" s="6">
        <v>368.16</v>
      </c>
      <c r="AG321" s="6">
        <v>383.09</v>
      </c>
      <c r="AH321" s="6">
        <v>255.2</v>
      </c>
      <c r="AI321" s="6">
        <v>265.45</v>
      </c>
      <c r="AJ321" s="6" t="s">
        <v>120</v>
      </c>
      <c r="AK321" s="6">
        <v>334.02</v>
      </c>
      <c r="AL321" s="6">
        <v>228.63</v>
      </c>
      <c r="AM321" s="6">
        <v>247.2</v>
      </c>
      <c r="AN321" s="6">
        <v>344.08</v>
      </c>
      <c r="AO321" s="6" t="s">
        <v>120</v>
      </c>
      <c r="AP321" s="6">
        <v>869.5</v>
      </c>
      <c r="AQ321" s="6">
        <v>395.48</v>
      </c>
      <c r="AR321" s="6">
        <v>92.99</v>
      </c>
      <c r="AS321" s="6">
        <v>326.97000000000003</v>
      </c>
      <c r="AT321" s="6">
        <v>513.96</v>
      </c>
      <c r="AU321" s="6">
        <v>818.49</v>
      </c>
      <c r="AV321" s="6">
        <v>253.32</v>
      </c>
      <c r="AW321" s="6">
        <v>259.52999999999997</v>
      </c>
      <c r="AX321" s="6"/>
      <c r="AY321" s="6"/>
      <c r="AZ321" s="6"/>
      <c r="BA321" s="6" t="s">
        <v>120</v>
      </c>
      <c r="BB321" s="6" t="s">
        <v>120</v>
      </c>
      <c r="BC321" s="6" t="s">
        <v>120</v>
      </c>
      <c r="BD321" s="6" t="s">
        <v>120</v>
      </c>
      <c r="BE321" s="6" t="s">
        <v>120</v>
      </c>
      <c r="BF321" s="6" t="s">
        <v>120</v>
      </c>
      <c r="BG321" s="6" t="s">
        <v>120</v>
      </c>
      <c r="BH321" s="6" t="s">
        <v>120</v>
      </c>
      <c r="BI321" s="6" t="s">
        <v>120</v>
      </c>
      <c r="BJ321" s="6" t="s">
        <v>120</v>
      </c>
      <c r="BK321" s="6" t="s">
        <v>120</v>
      </c>
      <c r="BL321" s="6" t="s">
        <v>120</v>
      </c>
      <c r="BM321" s="6" t="s">
        <v>120</v>
      </c>
      <c r="BN321" s="6" t="s">
        <v>120</v>
      </c>
      <c r="BO321" s="6" t="s">
        <v>120</v>
      </c>
      <c r="BP321" s="6" t="s">
        <v>120</v>
      </c>
      <c r="BQ321" s="6" t="s">
        <v>120</v>
      </c>
      <c r="BR321" s="6" t="s">
        <v>120</v>
      </c>
      <c r="BS321" s="6" t="s">
        <v>120</v>
      </c>
      <c r="BT321" s="6" t="s">
        <v>120</v>
      </c>
      <c r="BU321" s="6" t="s">
        <v>120</v>
      </c>
      <c r="BV321" s="6" t="s">
        <v>120</v>
      </c>
      <c r="BW321" s="6" t="s">
        <v>120</v>
      </c>
      <c r="BX321" s="6">
        <v>243.08</v>
      </c>
      <c r="BY321" s="6" t="s">
        <v>120</v>
      </c>
      <c r="BZ321" s="6" t="s">
        <v>120</v>
      </c>
      <c r="CA321" s="6" t="s">
        <v>120</v>
      </c>
      <c r="CB321" s="6" t="s">
        <v>120</v>
      </c>
      <c r="CC321" s="6" t="s">
        <v>120</v>
      </c>
      <c r="CD321" s="6" t="s">
        <v>120</v>
      </c>
      <c r="CE321" s="6" t="s">
        <v>120</v>
      </c>
      <c r="CF321" s="6" t="s">
        <v>120</v>
      </c>
      <c r="CG321" s="6">
        <v>379.12</v>
      </c>
      <c r="CH321" s="6" t="s">
        <v>120</v>
      </c>
      <c r="CI321" s="6" t="s">
        <v>120</v>
      </c>
      <c r="CJ321" s="6" t="s">
        <v>120</v>
      </c>
      <c r="CK321" s="6" t="s">
        <v>120</v>
      </c>
      <c r="CL321" s="6" t="s">
        <v>120</v>
      </c>
      <c r="CM321" s="6" t="s">
        <v>120</v>
      </c>
      <c r="CN321" s="6" t="s">
        <v>120</v>
      </c>
      <c r="CO321" s="6" t="s">
        <v>120</v>
      </c>
      <c r="CP321" s="6" t="s">
        <v>120</v>
      </c>
      <c r="CQ321" s="6" t="s">
        <v>120</v>
      </c>
      <c r="CR321" s="6" t="s">
        <v>120</v>
      </c>
      <c r="CS321" s="6" t="s">
        <v>120</v>
      </c>
      <c r="CT321" s="6" t="s">
        <v>120</v>
      </c>
      <c r="CU321" s="6" t="s">
        <v>120</v>
      </c>
      <c r="CV321" s="6" t="s">
        <v>120</v>
      </c>
      <c r="CW321" s="6">
        <v>888.1</v>
      </c>
      <c r="CX321" s="6" t="s">
        <v>120</v>
      </c>
      <c r="CY321" s="6" t="s">
        <v>120</v>
      </c>
      <c r="CZ321" s="6" t="s">
        <v>120</v>
      </c>
      <c r="DA321" s="6" t="s">
        <v>120</v>
      </c>
      <c r="DB321" s="6" t="s">
        <v>120</v>
      </c>
      <c r="DC321" s="6" t="s">
        <v>120</v>
      </c>
      <c r="DG321" s="27">
        <v>4</v>
      </c>
      <c r="DH321" s="27">
        <v>1343</v>
      </c>
    </row>
    <row r="322" spans="1:112">
      <c r="A322" s="31">
        <v>41214</v>
      </c>
      <c r="B322" s="6">
        <v>481.94</v>
      </c>
      <c r="C322" s="6">
        <v>513.42999999999995</v>
      </c>
      <c r="D322" s="6">
        <v>511.94</v>
      </c>
      <c r="E322" s="6">
        <v>201.66</v>
      </c>
      <c r="F322" s="6">
        <v>196.08</v>
      </c>
      <c r="G322" s="6">
        <v>208.75</v>
      </c>
      <c r="H322" s="6">
        <v>263.93</v>
      </c>
      <c r="I322" s="6" t="s">
        <v>120</v>
      </c>
      <c r="J322" s="6">
        <v>270.79000000000002</v>
      </c>
      <c r="K322" s="6">
        <v>231.44</v>
      </c>
      <c r="L322" s="6">
        <v>213.85</v>
      </c>
      <c r="M322" s="6" t="s">
        <v>120</v>
      </c>
      <c r="N322" s="6" t="s">
        <v>120</v>
      </c>
      <c r="O322" s="6">
        <v>203.91</v>
      </c>
      <c r="P322" s="6">
        <v>347.58</v>
      </c>
      <c r="Q322" s="6">
        <v>308.42</v>
      </c>
      <c r="R322" s="6">
        <v>247.26</v>
      </c>
      <c r="S322" s="6">
        <v>204.51</v>
      </c>
      <c r="T322" s="6">
        <v>214.99</v>
      </c>
      <c r="U322" s="6">
        <v>218.46</v>
      </c>
      <c r="V322" s="6">
        <v>203.9</v>
      </c>
      <c r="W322" s="6">
        <v>214.13</v>
      </c>
      <c r="X322" s="6">
        <v>246.09</v>
      </c>
      <c r="Y322" s="6" t="s">
        <v>120</v>
      </c>
      <c r="Z322" s="6" t="s">
        <v>120</v>
      </c>
      <c r="AA322" s="6">
        <v>198.66</v>
      </c>
      <c r="AB322" s="6">
        <v>216.91</v>
      </c>
      <c r="AC322" s="6">
        <v>228.1</v>
      </c>
      <c r="AD322" s="6">
        <v>397.35</v>
      </c>
      <c r="AE322" s="6">
        <v>307.76</v>
      </c>
      <c r="AF322" s="6">
        <v>353.93</v>
      </c>
      <c r="AG322" s="6">
        <v>373.48</v>
      </c>
      <c r="AH322" s="6">
        <v>249.39</v>
      </c>
      <c r="AI322" s="6">
        <v>257.06</v>
      </c>
      <c r="AJ322" s="6" t="s">
        <v>120</v>
      </c>
      <c r="AK322" s="6">
        <v>342.7</v>
      </c>
      <c r="AL322" s="6">
        <v>224.87</v>
      </c>
      <c r="AM322" s="6">
        <v>253.21</v>
      </c>
      <c r="AN322" s="6">
        <v>347.16</v>
      </c>
      <c r="AO322" s="6" t="s">
        <v>120</v>
      </c>
      <c r="AP322" s="6">
        <v>878.92</v>
      </c>
      <c r="AQ322" s="6">
        <v>325.58</v>
      </c>
      <c r="AR322" s="6">
        <v>98.69</v>
      </c>
      <c r="AS322" s="6">
        <v>313.92</v>
      </c>
      <c r="AT322" s="6">
        <v>461.35</v>
      </c>
      <c r="AU322" s="6">
        <v>646.14</v>
      </c>
      <c r="AV322" s="6">
        <v>248.33</v>
      </c>
      <c r="AW322" s="6">
        <v>258.06</v>
      </c>
      <c r="AX322" s="6"/>
      <c r="AY322" s="6"/>
      <c r="AZ322" s="6"/>
      <c r="BA322" s="6" t="s">
        <v>120</v>
      </c>
      <c r="BB322" s="6" t="s">
        <v>120</v>
      </c>
      <c r="BC322" s="6" t="s">
        <v>120</v>
      </c>
      <c r="BD322" s="6" t="s">
        <v>120</v>
      </c>
      <c r="BE322" s="6" t="s">
        <v>120</v>
      </c>
      <c r="BF322" s="6" t="s">
        <v>120</v>
      </c>
      <c r="BG322" s="6" t="s">
        <v>120</v>
      </c>
      <c r="BH322" s="6" t="s">
        <v>120</v>
      </c>
      <c r="BI322" s="6" t="s">
        <v>120</v>
      </c>
      <c r="BJ322" s="6" t="s">
        <v>120</v>
      </c>
      <c r="BK322" s="6" t="s">
        <v>120</v>
      </c>
      <c r="BL322" s="6" t="s">
        <v>120</v>
      </c>
      <c r="BM322" s="6" t="s">
        <v>120</v>
      </c>
      <c r="BN322" s="6" t="s">
        <v>120</v>
      </c>
      <c r="BO322" s="6" t="s">
        <v>120</v>
      </c>
      <c r="BP322" s="6" t="s">
        <v>120</v>
      </c>
      <c r="BQ322" s="6" t="s">
        <v>120</v>
      </c>
      <c r="BR322" s="6" t="s">
        <v>120</v>
      </c>
      <c r="BS322" s="6" t="s">
        <v>120</v>
      </c>
      <c r="BT322" s="6" t="s">
        <v>120</v>
      </c>
      <c r="BU322" s="6" t="s">
        <v>120</v>
      </c>
      <c r="BV322" s="6" t="s">
        <v>120</v>
      </c>
      <c r="BW322" s="6" t="s">
        <v>120</v>
      </c>
      <c r="BX322" s="6">
        <v>222.85</v>
      </c>
      <c r="BY322" s="6" t="s">
        <v>120</v>
      </c>
      <c r="BZ322" s="6" t="s">
        <v>120</v>
      </c>
      <c r="CA322" s="6" t="s">
        <v>120</v>
      </c>
      <c r="CB322" s="6" t="s">
        <v>120</v>
      </c>
      <c r="CC322" s="6" t="s">
        <v>120</v>
      </c>
      <c r="CD322" s="6" t="s">
        <v>120</v>
      </c>
      <c r="CE322" s="6" t="s">
        <v>120</v>
      </c>
      <c r="CF322" s="6" t="s">
        <v>120</v>
      </c>
      <c r="CG322" s="6">
        <v>359.53</v>
      </c>
      <c r="CH322" s="6" t="s">
        <v>120</v>
      </c>
      <c r="CI322" s="6" t="s">
        <v>120</v>
      </c>
      <c r="CJ322" s="6" t="s">
        <v>120</v>
      </c>
      <c r="CK322" s="6" t="s">
        <v>120</v>
      </c>
      <c r="CL322" s="6" t="s">
        <v>120</v>
      </c>
      <c r="CM322" s="6" t="s">
        <v>120</v>
      </c>
      <c r="CN322" s="6" t="s">
        <v>120</v>
      </c>
      <c r="CO322" s="6" t="s">
        <v>120</v>
      </c>
      <c r="CP322" s="6" t="s">
        <v>120</v>
      </c>
      <c r="CQ322" s="6" t="s">
        <v>120</v>
      </c>
      <c r="CR322" s="6" t="s">
        <v>120</v>
      </c>
      <c r="CS322" s="6" t="s">
        <v>120</v>
      </c>
      <c r="CT322" s="6" t="s">
        <v>120</v>
      </c>
      <c r="CU322" s="6" t="s">
        <v>120</v>
      </c>
      <c r="CV322" s="6" t="s">
        <v>120</v>
      </c>
      <c r="CW322" s="6">
        <v>831.2</v>
      </c>
      <c r="CX322" s="6" t="s">
        <v>120</v>
      </c>
      <c r="CY322" s="6" t="s">
        <v>120</v>
      </c>
      <c r="CZ322" s="6" t="s">
        <v>120</v>
      </c>
      <c r="DA322" s="6" t="s">
        <v>120</v>
      </c>
      <c r="DB322" s="6" t="s">
        <v>120</v>
      </c>
      <c r="DC322" s="6" t="s">
        <v>120</v>
      </c>
      <c r="DG322" s="27">
        <v>3</v>
      </c>
      <c r="DH322" s="27">
        <v>1348</v>
      </c>
    </row>
    <row r="323" spans="1:112">
      <c r="A323" s="31">
        <v>41244</v>
      </c>
      <c r="B323" s="6">
        <v>494.74</v>
      </c>
      <c r="C323" s="6">
        <v>533.55999999999995</v>
      </c>
      <c r="D323" s="6">
        <v>526.79</v>
      </c>
      <c r="E323" s="6">
        <v>207.4</v>
      </c>
      <c r="F323" s="6">
        <v>201.84</v>
      </c>
      <c r="G323" s="6">
        <v>214.45</v>
      </c>
      <c r="H323" s="6">
        <v>279.18</v>
      </c>
      <c r="I323" s="6" t="s">
        <v>120</v>
      </c>
      <c r="J323" s="6">
        <v>257.64</v>
      </c>
      <c r="K323" s="6">
        <v>227.45</v>
      </c>
      <c r="L323" s="6">
        <v>223.34</v>
      </c>
      <c r="M323" s="6" t="s">
        <v>120</v>
      </c>
      <c r="N323" s="6" t="s">
        <v>120</v>
      </c>
      <c r="O323" s="6">
        <v>207.14</v>
      </c>
      <c r="P323" s="6">
        <v>345.35</v>
      </c>
      <c r="Q323" s="6">
        <v>313.99</v>
      </c>
      <c r="R323" s="6">
        <v>249.36</v>
      </c>
      <c r="S323" s="6">
        <v>204.79</v>
      </c>
      <c r="T323" s="6">
        <v>215.34</v>
      </c>
      <c r="U323" s="6">
        <v>215.47</v>
      </c>
      <c r="V323" s="6">
        <v>212.14</v>
      </c>
      <c r="W323" s="6">
        <v>222.01</v>
      </c>
      <c r="X323" s="6">
        <v>254.82</v>
      </c>
      <c r="Y323" s="6" t="s">
        <v>120</v>
      </c>
      <c r="Z323" s="6" t="s">
        <v>120</v>
      </c>
      <c r="AA323" s="6">
        <v>201.43</v>
      </c>
      <c r="AB323" s="6">
        <v>214.61</v>
      </c>
      <c r="AC323" s="6">
        <v>235.11</v>
      </c>
      <c r="AD323" s="6">
        <v>382.49</v>
      </c>
      <c r="AE323" s="6">
        <v>338.1</v>
      </c>
      <c r="AF323" s="6">
        <v>354.25</v>
      </c>
      <c r="AG323" s="6">
        <v>389.74</v>
      </c>
      <c r="AH323" s="6">
        <v>249.5</v>
      </c>
      <c r="AI323" s="6">
        <v>264.39</v>
      </c>
      <c r="AJ323" s="6" t="s">
        <v>120</v>
      </c>
      <c r="AK323" s="6">
        <v>357.67</v>
      </c>
      <c r="AL323" s="6">
        <v>223.08</v>
      </c>
      <c r="AM323" s="6">
        <v>265.5</v>
      </c>
      <c r="AN323" s="6">
        <v>362.83</v>
      </c>
      <c r="AO323" s="6" t="s">
        <v>120</v>
      </c>
      <c r="AP323" s="6">
        <v>841.2</v>
      </c>
      <c r="AQ323" s="6">
        <v>370.94</v>
      </c>
      <c r="AR323" s="6">
        <v>87.89</v>
      </c>
      <c r="AS323" s="6">
        <v>336.19</v>
      </c>
      <c r="AT323" s="6">
        <v>457.13</v>
      </c>
      <c r="AU323" s="6">
        <v>587.4</v>
      </c>
      <c r="AV323" s="6">
        <v>252.61</v>
      </c>
      <c r="AW323" s="6">
        <v>256.64</v>
      </c>
      <c r="AX323" s="6"/>
      <c r="AY323" s="6"/>
      <c r="AZ323" s="6"/>
      <c r="BA323" s="6" t="s">
        <v>120</v>
      </c>
      <c r="BB323" s="6" t="s">
        <v>120</v>
      </c>
      <c r="BC323" s="6" t="s">
        <v>120</v>
      </c>
      <c r="BD323" s="6" t="s">
        <v>120</v>
      </c>
      <c r="BE323" s="6" t="s">
        <v>120</v>
      </c>
      <c r="BF323" s="6" t="s">
        <v>120</v>
      </c>
      <c r="BG323" s="6" t="s">
        <v>120</v>
      </c>
      <c r="BH323" s="6" t="s">
        <v>120</v>
      </c>
      <c r="BI323" s="6" t="s">
        <v>120</v>
      </c>
      <c r="BJ323" s="6" t="s">
        <v>120</v>
      </c>
      <c r="BK323" s="6" t="s">
        <v>120</v>
      </c>
      <c r="BL323" s="6" t="s">
        <v>120</v>
      </c>
      <c r="BM323" s="6" t="s">
        <v>120</v>
      </c>
      <c r="BN323" s="6" t="s">
        <v>120</v>
      </c>
      <c r="BO323" s="6" t="s">
        <v>120</v>
      </c>
      <c r="BP323" s="6" t="s">
        <v>120</v>
      </c>
      <c r="BQ323" s="6" t="s">
        <v>120</v>
      </c>
      <c r="BR323" s="6" t="s">
        <v>120</v>
      </c>
      <c r="BS323" s="6" t="s">
        <v>120</v>
      </c>
      <c r="BT323" s="6" t="s">
        <v>120</v>
      </c>
      <c r="BU323" s="6" t="s">
        <v>120</v>
      </c>
      <c r="BV323" s="6" t="s">
        <v>120</v>
      </c>
      <c r="BW323" s="6" t="s">
        <v>120</v>
      </c>
      <c r="BX323" s="6">
        <v>231.98</v>
      </c>
      <c r="BY323" s="6" t="s">
        <v>120</v>
      </c>
      <c r="BZ323" s="6" t="s">
        <v>120</v>
      </c>
      <c r="CA323" s="6" t="s">
        <v>120</v>
      </c>
      <c r="CB323" s="6" t="s">
        <v>120</v>
      </c>
      <c r="CC323" s="6" t="s">
        <v>120</v>
      </c>
      <c r="CD323" s="6" t="s">
        <v>120</v>
      </c>
      <c r="CE323" s="6" t="s">
        <v>120</v>
      </c>
      <c r="CF323" s="6" t="s">
        <v>120</v>
      </c>
      <c r="CG323" s="6">
        <v>320.2</v>
      </c>
      <c r="CH323" s="6" t="s">
        <v>120</v>
      </c>
      <c r="CI323" s="6" t="s">
        <v>120</v>
      </c>
      <c r="CJ323" s="6" t="s">
        <v>120</v>
      </c>
      <c r="CK323" s="6" t="s">
        <v>120</v>
      </c>
      <c r="CL323" s="6" t="s">
        <v>120</v>
      </c>
      <c r="CM323" s="6" t="s">
        <v>120</v>
      </c>
      <c r="CN323" s="6" t="s">
        <v>120</v>
      </c>
      <c r="CO323" s="6" t="s">
        <v>120</v>
      </c>
      <c r="CP323" s="6" t="s">
        <v>120</v>
      </c>
      <c r="CQ323" s="6" t="s">
        <v>120</v>
      </c>
      <c r="CR323" s="6" t="s">
        <v>120</v>
      </c>
      <c r="CS323" s="6" t="s">
        <v>120</v>
      </c>
      <c r="CT323" s="6" t="s">
        <v>120</v>
      </c>
      <c r="CU323" s="6" t="s">
        <v>120</v>
      </c>
      <c r="CV323" s="6" t="s">
        <v>120</v>
      </c>
      <c r="CW323" s="6">
        <v>812.41</v>
      </c>
      <c r="CX323" s="6" t="s">
        <v>120</v>
      </c>
      <c r="CY323" s="6" t="s">
        <v>120</v>
      </c>
      <c r="CZ323" s="6" t="s">
        <v>120</v>
      </c>
      <c r="DA323" s="6" t="s">
        <v>120</v>
      </c>
      <c r="DB323" s="6" t="s">
        <v>120</v>
      </c>
      <c r="DC323" s="6" t="s">
        <v>120</v>
      </c>
      <c r="DG323" s="27">
        <v>3</v>
      </c>
      <c r="DH323" s="27">
        <v>1352</v>
      </c>
    </row>
    <row r="324" spans="1:112">
      <c r="A324" s="31">
        <v>41275</v>
      </c>
      <c r="B324" s="6">
        <v>482.94</v>
      </c>
      <c r="C324" s="6">
        <v>533.79999999999995</v>
      </c>
      <c r="D324" s="6">
        <v>529.08000000000004</v>
      </c>
      <c r="E324" s="6">
        <v>210.74</v>
      </c>
      <c r="F324" s="6">
        <v>204.12</v>
      </c>
      <c r="G324" s="6">
        <v>217.2</v>
      </c>
      <c r="H324" s="6">
        <v>267.72000000000003</v>
      </c>
      <c r="I324" s="6" t="s">
        <v>120</v>
      </c>
      <c r="J324" s="6">
        <v>283.42</v>
      </c>
      <c r="K324" s="6">
        <v>235.67</v>
      </c>
      <c r="L324" s="6">
        <v>225.69</v>
      </c>
      <c r="M324" s="6" t="s">
        <v>120</v>
      </c>
      <c r="N324" s="6" t="s">
        <v>120</v>
      </c>
      <c r="O324" s="6">
        <v>199.36</v>
      </c>
      <c r="P324" s="6">
        <v>341.33</v>
      </c>
      <c r="Q324" s="6">
        <v>344.43</v>
      </c>
      <c r="R324" s="6">
        <v>268.11</v>
      </c>
      <c r="S324" s="6">
        <v>209.6</v>
      </c>
      <c r="T324" s="6">
        <v>218.25</v>
      </c>
      <c r="U324" s="6">
        <v>229.78</v>
      </c>
      <c r="V324" s="6">
        <v>204.54</v>
      </c>
      <c r="W324" s="6">
        <v>216.45</v>
      </c>
      <c r="X324" s="6">
        <v>252.35</v>
      </c>
      <c r="Y324" s="6" t="s">
        <v>120</v>
      </c>
      <c r="Z324" s="6" t="s">
        <v>120</v>
      </c>
      <c r="AA324" s="6">
        <v>200.48</v>
      </c>
      <c r="AB324" s="6">
        <v>221.72</v>
      </c>
      <c r="AC324" s="6">
        <v>239.6</v>
      </c>
      <c r="AD324" s="6">
        <v>422.84</v>
      </c>
      <c r="AE324" s="6">
        <v>350.85</v>
      </c>
      <c r="AF324" s="6">
        <v>381.97</v>
      </c>
      <c r="AG324" s="6">
        <v>415.6</v>
      </c>
      <c r="AH324" s="6">
        <v>268.22000000000003</v>
      </c>
      <c r="AI324" s="6">
        <v>288.95999999999998</v>
      </c>
      <c r="AJ324" s="6" t="s">
        <v>120</v>
      </c>
      <c r="AK324" s="6">
        <v>370.69</v>
      </c>
      <c r="AL324" s="6">
        <v>228.33</v>
      </c>
      <c r="AM324" s="6">
        <v>282.69</v>
      </c>
      <c r="AN324" s="6">
        <v>380.88</v>
      </c>
      <c r="AO324" s="6" t="s">
        <v>120</v>
      </c>
      <c r="AP324" s="6">
        <v>824.03</v>
      </c>
      <c r="AQ324" s="6">
        <v>388.15</v>
      </c>
      <c r="AR324" s="6">
        <v>100.53</v>
      </c>
      <c r="AS324" s="6">
        <v>350.84</v>
      </c>
      <c r="AT324" s="6">
        <v>458.29</v>
      </c>
      <c r="AU324" s="6">
        <v>612.15</v>
      </c>
      <c r="AV324" s="6">
        <v>261.01</v>
      </c>
      <c r="AW324" s="6">
        <v>261.36</v>
      </c>
      <c r="AX324" s="6"/>
      <c r="AY324" s="6"/>
      <c r="AZ324" s="6"/>
      <c r="BA324" s="6" t="s">
        <v>120</v>
      </c>
      <c r="BB324" s="6" t="s">
        <v>120</v>
      </c>
      <c r="BC324" s="6" t="s">
        <v>120</v>
      </c>
      <c r="BD324" s="6" t="s">
        <v>120</v>
      </c>
      <c r="BE324" s="6" t="s">
        <v>120</v>
      </c>
      <c r="BF324" s="6" t="s">
        <v>120</v>
      </c>
      <c r="BG324" s="6" t="s">
        <v>120</v>
      </c>
      <c r="BH324" s="6" t="s">
        <v>120</v>
      </c>
      <c r="BI324" s="6" t="s">
        <v>120</v>
      </c>
      <c r="BJ324" s="6" t="s">
        <v>120</v>
      </c>
      <c r="BK324" s="6" t="s">
        <v>120</v>
      </c>
      <c r="BL324" s="6" t="s">
        <v>120</v>
      </c>
      <c r="BM324" s="6" t="s">
        <v>120</v>
      </c>
      <c r="BN324" s="6" t="s">
        <v>120</v>
      </c>
      <c r="BO324" s="6" t="s">
        <v>120</v>
      </c>
      <c r="BP324" s="6" t="s">
        <v>120</v>
      </c>
      <c r="BQ324" s="6" t="s">
        <v>120</v>
      </c>
      <c r="BR324" s="6" t="s">
        <v>120</v>
      </c>
      <c r="BS324" s="6" t="s">
        <v>120</v>
      </c>
      <c r="BT324" s="6" t="s">
        <v>120</v>
      </c>
      <c r="BU324" s="6" t="s">
        <v>120</v>
      </c>
      <c r="BV324" s="6" t="s">
        <v>120</v>
      </c>
      <c r="BW324" s="6" t="s">
        <v>120</v>
      </c>
      <c r="BX324" s="6">
        <v>240.95</v>
      </c>
      <c r="BY324" s="6" t="s">
        <v>120</v>
      </c>
      <c r="BZ324" s="6" t="s">
        <v>120</v>
      </c>
      <c r="CA324" s="6" t="s">
        <v>120</v>
      </c>
      <c r="CB324" s="6" t="s">
        <v>120</v>
      </c>
      <c r="CC324" s="6" t="s">
        <v>120</v>
      </c>
      <c r="CD324" s="6" t="s">
        <v>120</v>
      </c>
      <c r="CE324" s="6" t="s">
        <v>120</v>
      </c>
      <c r="CF324" s="6" t="s">
        <v>120</v>
      </c>
      <c r="CG324" s="6">
        <v>377.07</v>
      </c>
      <c r="CH324" s="6" t="s">
        <v>120</v>
      </c>
      <c r="CI324" s="6" t="s">
        <v>120</v>
      </c>
      <c r="CJ324" s="6" t="s">
        <v>120</v>
      </c>
      <c r="CK324" s="6" t="s">
        <v>120</v>
      </c>
      <c r="CL324" s="6" t="s">
        <v>120</v>
      </c>
      <c r="CM324" s="6" t="s">
        <v>120</v>
      </c>
      <c r="CN324" s="6" t="s">
        <v>120</v>
      </c>
      <c r="CO324" s="6" t="s">
        <v>120</v>
      </c>
      <c r="CP324" s="6" t="s">
        <v>120</v>
      </c>
      <c r="CQ324" s="6" t="s">
        <v>120</v>
      </c>
      <c r="CR324" s="6" t="s">
        <v>120</v>
      </c>
      <c r="CS324" s="6" t="s">
        <v>120</v>
      </c>
      <c r="CT324" s="6" t="s">
        <v>120</v>
      </c>
      <c r="CU324" s="6" t="s">
        <v>120</v>
      </c>
      <c r="CV324" s="6" t="s">
        <v>120</v>
      </c>
      <c r="CW324" s="6">
        <v>867.63</v>
      </c>
      <c r="CX324" s="6" t="s">
        <v>120</v>
      </c>
      <c r="CY324" s="6" t="s">
        <v>120</v>
      </c>
      <c r="CZ324" s="6" t="s">
        <v>120</v>
      </c>
      <c r="DA324" s="6" t="s">
        <v>120</v>
      </c>
      <c r="DB324" s="6" t="s">
        <v>120</v>
      </c>
      <c r="DC324" s="6" t="s">
        <v>120</v>
      </c>
      <c r="DG324" s="27">
        <v>4</v>
      </c>
      <c r="DH324" s="27">
        <v>1356</v>
      </c>
    </row>
    <row r="325" spans="1:112">
      <c r="A325" s="31">
        <v>41306</v>
      </c>
      <c r="B325" s="6">
        <v>512.37</v>
      </c>
      <c r="C325" s="6">
        <v>555.72</v>
      </c>
      <c r="D325" s="6">
        <v>557.64</v>
      </c>
      <c r="E325" s="6">
        <v>206.34</v>
      </c>
      <c r="F325" s="6">
        <v>198.5</v>
      </c>
      <c r="G325" s="6">
        <v>211.52</v>
      </c>
      <c r="H325" s="6">
        <v>282.24</v>
      </c>
      <c r="I325" s="6" t="s">
        <v>120</v>
      </c>
      <c r="J325" s="6">
        <v>308.81</v>
      </c>
      <c r="K325" s="6">
        <v>233.59</v>
      </c>
      <c r="L325" s="6">
        <v>223.02</v>
      </c>
      <c r="M325" s="6" t="s">
        <v>120</v>
      </c>
      <c r="N325" s="6" t="s">
        <v>120</v>
      </c>
      <c r="O325" s="6">
        <v>188.73</v>
      </c>
      <c r="P325" s="6">
        <v>320.60000000000002</v>
      </c>
      <c r="Q325" s="6">
        <v>387.74</v>
      </c>
      <c r="R325" s="6">
        <v>312.06</v>
      </c>
      <c r="S325" s="6">
        <v>197.33</v>
      </c>
      <c r="T325" s="6">
        <v>208.5</v>
      </c>
      <c r="U325" s="6">
        <v>215.98</v>
      </c>
      <c r="V325" s="6">
        <v>190.17</v>
      </c>
      <c r="W325" s="6">
        <v>199.14</v>
      </c>
      <c r="X325" s="6">
        <v>232.84</v>
      </c>
      <c r="Y325" s="6" t="s">
        <v>120</v>
      </c>
      <c r="Z325" s="6" t="s">
        <v>120</v>
      </c>
      <c r="AA325" s="6">
        <v>193.98</v>
      </c>
      <c r="AB325" s="6">
        <v>209.44</v>
      </c>
      <c r="AC325" s="6">
        <v>225.48</v>
      </c>
      <c r="AD325" s="6">
        <v>444.07</v>
      </c>
      <c r="AE325" s="6">
        <v>368.02</v>
      </c>
      <c r="AF325" s="6">
        <v>392.29</v>
      </c>
      <c r="AG325" s="6">
        <v>427.88</v>
      </c>
      <c r="AH325" s="6">
        <v>280.77</v>
      </c>
      <c r="AI325" s="6">
        <v>302.93</v>
      </c>
      <c r="AJ325" s="6" t="s">
        <v>120</v>
      </c>
      <c r="AK325" s="6">
        <v>360.45</v>
      </c>
      <c r="AL325" s="6">
        <v>227.07</v>
      </c>
      <c r="AM325" s="6">
        <v>281.12</v>
      </c>
      <c r="AN325" s="6">
        <v>383.79</v>
      </c>
      <c r="AO325" s="6" t="s">
        <v>120</v>
      </c>
      <c r="AP325" s="6">
        <v>824.09</v>
      </c>
      <c r="AQ325" s="6">
        <v>403.11</v>
      </c>
      <c r="AR325" s="6">
        <v>105.1</v>
      </c>
      <c r="AS325" s="6">
        <v>352.44</v>
      </c>
      <c r="AT325" s="6">
        <v>461.17</v>
      </c>
      <c r="AU325" s="6">
        <v>658.48</v>
      </c>
      <c r="AV325" s="6">
        <v>261.62</v>
      </c>
      <c r="AW325" s="6">
        <v>257.18</v>
      </c>
      <c r="AX325" s="6"/>
      <c r="AY325" s="6"/>
      <c r="AZ325" s="6"/>
      <c r="BA325" s="6" t="s">
        <v>120</v>
      </c>
      <c r="BB325" s="6" t="s">
        <v>120</v>
      </c>
      <c r="BC325" s="6" t="s">
        <v>120</v>
      </c>
      <c r="BD325" s="6" t="s">
        <v>120</v>
      </c>
      <c r="BE325" s="6" t="s">
        <v>120</v>
      </c>
      <c r="BF325" s="6" t="s">
        <v>120</v>
      </c>
      <c r="BG325" s="6" t="s">
        <v>120</v>
      </c>
      <c r="BH325" s="6" t="s">
        <v>120</v>
      </c>
      <c r="BI325" s="6" t="s">
        <v>120</v>
      </c>
      <c r="BJ325" s="6" t="s">
        <v>120</v>
      </c>
      <c r="BK325" s="6" t="s">
        <v>120</v>
      </c>
      <c r="BL325" s="6" t="s">
        <v>120</v>
      </c>
      <c r="BM325" s="6" t="s">
        <v>120</v>
      </c>
      <c r="BN325" s="6" t="s">
        <v>120</v>
      </c>
      <c r="BO325" s="6" t="s">
        <v>120</v>
      </c>
      <c r="BP325" s="6" t="s">
        <v>120</v>
      </c>
      <c r="BQ325" s="6" t="s">
        <v>120</v>
      </c>
      <c r="BR325" s="6" t="s">
        <v>120</v>
      </c>
      <c r="BS325" s="6" t="s">
        <v>120</v>
      </c>
      <c r="BT325" s="6" t="s">
        <v>120</v>
      </c>
      <c r="BU325" s="6" t="s">
        <v>120</v>
      </c>
      <c r="BV325" s="6" t="s">
        <v>120</v>
      </c>
      <c r="BW325" s="6" t="s">
        <v>120</v>
      </c>
      <c r="BX325" s="6">
        <v>232.79</v>
      </c>
      <c r="BY325" s="6" t="s">
        <v>120</v>
      </c>
      <c r="BZ325" s="6" t="s">
        <v>120</v>
      </c>
      <c r="CA325" s="6" t="s">
        <v>120</v>
      </c>
      <c r="CB325" s="6" t="s">
        <v>120</v>
      </c>
      <c r="CC325" s="6" t="s">
        <v>120</v>
      </c>
      <c r="CD325" s="6" t="s">
        <v>120</v>
      </c>
      <c r="CE325" s="6" t="s">
        <v>120</v>
      </c>
      <c r="CF325" s="6" t="s">
        <v>120</v>
      </c>
      <c r="CG325" s="6" t="s">
        <v>120</v>
      </c>
      <c r="CH325" s="6" t="s">
        <v>120</v>
      </c>
      <c r="CI325" s="6" t="s">
        <v>120</v>
      </c>
      <c r="CJ325" s="6" t="s">
        <v>120</v>
      </c>
      <c r="CK325" s="6" t="s">
        <v>120</v>
      </c>
      <c r="CL325" s="6" t="s">
        <v>120</v>
      </c>
      <c r="CM325" s="6" t="s">
        <v>120</v>
      </c>
      <c r="CN325" s="6" t="s">
        <v>120</v>
      </c>
      <c r="CO325" s="6" t="s">
        <v>120</v>
      </c>
      <c r="CP325" s="6" t="s">
        <v>120</v>
      </c>
      <c r="CQ325" s="6" t="s">
        <v>120</v>
      </c>
      <c r="CR325" s="6" t="s">
        <v>120</v>
      </c>
      <c r="CS325" s="6" t="s">
        <v>120</v>
      </c>
      <c r="CT325" s="6" t="s">
        <v>120</v>
      </c>
      <c r="CU325" s="6" t="s">
        <v>120</v>
      </c>
      <c r="CV325" s="6" t="s">
        <v>120</v>
      </c>
      <c r="CW325" s="6">
        <v>869.57</v>
      </c>
      <c r="CX325" s="6" t="s">
        <v>120</v>
      </c>
      <c r="CY325" s="6" t="s">
        <v>120</v>
      </c>
      <c r="CZ325" s="6" t="s">
        <v>120</v>
      </c>
      <c r="DA325" s="6" t="s">
        <v>120</v>
      </c>
      <c r="DB325" s="6" t="s">
        <v>120</v>
      </c>
      <c r="DC325" s="6" t="s">
        <v>120</v>
      </c>
      <c r="DG325" s="27">
        <v>3</v>
      </c>
      <c r="DH325" s="27">
        <v>1361</v>
      </c>
    </row>
    <row r="326" spans="1:112">
      <c r="A326" s="31">
        <v>41334</v>
      </c>
      <c r="B326" s="6">
        <v>551.63</v>
      </c>
      <c r="C326" s="6">
        <v>606.45000000000005</v>
      </c>
      <c r="D326" s="6">
        <v>606.69000000000005</v>
      </c>
      <c r="E326" s="6">
        <v>210.84</v>
      </c>
      <c r="F326" s="6">
        <v>203.46</v>
      </c>
      <c r="G326" s="6">
        <v>215.31</v>
      </c>
      <c r="H326" s="6">
        <v>275.07</v>
      </c>
      <c r="I326" s="6" t="s">
        <v>120</v>
      </c>
      <c r="J326" s="6">
        <v>330.6</v>
      </c>
      <c r="K326" s="6">
        <v>246.49</v>
      </c>
      <c r="L326" s="6">
        <v>231.13</v>
      </c>
      <c r="M326" s="6" t="s">
        <v>120</v>
      </c>
      <c r="N326" s="6" t="s">
        <v>120</v>
      </c>
      <c r="O326" s="6">
        <v>202.5</v>
      </c>
      <c r="P326" s="6">
        <v>350.06</v>
      </c>
      <c r="Q326" s="6">
        <v>414.23</v>
      </c>
      <c r="R326" s="6">
        <v>327.33</v>
      </c>
      <c r="S326" s="6">
        <v>200.76</v>
      </c>
      <c r="T326" s="6">
        <v>211.98</v>
      </c>
      <c r="U326" s="6">
        <v>228.83</v>
      </c>
      <c r="V326" s="6">
        <v>200.35</v>
      </c>
      <c r="W326" s="6">
        <v>212.17</v>
      </c>
      <c r="X326" s="6">
        <v>243.42</v>
      </c>
      <c r="Y326" s="6" t="s">
        <v>120</v>
      </c>
      <c r="Z326" s="6" t="s">
        <v>120</v>
      </c>
      <c r="AA326" s="6">
        <v>200.63</v>
      </c>
      <c r="AB326" s="6">
        <v>215.85</v>
      </c>
      <c r="AC326" s="6">
        <v>239.57</v>
      </c>
      <c r="AD326" s="6">
        <v>491.16</v>
      </c>
      <c r="AE326" s="6">
        <v>426.85</v>
      </c>
      <c r="AF326" s="6">
        <v>445.77</v>
      </c>
      <c r="AG326" s="6">
        <v>500.54</v>
      </c>
      <c r="AH326" s="6">
        <v>299.32</v>
      </c>
      <c r="AI326" s="6">
        <v>314.22000000000003</v>
      </c>
      <c r="AJ326" s="6" t="s">
        <v>120</v>
      </c>
      <c r="AK326" s="6">
        <v>394.42</v>
      </c>
      <c r="AL326" s="6">
        <v>232.36</v>
      </c>
      <c r="AM326" s="6">
        <v>266.06</v>
      </c>
      <c r="AN326" s="6">
        <v>364.36</v>
      </c>
      <c r="AO326" s="6" t="s">
        <v>120</v>
      </c>
      <c r="AP326" s="6">
        <v>828.85</v>
      </c>
      <c r="AQ326" s="6">
        <v>412.5</v>
      </c>
      <c r="AR326" s="6">
        <v>110.27</v>
      </c>
      <c r="AS326" s="6">
        <v>363.94</v>
      </c>
      <c r="AT326" s="6">
        <v>460.09</v>
      </c>
      <c r="AU326" s="6">
        <v>609.45000000000005</v>
      </c>
      <c r="AV326" s="6">
        <v>262.69</v>
      </c>
      <c r="AW326" s="6">
        <v>250.89</v>
      </c>
      <c r="AX326" s="6"/>
      <c r="AY326" s="6"/>
      <c r="AZ326" s="6"/>
      <c r="BA326" s="6" t="s">
        <v>120</v>
      </c>
      <c r="BB326" s="6" t="s">
        <v>120</v>
      </c>
      <c r="BC326" s="6" t="s">
        <v>120</v>
      </c>
      <c r="BD326" s="6" t="s">
        <v>120</v>
      </c>
      <c r="BE326" s="6" t="s">
        <v>120</v>
      </c>
      <c r="BF326" s="6" t="s">
        <v>120</v>
      </c>
      <c r="BG326" s="6" t="s">
        <v>120</v>
      </c>
      <c r="BH326" s="6" t="s">
        <v>120</v>
      </c>
      <c r="BI326" s="6" t="s">
        <v>120</v>
      </c>
      <c r="BJ326" s="6" t="s">
        <v>120</v>
      </c>
      <c r="BK326" s="6" t="s">
        <v>120</v>
      </c>
      <c r="BL326" s="6" t="s">
        <v>120</v>
      </c>
      <c r="BM326" s="6" t="s">
        <v>120</v>
      </c>
      <c r="BN326" s="6" t="s">
        <v>120</v>
      </c>
      <c r="BO326" s="6" t="s">
        <v>120</v>
      </c>
      <c r="BP326" s="6" t="s">
        <v>120</v>
      </c>
      <c r="BQ326" s="6" t="s">
        <v>120</v>
      </c>
      <c r="BR326" s="6" t="s">
        <v>120</v>
      </c>
      <c r="BS326" s="6" t="s">
        <v>120</v>
      </c>
      <c r="BT326" s="6" t="s">
        <v>120</v>
      </c>
      <c r="BU326" s="6" t="s">
        <v>120</v>
      </c>
      <c r="BV326" s="6" t="s">
        <v>120</v>
      </c>
      <c r="BW326" s="6" t="s">
        <v>120</v>
      </c>
      <c r="BX326" s="6">
        <v>230.7</v>
      </c>
      <c r="BY326" s="6" t="s">
        <v>120</v>
      </c>
      <c r="BZ326" s="6" t="s">
        <v>120</v>
      </c>
      <c r="CA326" s="6" t="s">
        <v>120</v>
      </c>
      <c r="CB326" s="6" t="s">
        <v>120</v>
      </c>
      <c r="CC326" s="6" t="s">
        <v>120</v>
      </c>
      <c r="CD326" s="6" t="s">
        <v>120</v>
      </c>
      <c r="CE326" s="6" t="s">
        <v>120</v>
      </c>
      <c r="CF326" s="6" t="s">
        <v>120</v>
      </c>
      <c r="CG326" s="6">
        <v>431.2</v>
      </c>
      <c r="CH326" s="6" t="s">
        <v>120</v>
      </c>
      <c r="CI326" s="6" t="s">
        <v>120</v>
      </c>
      <c r="CJ326" s="6" t="s">
        <v>120</v>
      </c>
      <c r="CK326" s="6" t="s">
        <v>120</v>
      </c>
      <c r="CL326" s="6" t="s">
        <v>120</v>
      </c>
      <c r="CM326" s="6" t="s">
        <v>120</v>
      </c>
      <c r="CN326" s="6" t="s">
        <v>120</v>
      </c>
      <c r="CO326" s="6" t="s">
        <v>120</v>
      </c>
      <c r="CP326" s="6" t="s">
        <v>120</v>
      </c>
      <c r="CQ326" s="6" t="s">
        <v>120</v>
      </c>
      <c r="CR326" s="6" t="s">
        <v>120</v>
      </c>
      <c r="CS326" s="6" t="s">
        <v>120</v>
      </c>
      <c r="CT326" s="6" t="s">
        <v>120</v>
      </c>
      <c r="CU326" s="6" t="s">
        <v>120</v>
      </c>
      <c r="CV326" s="6" t="s">
        <v>120</v>
      </c>
      <c r="CW326" s="6">
        <v>881.46</v>
      </c>
      <c r="CX326" s="6" t="s">
        <v>120</v>
      </c>
      <c r="CY326" s="6" t="s">
        <v>120</v>
      </c>
      <c r="CZ326" s="6" t="s">
        <v>120</v>
      </c>
      <c r="DA326" s="6" t="s">
        <v>120</v>
      </c>
      <c r="DB326" s="6" t="s">
        <v>120</v>
      </c>
      <c r="DC326" s="6" t="s">
        <v>120</v>
      </c>
      <c r="DG326" s="27">
        <v>3</v>
      </c>
      <c r="DH326" s="27">
        <v>1365</v>
      </c>
    </row>
    <row r="327" spans="1:112">
      <c r="A327" s="31">
        <v>41365</v>
      </c>
      <c r="B327" s="6">
        <v>501.33</v>
      </c>
      <c r="C327" s="6">
        <v>529.80999999999995</v>
      </c>
      <c r="D327" s="6">
        <v>540.37</v>
      </c>
      <c r="E327" s="6">
        <v>203.8</v>
      </c>
      <c r="F327" s="6">
        <v>195.28</v>
      </c>
      <c r="G327" s="6">
        <v>203.85</v>
      </c>
      <c r="H327" s="6">
        <v>263.10000000000002</v>
      </c>
      <c r="I327" s="6" t="s">
        <v>120</v>
      </c>
      <c r="J327" s="6">
        <v>347.45</v>
      </c>
      <c r="K327" s="6">
        <v>227.02</v>
      </c>
      <c r="L327" s="6">
        <v>210.61</v>
      </c>
      <c r="M327" s="6" t="s">
        <v>120</v>
      </c>
      <c r="N327" s="6" t="s">
        <v>120</v>
      </c>
      <c r="O327" s="6">
        <v>194.46</v>
      </c>
      <c r="P327" s="6">
        <v>340</v>
      </c>
      <c r="Q327" s="6">
        <v>420.33</v>
      </c>
      <c r="R327" s="6">
        <v>322.05</v>
      </c>
      <c r="S327" s="6">
        <v>194.93</v>
      </c>
      <c r="T327" s="6">
        <v>204.57</v>
      </c>
      <c r="U327" s="6">
        <v>224.61</v>
      </c>
      <c r="V327" s="6">
        <v>195.01</v>
      </c>
      <c r="W327" s="6">
        <v>204.57</v>
      </c>
      <c r="X327" s="6">
        <v>239.73</v>
      </c>
      <c r="Y327" s="6" t="s">
        <v>120</v>
      </c>
      <c r="Z327" s="6" t="s">
        <v>120</v>
      </c>
      <c r="AA327" s="6">
        <v>193.49</v>
      </c>
      <c r="AB327" s="6">
        <v>195.77</v>
      </c>
      <c r="AC327" s="6">
        <v>216.67</v>
      </c>
      <c r="AD327" s="6">
        <v>509.44</v>
      </c>
      <c r="AE327" s="6">
        <v>428.38</v>
      </c>
      <c r="AF327" s="6">
        <v>461.94</v>
      </c>
      <c r="AG327" s="6">
        <v>501.34</v>
      </c>
      <c r="AH327" s="6">
        <v>282.52</v>
      </c>
      <c r="AI327" s="6">
        <v>309.99</v>
      </c>
      <c r="AJ327" s="6" t="s">
        <v>120</v>
      </c>
      <c r="AK327" s="6">
        <v>401.72</v>
      </c>
      <c r="AL327" s="6">
        <v>232.4</v>
      </c>
      <c r="AM327" s="6">
        <v>263.93</v>
      </c>
      <c r="AN327" s="6">
        <v>363.12</v>
      </c>
      <c r="AO327" s="6" t="s">
        <v>120</v>
      </c>
      <c r="AP327" s="6">
        <v>816.1</v>
      </c>
      <c r="AQ327" s="6">
        <v>398.21</v>
      </c>
      <c r="AR327" s="6">
        <v>107.3</v>
      </c>
      <c r="AS327" s="6">
        <v>355.25</v>
      </c>
      <c r="AT327" s="6">
        <v>436.48</v>
      </c>
      <c r="AU327" s="6">
        <v>599.05999999999995</v>
      </c>
      <c r="AV327" s="6">
        <v>235.74</v>
      </c>
      <c r="AW327" s="6">
        <v>235.97</v>
      </c>
      <c r="AX327" s="6"/>
      <c r="AY327" s="6"/>
      <c r="AZ327" s="6"/>
      <c r="BA327" s="6" t="s">
        <v>120</v>
      </c>
      <c r="BB327" s="6" t="s">
        <v>120</v>
      </c>
      <c r="BC327" s="6" t="s">
        <v>120</v>
      </c>
      <c r="BD327" s="6" t="s">
        <v>120</v>
      </c>
      <c r="BE327" s="6" t="s">
        <v>120</v>
      </c>
      <c r="BF327" s="6" t="s">
        <v>120</v>
      </c>
      <c r="BG327" s="6" t="s">
        <v>120</v>
      </c>
      <c r="BH327" s="6" t="s">
        <v>120</v>
      </c>
      <c r="BI327" s="6" t="s">
        <v>120</v>
      </c>
      <c r="BJ327" s="6" t="s">
        <v>120</v>
      </c>
      <c r="BK327" s="6" t="s">
        <v>120</v>
      </c>
      <c r="BL327" s="6" t="s">
        <v>120</v>
      </c>
      <c r="BM327" s="6" t="s">
        <v>120</v>
      </c>
      <c r="BN327" s="6" t="s">
        <v>120</v>
      </c>
      <c r="BO327" s="6" t="s">
        <v>120</v>
      </c>
      <c r="BP327" s="6" t="s">
        <v>120</v>
      </c>
      <c r="BQ327" s="6" t="s">
        <v>120</v>
      </c>
      <c r="BR327" s="6" t="s">
        <v>120</v>
      </c>
      <c r="BS327" s="6" t="s">
        <v>120</v>
      </c>
      <c r="BT327" s="6" t="s">
        <v>120</v>
      </c>
      <c r="BU327" s="6" t="s">
        <v>120</v>
      </c>
      <c r="BV327" s="6" t="s">
        <v>120</v>
      </c>
      <c r="BW327" s="6" t="s">
        <v>120</v>
      </c>
      <c r="BX327" s="6">
        <v>228.01</v>
      </c>
      <c r="BY327" s="6" t="s">
        <v>120</v>
      </c>
      <c r="BZ327" s="6" t="s">
        <v>120</v>
      </c>
      <c r="CA327" s="6" t="s">
        <v>120</v>
      </c>
      <c r="CB327" s="6" t="s">
        <v>120</v>
      </c>
      <c r="CC327" s="6" t="s">
        <v>120</v>
      </c>
      <c r="CD327" s="6" t="s">
        <v>120</v>
      </c>
      <c r="CE327" s="6" t="s">
        <v>120</v>
      </c>
      <c r="CF327" s="6" t="s">
        <v>120</v>
      </c>
      <c r="CG327" s="6">
        <v>458.68</v>
      </c>
      <c r="CH327" s="6" t="s">
        <v>120</v>
      </c>
      <c r="CI327" s="6" t="s">
        <v>120</v>
      </c>
      <c r="CJ327" s="6" t="s">
        <v>120</v>
      </c>
      <c r="CK327" s="6" t="s">
        <v>120</v>
      </c>
      <c r="CL327" s="6" t="s">
        <v>120</v>
      </c>
      <c r="CM327" s="6" t="s">
        <v>120</v>
      </c>
      <c r="CN327" s="6" t="s">
        <v>120</v>
      </c>
      <c r="CO327" s="6" t="s">
        <v>120</v>
      </c>
      <c r="CP327" s="6" t="s">
        <v>120</v>
      </c>
      <c r="CQ327" s="6" t="s">
        <v>120</v>
      </c>
      <c r="CR327" s="6" t="s">
        <v>120</v>
      </c>
      <c r="CS327" s="6" t="s">
        <v>120</v>
      </c>
      <c r="CT327" s="6" t="s">
        <v>120</v>
      </c>
      <c r="CU327" s="6" t="s">
        <v>120</v>
      </c>
      <c r="CV327" s="6" t="s">
        <v>120</v>
      </c>
      <c r="CW327" s="6">
        <v>849.91</v>
      </c>
      <c r="CX327" s="6" t="s">
        <v>120</v>
      </c>
      <c r="CY327" s="6" t="s">
        <v>120</v>
      </c>
      <c r="CZ327" s="6" t="s">
        <v>120</v>
      </c>
      <c r="DA327" s="6" t="s">
        <v>120</v>
      </c>
      <c r="DB327" s="6" t="s">
        <v>120</v>
      </c>
      <c r="DC327" s="6" t="s">
        <v>120</v>
      </c>
      <c r="DG327" s="27">
        <v>3</v>
      </c>
      <c r="DH327" s="27">
        <v>1369</v>
      </c>
    </row>
    <row r="328" spans="1:112">
      <c r="A328" s="31">
        <v>41395</v>
      </c>
      <c r="B328" s="6">
        <v>515.42999999999995</v>
      </c>
      <c r="C328" s="6">
        <v>558.98</v>
      </c>
      <c r="D328" s="6">
        <v>560.05999999999995</v>
      </c>
      <c r="E328" s="6">
        <v>205.87</v>
      </c>
      <c r="F328" s="6">
        <v>201.86</v>
      </c>
      <c r="G328" s="6">
        <v>215.39</v>
      </c>
      <c r="H328" s="6">
        <v>258.66000000000003</v>
      </c>
      <c r="I328" s="6" t="s">
        <v>120</v>
      </c>
      <c r="J328" s="6">
        <v>374.84</v>
      </c>
      <c r="K328" s="6">
        <v>224.84</v>
      </c>
      <c r="L328" s="6">
        <v>207.34</v>
      </c>
      <c r="M328" s="6" t="s">
        <v>120</v>
      </c>
      <c r="N328" s="6" t="s">
        <v>120</v>
      </c>
      <c r="O328" s="6">
        <v>198.11</v>
      </c>
      <c r="P328" s="6">
        <v>342.63</v>
      </c>
      <c r="Q328" s="6">
        <v>413.69</v>
      </c>
      <c r="R328" s="6">
        <v>309.33</v>
      </c>
      <c r="S328" s="6">
        <v>196.11</v>
      </c>
      <c r="T328" s="6">
        <v>208.1</v>
      </c>
      <c r="U328" s="6">
        <v>224.52</v>
      </c>
      <c r="V328" s="6">
        <v>199.99</v>
      </c>
      <c r="W328" s="6">
        <v>209.06</v>
      </c>
      <c r="X328" s="6">
        <v>242.1</v>
      </c>
      <c r="Y328" s="6" t="s">
        <v>120</v>
      </c>
      <c r="Z328" s="6" t="s">
        <v>120</v>
      </c>
      <c r="AA328" s="6">
        <v>192.05</v>
      </c>
      <c r="AB328" s="6">
        <v>200.66</v>
      </c>
      <c r="AC328" s="6">
        <v>208.21</v>
      </c>
      <c r="AD328" s="6">
        <v>562.52</v>
      </c>
      <c r="AE328" s="6">
        <v>493.18</v>
      </c>
      <c r="AF328" s="6">
        <v>521.77</v>
      </c>
      <c r="AG328" s="6">
        <v>576.80999999999995</v>
      </c>
      <c r="AH328" s="6">
        <v>295.37</v>
      </c>
      <c r="AI328" s="6">
        <v>310.83</v>
      </c>
      <c r="AJ328" s="6" t="s">
        <v>120</v>
      </c>
      <c r="AK328" s="6">
        <v>484.7</v>
      </c>
      <c r="AL328" s="6">
        <v>264.13</v>
      </c>
      <c r="AM328" s="6">
        <v>285.45999999999998</v>
      </c>
      <c r="AN328" s="6">
        <v>391.28</v>
      </c>
      <c r="AO328" s="6" t="s">
        <v>120</v>
      </c>
      <c r="AP328" s="6">
        <v>866.84</v>
      </c>
      <c r="AQ328" s="6">
        <v>430.42</v>
      </c>
      <c r="AR328" s="6">
        <v>93.5</v>
      </c>
      <c r="AS328" s="6">
        <v>369.45</v>
      </c>
      <c r="AT328" s="6">
        <v>467.8</v>
      </c>
      <c r="AU328" s="6">
        <v>654.47</v>
      </c>
      <c r="AV328" s="6">
        <v>224.74</v>
      </c>
      <c r="AW328" s="6">
        <v>226.75</v>
      </c>
      <c r="AX328" s="6"/>
      <c r="AY328" s="6"/>
      <c r="AZ328" s="6"/>
      <c r="BA328" s="6" t="s">
        <v>120</v>
      </c>
      <c r="BB328" s="6" t="s">
        <v>120</v>
      </c>
      <c r="BC328" s="6" t="s">
        <v>120</v>
      </c>
      <c r="BD328" s="6" t="s">
        <v>120</v>
      </c>
      <c r="BE328" s="6" t="s">
        <v>120</v>
      </c>
      <c r="BF328" s="6" t="s">
        <v>120</v>
      </c>
      <c r="BG328" s="6" t="s">
        <v>120</v>
      </c>
      <c r="BH328" s="6" t="s">
        <v>120</v>
      </c>
      <c r="BI328" s="6" t="s">
        <v>120</v>
      </c>
      <c r="BJ328" s="6" t="s">
        <v>120</v>
      </c>
      <c r="BK328" s="6" t="s">
        <v>120</v>
      </c>
      <c r="BL328" s="6" t="s">
        <v>120</v>
      </c>
      <c r="BM328" s="6" t="s">
        <v>120</v>
      </c>
      <c r="BN328" s="6" t="s">
        <v>120</v>
      </c>
      <c r="BO328" s="6" t="s">
        <v>120</v>
      </c>
      <c r="BP328" s="6" t="s">
        <v>120</v>
      </c>
      <c r="BQ328" s="6" t="s">
        <v>120</v>
      </c>
      <c r="BR328" s="6" t="s">
        <v>120</v>
      </c>
      <c r="BS328" s="6" t="s">
        <v>120</v>
      </c>
      <c r="BT328" s="6" t="s">
        <v>120</v>
      </c>
      <c r="BU328" s="6" t="s">
        <v>120</v>
      </c>
      <c r="BV328" s="6" t="s">
        <v>120</v>
      </c>
      <c r="BW328" s="6" t="s">
        <v>120</v>
      </c>
      <c r="BX328" s="6">
        <v>228.24</v>
      </c>
      <c r="BY328" s="6" t="s">
        <v>120</v>
      </c>
      <c r="BZ328" s="6" t="s">
        <v>120</v>
      </c>
      <c r="CA328" s="6" t="s">
        <v>120</v>
      </c>
      <c r="CB328" s="6" t="s">
        <v>120</v>
      </c>
      <c r="CC328" s="6" t="s">
        <v>120</v>
      </c>
      <c r="CD328" s="6" t="s">
        <v>120</v>
      </c>
      <c r="CE328" s="6" t="s">
        <v>120</v>
      </c>
      <c r="CF328" s="6" t="s">
        <v>120</v>
      </c>
      <c r="CG328" s="6" t="s">
        <v>120</v>
      </c>
      <c r="CH328" s="6" t="s">
        <v>120</v>
      </c>
      <c r="CI328" s="6" t="s">
        <v>120</v>
      </c>
      <c r="CJ328" s="6" t="s">
        <v>120</v>
      </c>
      <c r="CK328" s="6" t="s">
        <v>120</v>
      </c>
      <c r="CL328" s="6" t="s">
        <v>120</v>
      </c>
      <c r="CM328" s="6" t="s">
        <v>120</v>
      </c>
      <c r="CN328" s="6" t="s">
        <v>120</v>
      </c>
      <c r="CO328" s="6" t="s">
        <v>120</v>
      </c>
      <c r="CP328" s="6" t="s">
        <v>120</v>
      </c>
      <c r="CQ328" s="6" t="s">
        <v>120</v>
      </c>
      <c r="CR328" s="6" t="s">
        <v>120</v>
      </c>
      <c r="CS328" s="6" t="s">
        <v>120</v>
      </c>
      <c r="CT328" s="6" t="s">
        <v>120</v>
      </c>
      <c r="CU328" s="6" t="s">
        <v>120</v>
      </c>
      <c r="CV328" s="6" t="s">
        <v>120</v>
      </c>
      <c r="CW328" s="6">
        <v>880.72</v>
      </c>
      <c r="CX328" s="6" t="s">
        <v>120</v>
      </c>
      <c r="CY328" s="6" t="s">
        <v>120</v>
      </c>
      <c r="CZ328" s="6" t="s">
        <v>120</v>
      </c>
      <c r="DA328" s="6" t="s">
        <v>120</v>
      </c>
      <c r="DB328" s="6" t="s">
        <v>120</v>
      </c>
      <c r="DC328" s="6" t="s">
        <v>120</v>
      </c>
      <c r="DG328" s="27">
        <v>4</v>
      </c>
      <c r="DH328" s="27">
        <v>1373</v>
      </c>
    </row>
    <row r="329" spans="1:112">
      <c r="A329" s="31">
        <v>41426</v>
      </c>
      <c r="B329" s="6">
        <v>522.45000000000005</v>
      </c>
      <c r="C329" s="6">
        <v>579.19000000000005</v>
      </c>
      <c r="D329" s="6">
        <v>573.35</v>
      </c>
      <c r="E329" s="6">
        <v>195.79</v>
      </c>
      <c r="F329" s="6">
        <v>190.76</v>
      </c>
      <c r="G329" s="6">
        <v>197.5</v>
      </c>
      <c r="H329" s="6">
        <v>263.61</v>
      </c>
      <c r="I329" s="6" t="s">
        <v>120</v>
      </c>
      <c r="J329" s="6">
        <v>396.26</v>
      </c>
      <c r="K329" s="6">
        <v>216.4</v>
      </c>
      <c r="L329" s="6">
        <v>203.36</v>
      </c>
      <c r="M329" s="6" t="s">
        <v>120</v>
      </c>
      <c r="N329" s="6" t="s">
        <v>120</v>
      </c>
      <c r="O329" s="6">
        <v>200.67</v>
      </c>
      <c r="P329" s="6">
        <v>347.83</v>
      </c>
      <c r="Q329" s="6">
        <v>431.41</v>
      </c>
      <c r="R329" s="6">
        <v>310.52</v>
      </c>
      <c r="S329" s="6">
        <v>187.81</v>
      </c>
      <c r="T329" s="6">
        <v>198.2</v>
      </c>
      <c r="U329" s="6">
        <v>208.16</v>
      </c>
      <c r="V329" s="6">
        <v>189.82</v>
      </c>
      <c r="W329" s="6">
        <v>202.42</v>
      </c>
      <c r="X329" s="6">
        <v>231.3</v>
      </c>
      <c r="Y329" s="6" t="s">
        <v>120</v>
      </c>
      <c r="Z329" s="6" t="s">
        <v>120</v>
      </c>
      <c r="AA329" s="6">
        <v>184.45</v>
      </c>
      <c r="AB329" s="6">
        <v>193.22</v>
      </c>
      <c r="AC329" s="6">
        <v>201.5</v>
      </c>
      <c r="AD329" s="6">
        <v>546.75</v>
      </c>
      <c r="AE329" s="6">
        <v>441.64</v>
      </c>
      <c r="AF329" s="6">
        <v>516.36</v>
      </c>
      <c r="AG329" s="6">
        <v>532.15</v>
      </c>
      <c r="AH329" s="6">
        <v>276.45999999999998</v>
      </c>
      <c r="AI329" s="6">
        <v>284.19</v>
      </c>
      <c r="AJ329" s="6" t="s">
        <v>120</v>
      </c>
      <c r="AK329" s="6">
        <v>489.76</v>
      </c>
      <c r="AL329" s="6">
        <v>295.83999999999997</v>
      </c>
      <c r="AM329" s="6">
        <v>300.63</v>
      </c>
      <c r="AN329" s="6">
        <v>428.3</v>
      </c>
      <c r="AO329" s="6" t="s">
        <v>120</v>
      </c>
      <c r="AP329" s="6">
        <v>834.86</v>
      </c>
      <c r="AQ329" s="6">
        <v>456.29</v>
      </c>
      <c r="AR329" s="6">
        <v>89.81</v>
      </c>
      <c r="AS329" s="6">
        <v>383.38</v>
      </c>
      <c r="AT329" s="6">
        <v>460.81</v>
      </c>
      <c r="AU329" s="6">
        <v>614.27</v>
      </c>
      <c r="AV329" s="6">
        <v>218.76</v>
      </c>
      <c r="AW329" s="6">
        <v>223.79</v>
      </c>
      <c r="AX329" s="6"/>
      <c r="AY329" s="6"/>
      <c r="AZ329" s="6"/>
      <c r="BA329" s="6" t="s">
        <v>120</v>
      </c>
      <c r="BB329" s="6" t="s">
        <v>120</v>
      </c>
      <c r="BC329" s="6" t="s">
        <v>120</v>
      </c>
      <c r="BD329" s="6" t="s">
        <v>120</v>
      </c>
      <c r="BE329" s="6" t="s">
        <v>120</v>
      </c>
      <c r="BF329" s="6" t="s">
        <v>120</v>
      </c>
      <c r="BG329" s="6" t="s">
        <v>120</v>
      </c>
      <c r="BH329" s="6" t="s">
        <v>120</v>
      </c>
      <c r="BI329" s="6" t="s">
        <v>120</v>
      </c>
      <c r="BJ329" s="6" t="s">
        <v>120</v>
      </c>
      <c r="BK329" s="6" t="s">
        <v>120</v>
      </c>
      <c r="BL329" s="6" t="s">
        <v>120</v>
      </c>
      <c r="BM329" s="6" t="s">
        <v>120</v>
      </c>
      <c r="BN329" s="6" t="s">
        <v>120</v>
      </c>
      <c r="BO329" s="6" t="s">
        <v>120</v>
      </c>
      <c r="BP329" s="6" t="s">
        <v>120</v>
      </c>
      <c r="BQ329" s="6" t="s">
        <v>120</v>
      </c>
      <c r="BR329" s="6" t="s">
        <v>120</v>
      </c>
      <c r="BS329" s="6" t="s">
        <v>120</v>
      </c>
      <c r="BT329" s="6" t="s">
        <v>120</v>
      </c>
      <c r="BU329" s="6" t="s">
        <v>120</v>
      </c>
      <c r="BV329" s="6" t="s">
        <v>120</v>
      </c>
      <c r="BW329" s="6" t="s">
        <v>120</v>
      </c>
      <c r="BX329" s="6">
        <v>217.34</v>
      </c>
      <c r="BY329" s="6" t="s">
        <v>120</v>
      </c>
      <c r="BZ329" s="6" t="s">
        <v>120</v>
      </c>
      <c r="CA329" s="6" t="s">
        <v>120</v>
      </c>
      <c r="CB329" s="6" t="s">
        <v>120</v>
      </c>
      <c r="CC329" s="6" t="s">
        <v>120</v>
      </c>
      <c r="CD329" s="6" t="s">
        <v>120</v>
      </c>
      <c r="CE329" s="6" t="s">
        <v>120</v>
      </c>
      <c r="CF329" s="6" t="s">
        <v>120</v>
      </c>
      <c r="CG329" s="6">
        <v>501.99</v>
      </c>
      <c r="CH329" s="6" t="s">
        <v>120</v>
      </c>
      <c r="CI329" s="6" t="s">
        <v>120</v>
      </c>
      <c r="CJ329" s="6" t="s">
        <v>120</v>
      </c>
      <c r="CK329" s="6" t="s">
        <v>120</v>
      </c>
      <c r="CL329" s="6" t="s">
        <v>120</v>
      </c>
      <c r="CM329" s="6" t="s">
        <v>120</v>
      </c>
      <c r="CN329" s="6" t="s">
        <v>120</v>
      </c>
      <c r="CO329" s="6" t="s">
        <v>120</v>
      </c>
      <c r="CP329" s="6" t="s">
        <v>120</v>
      </c>
      <c r="CQ329" s="6" t="s">
        <v>120</v>
      </c>
      <c r="CR329" s="6" t="s">
        <v>120</v>
      </c>
      <c r="CS329" s="6" t="s">
        <v>120</v>
      </c>
      <c r="CT329" s="6" t="s">
        <v>120</v>
      </c>
      <c r="CU329" s="6" t="s">
        <v>120</v>
      </c>
      <c r="CV329" s="6" t="s">
        <v>120</v>
      </c>
      <c r="CW329" s="6">
        <v>842.55</v>
      </c>
      <c r="CX329" s="6" t="s">
        <v>120</v>
      </c>
      <c r="CY329" s="6" t="s">
        <v>120</v>
      </c>
      <c r="CZ329" s="6" t="s">
        <v>120</v>
      </c>
      <c r="DA329" s="6" t="s">
        <v>120</v>
      </c>
      <c r="DB329" s="6" t="s">
        <v>120</v>
      </c>
      <c r="DC329" s="6" t="s">
        <v>120</v>
      </c>
      <c r="DG329" s="27">
        <v>3</v>
      </c>
      <c r="DH329" s="27">
        <v>1378</v>
      </c>
    </row>
    <row r="330" spans="1:112">
      <c r="A330" s="31">
        <v>41456</v>
      </c>
      <c r="B330" s="6">
        <v>515.21</v>
      </c>
      <c r="C330" s="6">
        <v>576.70000000000005</v>
      </c>
      <c r="D330" s="6">
        <v>576.86</v>
      </c>
      <c r="E330" s="6">
        <v>200.68</v>
      </c>
      <c r="F330" s="6">
        <v>185.11</v>
      </c>
      <c r="G330" s="6">
        <v>195.46</v>
      </c>
      <c r="H330" s="6">
        <v>271.29000000000002</v>
      </c>
      <c r="I330" s="6" t="s">
        <v>120</v>
      </c>
      <c r="J330" s="6">
        <v>376.05</v>
      </c>
      <c r="K330" s="6">
        <v>220.34</v>
      </c>
      <c r="L330" s="6">
        <v>204.35</v>
      </c>
      <c r="M330" s="6" t="s">
        <v>120</v>
      </c>
      <c r="N330" s="6" t="s">
        <v>120</v>
      </c>
      <c r="O330" s="6">
        <v>201.67</v>
      </c>
      <c r="P330" s="6">
        <v>356.11</v>
      </c>
      <c r="Q330" s="6">
        <v>419.78</v>
      </c>
      <c r="R330" s="6">
        <v>316.14</v>
      </c>
      <c r="S330" s="6">
        <v>188.24</v>
      </c>
      <c r="T330" s="6">
        <v>201.35</v>
      </c>
      <c r="U330" s="6">
        <v>208.72</v>
      </c>
      <c r="V330" s="6">
        <v>192.59</v>
      </c>
      <c r="W330" s="6">
        <v>204.17</v>
      </c>
      <c r="X330" s="6">
        <v>238.25</v>
      </c>
      <c r="Y330" s="6" t="s">
        <v>120</v>
      </c>
      <c r="Z330" s="6" t="s">
        <v>120</v>
      </c>
      <c r="AA330" s="6">
        <v>186.02</v>
      </c>
      <c r="AB330" s="6">
        <v>199.81</v>
      </c>
      <c r="AC330" s="6">
        <v>203.62</v>
      </c>
      <c r="AD330" s="6">
        <v>477.56</v>
      </c>
      <c r="AE330" s="6">
        <v>398.34</v>
      </c>
      <c r="AF330" s="6">
        <v>456.2</v>
      </c>
      <c r="AG330" s="6">
        <v>488.75</v>
      </c>
      <c r="AH330" s="6">
        <v>253.01</v>
      </c>
      <c r="AI330" s="6">
        <v>263.06</v>
      </c>
      <c r="AJ330" s="6" t="s">
        <v>120</v>
      </c>
      <c r="AK330" s="6">
        <v>387.99</v>
      </c>
      <c r="AL330" s="6">
        <v>250.67</v>
      </c>
      <c r="AM330" s="6">
        <v>267.32</v>
      </c>
      <c r="AN330" s="6">
        <v>383.34</v>
      </c>
      <c r="AO330" s="6" t="s">
        <v>120</v>
      </c>
      <c r="AP330" s="6">
        <v>810.72</v>
      </c>
      <c r="AQ330" s="6">
        <v>457.08</v>
      </c>
      <c r="AR330" s="6">
        <v>95.35</v>
      </c>
      <c r="AS330" s="6">
        <v>384.87</v>
      </c>
      <c r="AT330" s="6">
        <v>431.56</v>
      </c>
      <c r="AU330" s="6">
        <v>577.62</v>
      </c>
      <c r="AV330" s="6">
        <v>228.05</v>
      </c>
      <c r="AW330" s="6">
        <v>233.51</v>
      </c>
      <c r="AX330" s="6"/>
      <c r="AY330" s="6"/>
      <c r="AZ330" s="6"/>
      <c r="BA330" s="6" t="s">
        <v>120</v>
      </c>
      <c r="BB330" s="6" t="s">
        <v>120</v>
      </c>
      <c r="BC330" s="6" t="s">
        <v>120</v>
      </c>
      <c r="BD330" s="6" t="s">
        <v>120</v>
      </c>
      <c r="BE330" s="6" t="s">
        <v>120</v>
      </c>
      <c r="BF330" s="6" t="s">
        <v>120</v>
      </c>
      <c r="BG330" s="6" t="s">
        <v>120</v>
      </c>
      <c r="BH330" s="6" t="s">
        <v>120</v>
      </c>
      <c r="BI330" s="6" t="s">
        <v>120</v>
      </c>
      <c r="BJ330" s="6" t="s">
        <v>120</v>
      </c>
      <c r="BK330" s="6" t="s">
        <v>120</v>
      </c>
      <c r="BL330" s="6" t="s">
        <v>120</v>
      </c>
      <c r="BM330" s="6" t="s">
        <v>120</v>
      </c>
      <c r="BN330" s="6" t="s">
        <v>120</v>
      </c>
      <c r="BO330" s="6" t="s">
        <v>120</v>
      </c>
      <c r="BP330" s="6" t="s">
        <v>120</v>
      </c>
      <c r="BQ330" s="6" t="s">
        <v>120</v>
      </c>
      <c r="BR330" s="6" t="s">
        <v>120</v>
      </c>
      <c r="BS330" s="6" t="s">
        <v>120</v>
      </c>
      <c r="BT330" s="6" t="s">
        <v>120</v>
      </c>
      <c r="BU330" s="6" t="s">
        <v>120</v>
      </c>
      <c r="BV330" s="6" t="s">
        <v>120</v>
      </c>
      <c r="BW330" s="6" t="s">
        <v>120</v>
      </c>
      <c r="BX330" s="6">
        <v>218.17</v>
      </c>
      <c r="BY330" s="6" t="s">
        <v>120</v>
      </c>
      <c r="BZ330" s="6" t="s">
        <v>120</v>
      </c>
      <c r="CA330" s="6" t="s">
        <v>120</v>
      </c>
      <c r="CB330" s="6" t="s">
        <v>120</v>
      </c>
      <c r="CC330" s="6" t="s">
        <v>120</v>
      </c>
      <c r="CD330" s="6" t="s">
        <v>120</v>
      </c>
      <c r="CE330" s="6" t="s">
        <v>120</v>
      </c>
      <c r="CF330" s="6" t="s">
        <v>120</v>
      </c>
      <c r="CG330" s="6">
        <v>461.46</v>
      </c>
      <c r="CH330" s="6" t="s">
        <v>120</v>
      </c>
      <c r="CI330" s="6" t="s">
        <v>120</v>
      </c>
      <c r="CJ330" s="6" t="s">
        <v>120</v>
      </c>
      <c r="CK330" s="6" t="s">
        <v>120</v>
      </c>
      <c r="CL330" s="6" t="s">
        <v>120</v>
      </c>
      <c r="CM330" s="6" t="s">
        <v>120</v>
      </c>
      <c r="CN330" s="6" t="s">
        <v>120</v>
      </c>
      <c r="CO330" s="6" t="s">
        <v>120</v>
      </c>
      <c r="CP330" s="6" t="s">
        <v>120</v>
      </c>
      <c r="CQ330" s="6" t="s">
        <v>120</v>
      </c>
      <c r="CR330" s="6" t="s">
        <v>120</v>
      </c>
      <c r="CS330" s="6" t="s">
        <v>120</v>
      </c>
      <c r="CT330" s="6" t="s">
        <v>120</v>
      </c>
      <c r="CU330" s="6" t="s">
        <v>120</v>
      </c>
      <c r="CV330" s="6" t="s">
        <v>120</v>
      </c>
      <c r="CW330" s="6">
        <v>855.1</v>
      </c>
      <c r="CX330" s="6" t="s">
        <v>120</v>
      </c>
      <c r="CY330" s="6">
        <v>143.61000000000001</v>
      </c>
      <c r="CZ330" s="6" t="s">
        <v>120</v>
      </c>
      <c r="DA330" s="6" t="s">
        <v>120</v>
      </c>
      <c r="DB330" s="6" t="s">
        <v>120</v>
      </c>
      <c r="DC330" s="6" t="s">
        <v>120</v>
      </c>
      <c r="DG330" s="27">
        <v>4</v>
      </c>
      <c r="DH330" s="27">
        <v>1382</v>
      </c>
    </row>
    <row r="331" spans="1:112">
      <c r="A331" s="31">
        <v>41487</v>
      </c>
      <c r="B331" s="6">
        <v>499.46</v>
      </c>
      <c r="C331" s="6">
        <v>573.64</v>
      </c>
      <c r="D331" s="6">
        <v>565.87</v>
      </c>
      <c r="E331" s="6">
        <v>201.47</v>
      </c>
      <c r="F331" s="6">
        <v>193.18</v>
      </c>
      <c r="G331" s="6">
        <v>203.56</v>
      </c>
      <c r="H331" s="6">
        <v>246.43</v>
      </c>
      <c r="I331" s="6" t="s">
        <v>120</v>
      </c>
      <c r="J331" s="6">
        <v>356.7</v>
      </c>
      <c r="K331" s="6">
        <v>231.54</v>
      </c>
      <c r="L331" s="6">
        <v>213.88</v>
      </c>
      <c r="M331" s="6" t="s">
        <v>120</v>
      </c>
      <c r="N331" s="6" t="s">
        <v>120</v>
      </c>
      <c r="O331" s="6">
        <v>200</v>
      </c>
      <c r="P331" s="6">
        <v>354.6</v>
      </c>
      <c r="Q331" s="6">
        <v>418.44</v>
      </c>
      <c r="R331" s="6">
        <v>321.39999999999998</v>
      </c>
      <c r="S331" s="6">
        <v>194.37</v>
      </c>
      <c r="T331" s="6">
        <v>207.39</v>
      </c>
      <c r="U331" s="6">
        <v>226.47</v>
      </c>
      <c r="V331" s="6">
        <v>200.71</v>
      </c>
      <c r="W331" s="6">
        <v>213.07</v>
      </c>
      <c r="X331" s="6">
        <v>245.83</v>
      </c>
      <c r="Y331" s="6" t="s">
        <v>120</v>
      </c>
      <c r="Z331" s="6" t="s">
        <v>120</v>
      </c>
      <c r="AA331" s="6">
        <v>193.39</v>
      </c>
      <c r="AB331" s="6">
        <v>210.2</v>
      </c>
      <c r="AC331" s="6">
        <v>213.33</v>
      </c>
      <c r="AD331" s="6">
        <v>430.83</v>
      </c>
      <c r="AE331" s="6">
        <v>361.47</v>
      </c>
      <c r="AF331" s="6">
        <v>403.17</v>
      </c>
      <c r="AG331" s="6">
        <v>409.08</v>
      </c>
      <c r="AH331" s="6">
        <v>245.21</v>
      </c>
      <c r="AI331" s="6">
        <v>254.24</v>
      </c>
      <c r="AJ331" s="6" t="s">
        <v>120</v>
      </c>
      <c r="AK331" s="6">
        <v>330.55</v>
      </c>
      <c r="AL331" s="6">
        <v>205.02</v>
      </c>
      <c r="AM331" s="6">
        <v>242.08</v>
      </c>
      <c r="AN331" s="6">
        <v>335.57</v>
      </c>
      <c r="AO331" s="6" t="s">
        <v>120</v>
      </c>
      <c r="AP331" s="6">
        <v>829.7</v>
      </c>
      <c r="AQ331" s="6">
        <v>444.1</v>
      </c>
      <c r="AR331" s="6">
        <v>89.3</v>
      </c>
      <c r="AS331" s="6">
        <v>370.05</v>
      </c>
      <c r="AT331" s="6">
        <v>402.41</v>
      </c>
      <c r="AU331" s="6">
        <v>540.67999999999995</v>
      </c>
      <c r="AV331" s="6">
        <v>235.45</v>
      </c>
      <c r="AW331" s="6">
        <v>244.14</v>
      </c>
      <c r="AX331" s="6"/>
      <c r="AY331" s="6"/>
      <c r="AZ331" s="6"/>
      <c r="BA331" s="6" t="s">
        <v>120</v>
      </c>
      <c r="BB331" s="6" t="s">
        <v>120</v>
      </c>
      <c r="BC331" s="6" t="s">
        <v>120</v>
      </c>
      <c r="BD331" s="6" t="s">
        <v>120</v>
      </c>
      <c r="BE331" s="6" t="s">
        <v>120</v>
      </c>
      <c r="BF331" s="6" t="s">
        <v>120</v>
      </c>
      <c r="BG331" s="6" t="s">
        <v>120</v>
      </c>
      <c r="BH331" s="6" t="s">
        <v>120</v>
      </c>
      <c r="BI331" s="6" t="s">
        <v>120</v>
      </c>
      <c r="BJ331" s="6" t="s">
        <v>120</v>
      </c>
      <c r="BK331" s="6" t="s">
        <v>120</v>
      </c>
      <c r="BL331" s="6" t="s">
        <v>120</v>
      </c>
      <c r="BM331" s="6" t="s">
        <v>120</v>
      </c>
      <c r="BN331" s="6" t="s">
        <v>120</v>
      </c>
      <c r="BO331" s="6" t="s">
        <v>120</v>
      </c>
      <c r="BP331" s="6" t="s">
        <v>120</v>
      </c>
      <c r="BQ331" s="6" t="s">
        <v>120</v>
      </c>
      <c r="BR331" s="6" t="s">
        <v>120</v>
      </c>
      <c r="BS331" s="6" t="s">
        <v>120</v>
      </c>
      <c r="BT331" s="6" t="s">
        <v>120</v>
      </c>
      <c r="BU331" s="6" t="s">
        <v>120</v>
      </c>
      <c r="BV331" s="6" t="s">
        <v>120</v>
      </c>
      <c r="BW331" s="6" t="s">
        <v>120</v>
      </c>
      <c r="BX331" s="6">
        <v>227.77</v>
      </c>
      <c r="BY331" s="6" t="s">
        <v>120</v>
      </c>
      <c r="BZ331" s="6" t="s">
        <v>120</v>
      </c>
      <c r="CA331" s="6" t="s">
        <v>120</v>
      </c>
      <c r="CB331" s="6" t="s">
        <v>120</v>
      </c>
      <c r="CC331" s="6" t="s">
        <v>120</v>
      </c>
      <c r="CD331" s="6" t="s">
        <v>120</v>
      </c>
      <c r="CE331" s="6" t="s">
        <v>120</v>
      </c>
      <c r="CF331" s="6" t="s">
        <v>120</v>
      </c>
      <c r="CG331" s="6">
        <v>384.93</v>
      </c>
      <c r="CH331" s="6" t="s">
        <v>120</v>
      </c>
      <c r="CI331" s="6" t="s">
        <v>120</v>
      </c>
      <c r="CJ331" s="6" t="s">
        <v>120</v>
      </c>
      <c r="CK331" s="6" t="s">
        <v>120</v>
      </c>
      <c r="CL331" s="6" t="s">
        <v>120</v>
      </c>
      <c r="CM331" s="6" t="s">
        <v>120</v>
      </c>
      <c r="CN331" s="6" t="s">
        <v>120</v>
      </c>
      <c r="CO331" s="6" t="s">
        <v>120</v>
      </c>
      <c r="CP331" s="6" t="s">
        <v>120</v>
      </c>
      <c r="CQ331" s="6" t="s">
        <v>120</v>
      </c>
      <c r="CR331" s="6" t="s">
        <v>120</v>
      </c>
      <c r="CS331" s="6" t="s">
        <v>120</v>
      </c>
      <c r="CT331" s="6" t="s">
        <v>120</v>
      </c>
      <c r="CU331" s="6" t="s">
        <v>120</v>
      </c>
      <c r="CV331" s="6" t="s">
        <v>120</v>
      </c>
      <c r="CW331" s="6">
        <v>857.7</v>
      </c>
      <c r="CX331" s="6" t="s">
        <v>120</v>
      </c>
      <c r="CY331" s="6">
        <v>134.59</v>
      </c>
      <c r="CZ331" s="6" t="s">
        <v>120</v>
      </c>
      <c r="DA331" s="6" t="s">
        <v>120</v>
      </c>
      <c r="DB331" s="6" t="s">
        <v>120</v>
      </c>
      <c r="DC331" s="6" t="s">
        <v>120</v>
      </c>
      <c r="DG331" s="27">
        <v>3</v>
      </c>
      <c r="DH331" s="27">
        <v>1387</v>
      </c>
    </row>
    <row r="332" spans="1:112">
      <c r="A332" s="31">
        <v>41518</v>
      </c>
      <c r="B332" s="6">
        <v>466.44</v>
      </c>
      <c r="C332" s="6">
        <v>529.95000000000005</v>
      </c>
      <c r="D332" s="6">
        <v>517.66</v>
      </c>
      <c r="E332" s="6">
        <v>206.29</v>
      </c>
      <c r="F332" s="6">
        <v>191.72</v>
      </c>
      <c r="G332" s="6">
        <v>202.1</v>
      </c>
      <c r="H332" s="6">
        <v>244.6</v>
      </c>
      <c r="I332" s="6" t="s">
        <v>120</v>
      </c>
      <c r="J332" s="6">
        <v>333.08</v>
      </c>
      <c r="K332" s="6">
        <v>236.83</v>
      </c>
      <c r="L332" s="6">
        <v>223.87</v>
      </c>
      <c r="M332" s="6" t="s">
        <v>120</v>
      </c>
      <c r="N332" s="6" t="s">
        <v>120</v>
      </c>
      <c r="O332" s="6">
        <v>196.21</v>
      </c>
      <c r="P332" s="6">
        <v>353.74</v>
      </c>
      <c r="Q332" s="6">
        <v>431.24</v>
      </c>
      <c r="R332" s="6">
        <v>320.99</v>
      </c>
      <c r="S332" s="6">
        <v>203.45</v>
      </c>
      <c r="T332" s="6">
        <v>212.92</v>
      </c>
      <c r="U332" s="6">
        <v>238.29</v>
      </c>
      <c r="V332" s="6">
        <v>197.41</v>
      </c>
      <c r="W332" s="6">
        <v>208.73</v>
      </c>
      <c r="X332" s="6">
        <v>243.37</v>
      </c>
      <c r="Y332" s="6" t="s">
        <v>120</v>
      </c>
      <c r="Z332" s="6" t="s">
        <v>120</v>
      </c>
      <c r="AA332" s="6">
        <v>198.01</v>
      </c>
      <c r="AB332" s="6">
        <v>214.73</v>
      </c>
      <c r="AC332" s="6">
        <v>222.76</v>
      </c>
      <c r="AD332" s="6">
        <v>384.88</v>
      </c>
      <c r="AE332" s="6">
        <v>304.33</v>
      </c>
      <c r="AF332" s="6">
        <v>340.26</v>
      </c>
      <c r="AG332" s="6">
        <v>356.94</v>
      </c>
      <c r="AH332" s="6">
        <v>227.88</v>
      </c>
      <c r="AI332" s="6">
        <v>238.43</v>
      </c>
      <c r="AJ332" s="6" t="s">
        <v>120</v>
      </c>
      <c r="AK332" s="6">
        <v>343.03</v>
      </c>
      <c r="AL332" s="6">
        <v>203.47</v>
      </c>
      <c r="AM332" s="6">
        <v>242.29</v>
      </c>
      <c r="AN332" s="6">
        <v>325.95999999999998</v>
      </c>
      <c r="AO332" s="6" t="s">
        <v>120</v>
      </c>
      <c r="AP332" s="6">
        <v>822.67</v>
      </c>
      <c r="AQ332" s="6">
        <v>432.67</v>
      </c>
      <c r="AR332" s="6">
        <v>84.22</v>
      </c>
      <c r="AS332" s="6">
        <v>347.71</v>
      </c>
      <c r="AT332" s="6">
        <v>393.91</v>
      </c>
      <c r="AU332" s="6">
        <v>567.19000000000005</v>
      </c>
      <c r="AV332" s="6">
        <v>240.86</v>
      </c>
      <c r="AW332" s="6">
        <v>244.38</v>
      </c>
      <c r="AX332" s="6"/>
      <c r="AY332" s="6"/>
      <c r="AZ332" s="6"/>
      <c r="BA332" s="6" t="s">
        <v>120</v>
      </c>
      <c r="BB332" s="6" t="s">
        <v>120</v>
      </c>
      <c r="BC332" s="6" t="s">
        <v>120</v>
      </c>
      <c r="BD332" s="6" t="s">
        <v>120</v>
      </c>
      <c r="BE332" s="6" t="s">
        <v>120</v>
      </c>
      <c r="BF332" s="6" t="s">
        <v>120</v>
      </c>
      <c r="BG332" s="6" t="s">
        <v>120</v>
      </c>
      <c r="BH332" s="6" t="s">
        <v>120</v>
      </c>
      <c r="BI332" s="6" t="s">
        <v>120</v>
      </c>
      <c r="BJ332" s="6" t="s">
        <v>120</v>
      </c>
      <c r="BK332" s="6" t="s">
        <v>120</v>
      </c>
      <c r="BL332" s="6" t="s">
        <v>120</v>
      </c>
      <c r="BM332" s="6" t="s">
        <v>120</v>
      </c>
      <c r="BN332" s="6" t="s">
        <v>120</v>
      </c>
      <c r="BO332" s="6" t="s">
        <v>120</v>
      </c>
      <c r="BP332" s="6" t="s">
        <v>120</v>
      </c>
      <c r="BQ332" s="6" t="s">
        <v>120</v>
      </c>
      <c r="BR332" s="6" t="s">
        <v>120</v>
      </c>
      <c r="BS332" s="6" t="s">
        <v>120</v>
      </c>
      <c r="BT332" s="6" t="s">
        <v>120</v>
      </c>
      <c r="BU332" s="6" t="s">
        <v>120</v>
      </c>
      <c r="BV332" s="6" t="s">
        <v>120</v>
      </c>
      <c r="BW332" s="6" t="s">
        <v>120</v>
      </c>
      <c r="BX332" s="6">
        <v>237.89</v>
      </c>
      <c r="BY332" s="6" t="s">
        <v>120</v>
      </c>
      <c r="BZ332" s="6" t="s">
        <v>120</v>
      </c>
      <c r="CA332" s="6" t="s">
        <v>120</v>
      </c>
      <c r="CB332" s="6" t="s">
        <v>120</v>
      </c>
      <c r="CC332" s="6" t="s">
        <v>120</v>
      </c>
      <c r="CD332" s="6" t="s">
        <v>120</v>
      </c>
      <c r="CE332" s="6" t="s">
        <v>120</v>
      </c>
      <c r="CF332" s="6" t="s">
        <v>120</v>
      </c>
      <c r="CG332" s="6">
        <v>348.89</v>
      </c>
      <c r="CH332" s="6" t="s">
        <v>120</v>
      </c>
      <c r="CI332" s="6" t="s">
        <v>120</v>
      </c>
      <c r="CJ332" s="6" t="s">
        <v>120</v>
      </c>
      <c r="CK332" s="6" t="s">
        <v>120</v>
      </c>
      <c r="CL332" s="6" t="s">
        <v>120</v>
      </c>
      <c r="CM332" s="6" t="s">
        <v>120</v>
      </c>
      <c r="CN332" s="6" t="s">
        <v>120</v>
      </c>
      <c r="CO332" s="6" t="s">
        <v>120</v>
      </c>
      <c r="CP332" s="6" t="s">
        <v>120</v>
      </c>
      <c r="CQ332" s="6" t="s">
        <v>120</v>
      </c>
      <c r="CR332" s="6" t="s">
        <v>120</v>
      </c>
      <c r="CS332" s="6" t="s">
        <v>120</v>
      </c>
      <c r="CT332" s="6" t="s">
        <v>120</v>
      </c>
      <c r="CU332" s="6" t="s">
        <v>120</v>
      </c>
      <c r="CV332" s="6" t="s">
        <v>120</v>
      </c>
      <c r="CW332" s="6">
        <v>829.83</v>
      </c>
      <c r="CX332" s="6" t="s">
        <v>120</v>
      </c>
      <c r="CY332" s="6">
        <v>142.1</v>
      </c>
      <c r="CZ332" s="6" t="s">
        <v>120</v>
      </c>
      <c r="DA332" s="6" t="s">
        <v>120</v>
      </c>
      <c r="DB332" s="6" t="s">
        <v>120</v>
      </c>
      <c r="DC332" s="6" t="s">
        <v>120</v>
      </c>
      <c r="DG332" s="27">
        <v>3</v>
      </c>
      <c r="DH332" s="27">
        <v>1391</v>
      </c>
    </row>
    <row r="333" spans="1:112">
      <c r="A333" s="31">
        <v>41548</v>
      </c>
      <c r="B333" s="6">
        <v>477.23</v>
      </c>
      <c r="C333" s="6">
        <v>538.95000000000005</v>
      </c>
      <c r="D333" s="6">
        <v>529.88</v>
      </c>
      <c r="E333" s="6">
        <v>223.16</v>
      </c>
      <c r="F333" s="6">
        <v>208.56</v>
      </c>
      <c r="G333" s="6">
        <v>220.8</v>
      </c>
      <c r="H333" s="6">
        <v>247.57</v>
      </c>
      <c r="I333" s="6" t="s">
        <v>120</v>
      </c>
      <c r="J333" s="6">
        <v>286.33</v>
      </c>
      <c r="K333" s="6">
        <v>271.38</v>
      </c>
      <c r="L333" s="6">
        <v>234.55</v>
      </c>
      <c r="M333" s="6" t="s">
        <v>120</v>
      </c>
      <c r="N333" s="6" t="s">
        <v>120</v>
      </c>
      <c r="O333" s="6">
        <v>198.6</v>
      </c>
      <c r="P333" s="6">
        <v>351.88</v>
      </c>
      <c r="Q333" s="6">
        <v>440.55</v>
      </c>
      <c r="R333" s="6">
        <v>326.27</v>
      </c>
      <c r="S333" s="6">
        <v>228.61</v>
      </c>
      <c r="T333" s="6">
        <v>238.23</v>
      </c>
      <c r="U333" s="6">
        <v>233.42</v>
      </c>
      <c r="V333" s="6">
        <v>218.06</v>
      </c>
      <c r="W333" s="6">
        <v>228.54</v>
      </c>
      <c r="X333" s="6">
        <v>267.77</v>
      </c>
      <c r="Y333" s="6" t="s">
        <v>120</v>
      </c>
      <c r="Z333" s="6" t="s">
        <v>120</v>
      </c>
      <c r="AA333" s="6">
        <v>218.33</v>
      </c>
      <c r="AB333" s="6">
        <v>240.47</v>
      </c>
      <c r="AC333" s="6">
        <v>252.37</v>
      </c>
      <c r="AD333" s="6">
        <v>416.25</v>
      </c>
      <c r="AE333" s="6">
        <v>338.28</v>
      </c>
      <c r="AF333" s="6">
        <v>363.67</v>
      </c>
      <c r="AG333" s="6">
        <v>410.21</v>
      </c>
      <c r="AH333" s="6">
        <v>246.51</v>
      </c>
      <c r="AI333" s="6">
        <v>259.69</v>
      </c>
      <c r="AJ333" s="6" t="s">
        <v>120</v>
      </c>
      <c r="AK333" s="6">
        <v>365.4</v>
      </c>
      <c r="AL333" s="6">
        <v>256.79000000000002</v>
      </c>
      <c r="AM333" s="6">
        <v>284.27999999999997</v>
      </c>
      <c r="AN333" s="6">
        <v>356.99</v>
      </c>
      <c r="AO333" s="6" t="s">
        <v>120</v>
      </c>
      <c r="AP333" s="6">
        <v>840.33</v>
      </c>
      <c r="AQ333" s="6">
        <v>384.66</v>
      </c>
      <c r="AR333" s="6">
        <v>72.22</v>
      </c>
      <c r="AS333" s="6">
        <v>320.02</v>
      </c>
      <c r="AT333" s="6">
        <v>400.32</v>
      </c>
      <c r="AU333" s="6">
        <v>565.21</v>
      </c>
      <c r="AV333" s="6">
        <v>261.97000000000003</v>
      </c>
      <c r="AW333" s="6">
        <v>270.64999999999998</v>
      </c>
      <c r="AX333" s="6"/>
      <c r="AY333" s="6"/>
      <c r="AZ333" s="6"/>
      <c r="BA333" s="6" t="s">
        <v>120</v>
      </c>
      <c r="BB333" s="6" t="s">
        <v>120</v>
      </c>
      <c r="BC333" s="6" t="s">
        <v>120</v>
      </c>
      <c r="BD333" s="6" t="s">
        <v>120</v>
      </c>
      <c r="BE333" s="6" t="s">
        <v>120</v>
      </c>
      <c r="BF333" s="6" t="s">
        <v>120</v>
      </c>
      <c r="BG333" s="6" t="s">
        <v>120</v>
      </c>
      <c r="BH333" s="6" t="s">
        <v>120</v>
      </c>
      <c r="BI333" s="6" t="s">
        <v>120</v>
      </c>
      <c r="BJ333" s="6" t="s">
        <v>120</v>
      </c>
      <c r="BK333" s="6" t="s">
        <v>120</v>
      </c>
      <c r="BL333" s="6" t="s">
        <v>120</v>
      </c>
      <c r="BM333" s="6" t="s">
        <v>120</v>
      </c>
      <c r="BN333" s="6" t="s">
        <v>120</v>
      </c>
      <c r="BO333" s="6" t="s">
        <v>120</v>
      </c>
      <c r="BP333" s="6" t="s">
        <v>120</v>
      </c>
      <c r="BQ333" s="6" t="s">
        <v>120</v>
      </c>
      <c r="BR333" s="6" t="s">
        <v>120</v>
      </c>
      <c r="BS333" s="6" t="s">
        <v>120</v>
      </c>
      <c r="BT333" s="6" t="s">
        <v>120</v>
      </c>
      <c r="BU333" s="6" t="s">
        <v>120</v>
      </c>
      <c r="BV333" s="6" t="s">
        <v>120</v>
      </c>
      <c r="BW333" s="6" t="s">
        <v>120</v>
      </c>
      <c r="BX333" s="6">
        <v>267.14</v>
      </c>
      <c r="BY333" s="6" t="s">
        <v>120</v>
      </c>
      <c r="BZ333" s="6" t="s">
        <v>120</v>
      </c>
      <c r="CA333" s="6" t="s">
        <v>120</v>
      </c>
      <c r="CB333" s="6" t="s">
        <v>120</v>
      </c>
      <c r="CC333" s="6" t="s">
        <v>120</v>
      </c>
      <c r="CD333" s="6" t="s">
        <v>120</v>
      </c>
      <c r="CE333" s="6" t="s">
        <v>120</v>
      </c>
      <c r="CF333" s="6" t="s">
        <v>120</v>
      </c>
      <c r="CG333" s="6" t="s">
        <v>120</v>
      </c>
      <c r="CH333" s="6" t="s">
        <v>120</v>
      </c>
      <c r="CI333" s="6" t="s">
        <v>120</v>
      </c>
      <c r="CJ333" s="6" t="s">
        <v>120</v>
      </c>
      <c r="CK333" s="6" t="s">
        <v>120</v>
      </c>
      <c r="CL333" s="6" t="s">
        <v>120</v>
      </c>
      <c r="CM333" s="6" t="s">
        <v>120</v>
      </c>
      <c r="CN333" s="6" t="s">
        <v>120</v>
      </c>
      <c r="CO333" s="6" t="s">
        <v>120</v>
      </c>
      <c r="CP333" s="6" t="s">
        <v>120</v>
      </c>
      <c r="CQ333" s="6" t="s">
        <v>120</v>
      </c>
      <c r="CR333" s="6" t="s">
        <v>120</v>
      </c>
      <c r="CS333" s="6" t="s">
        <v>120</v>
      </c>
      <c r="CT333" s="6" t="s">
        <v>120</v>
      </c>
      <c r="CU333" s="6" t="s">
        <v>120</v>
      </c>
      <c r="CV333" s="6" t="s">
        <v>120</v>
      </c>
      <c r="CW333" s="6">
        <v>869.59</v>
      </c>
      <c r="CX333" s="6" t="s">
        <v>120</v>
      </c>
      <c r="CY333" s="6">
        <v>153.47999999999999</v>
      </c>
      <c r="CZ333" s="6" t="s">
        <v>120</v>
      </c>
      <c r="DA333" s="6" t="s">
        <v>120</v>
      </c>
      <c r="DB333" s="6" t="s">
        <v>120</v>
      </c>
      <c r="DC333" s="6" t="s">
        <v>120</v>
      </c>
      <c r="DG333" s="27">
        <v>4</v>
      </c>
      <c r="DH333" s="27">
        <v>1395</v>
      </c>
    </row>
    <row r="334" spans="1:112">
      <c r="A334" s="31">
        <v>41579</v>
      </c>
      <c r="B334" s="6">
        <v>510.15</v>
      </c>
      <c r="C334" s="6">
        <v>564.94000000000005</v>
      </c>
      <c r="D334" s="6">
        <v>557.1</v>
      </c>
      <c r="E334" s="6">
        <v>218.21</v>
      </c>
      <c r="F334" s="6">
        <v>206.45</v>
      </c>
      <c r="G334" s="6">
        <v>220.68</v>
      </c>
      <c r="H334" s="6">
        <v>265.95999999999998</v>
      </c>
      <c r="I334" s="6" t="s">
        <v>120</v>
      </c>
      <c r="J334" s="6">
        <v>285.17</v>
      </c>
      <c r="K334" s="6">
        <v>261.95</v>
      </c>
      <c r="L334" s="6">
        <v>226.54</v>
      </c>
      <c r="M334" s="6" t="s">
        <v>120</v>
      </c>
      <c r="N334" s="6" t="s">
        <v>120</v>
      </c>
      <c r="O334" s="6">
        <v>199.16</v>
      </c>
      <c r="P334" s="6">
        <v>348.17</v>
      </c>
      <c r="Q334" s="6">
        <v>437.67</v>
      </c>
      <c r="R334" s="6">
        <v>319.98</v>
      </c>
      <c r="S334" s="6">
        <v>233.29</v>
      </c>
      <c r="T334" s="6">
        <v>242.04</v>
      </c>
      <c r="U334" s="6">
        <v>229.8</v>
      </c>
      <c r="V334" s="6">
        <v>219.57</v>
      </c>
      <c r="W334" s="6">
        <v>227.19</v>
      </c>
      <c r="X334" s="6">
        <v>260.27999999999997</v>
      </c>
      <c r="Y334" s="6" t="s">
        <v>120</v>
      </c>
      <c r="Z334" s="6" t="s">
        <v>120</v>
      </c>
      <c r="AA334" s="6">
        <v>212.42</v>
      </c>
      <c r="AB334" s="6">
        <v>233.45</v>
      </c>
      <c r="AC334" s="6">
        <v>249.27</v>
      </c>
      <c r="AD334" s="6">
        <v>395.21</v>
      </c>
      <c r="AE334" s="6">
        <v>349</v>
      </c>
      <c r="AF334" s="6">
        <v>375.59</v>
      </c>
      <c r="AG334" s="6">
        <v>417.19</v>
      </c>
      <c r="AH334" s="6">
        <v>244.93</v>
      </c>
      <c r="AI334" s="6">
        <v>255.96</v>
      </c>
      <c r="AJ334" s="6" t="s">
        <v>120</v>
      </c>
      <c r="AK334" s="6">
        <v>355.37</v>
      </c>
      <c r="AL334" s="6">
        <v>254.96</v>
      </c>
      <c r="AM334" s="6">
        <v>292.95</v>
      </c>
      <c r="AN334" s="6">
        <v>396.85</v>
      </c>
      <c r="AO334" s="6" t="s">
        <v>120</v>
      </c>
      <c r="AP334" s="6">
        <v>950.25</v>
      </c>
      <c r="AQ334" s="6">
        <v>362.83</v>
      </c>
      <c r="AR334" s="6">
        <v>81.81</v>
      </c>
      <c r="AS334" s="6">
        <v>321.83</v>
      </c>
      <c r="AT334" s="6">
        <v>388.75</v>
      </c>
      <c r="AU334" s="6">
        <v>546.19000000000005</v>
      </c>
      <c r="AV334" s="6">
        <v>253.93</v>
      </c>
      <c r="AW334" s="6">
        <v>267.82</v>
      </c>
      <c r="AX334" s="6"/>
      <c r="AY334" s="6"/>
      <c r="AZ334" s="6"/>
      <c r="BA334" s="6" t="s">
        <v>120</v>
      </c>
      <c r="BB334" s="6" t="s">
        <v>120</v>
      </c>
      <c r="BC334" s="6" t="s">
        <v>120</v>
      </c>
      <c r="BD334" s="6" t="s">
        <v>120</v>
      </c>
      <c r="BE334" s="6" t="s">
        <v>120</v>
      </c>
      <c r="BF334" s="6" t="s">
        <v>120</v>
      </c>
      <c r="BG334" s="6" t="s">
        <v>120</v>
      </c>
      <c r="BH334" s="6" t="s">
        <v>120</v>
      </c>
      <c r="BI334" s="6" t="s">
        <v>120</v>
      </c>
      <c r="BJ334" s="6" t="s">
        <v>120</v>
      </c>
      <c r="BK334" s="6" t="s">
        <v>120</v>
      </c>
      <c r="BL334" s="6" t="s">
        <v>120</v>
      </c>
      <c r="BM334" s="6" t="s">
        <v>120</v>
      </c>
      <c r="BN334" s="6" t="s">
        <v>120</v>
      </c>
      <c r="BO334" s="6" t="s">
        <v>120</v>
      </c>
      <c r="BP334" s="6" t="s">
        <v>120</v>
      </c>
      <c r="BQ334" s="6" t="s">
        <v>120</v>
      </c>
      <c r="BR334" s="6" t="s">
        <v>120</v>
      </c>
      <c r="BS334" s="6" t="s">
        <v>120</v>
      </c>
      <c r="BT334" s="6" t="s">
        <v>120</v>
      </c>
      <c r="BU334" s="6" t="s">
        <v>120</v>
      </c>
      <c r="BV334" s="6" t="s">
        <v>120</v>
      </c>
      <c r="BW334" s="6" t="s">
        <v>120</v>
      </c>
      <c r="BX334" s="6">
        <v>268.08999999999997</v>
      </c>
      <c r="BY334" s="6" t="s">
        <v>120</v>
      </c>
      <c r="BZ334" s="6" t="s">
        <v>120</v>
      </c>
      <c r="CA334" s="6" t="s">
        <v>120</v>
      </c>
      <c r="CB334" s="6" t="s">
        <v>120</v>
      </c>
      <c r="CC334" s="6" t="s">
        <v>120</v>
      </c>
      <c r="CD334" s="6" t="s">
        <v>120</v>
      </c>
      <c r="CE334" s="6" t="s">
        <v>120</v>
      </c>
      <c r="CF334" s="6" t="s">
        <v>120</v>
      </c>
      <c r="CG334" s="6" t="s">
        <v>120</v>
      </c>
      <c r="CH334" s="6" t="s">
        <v>120</v>
      </c>
      <c r="CI334" s="6" t="s">
        <v>120</v>
      </c>
      <c r="CJ334" s="6" t="s">
        <v>120</v>
      </c>
      <c r="CK334" s="6" t="s">
        <v>120</v>
      </c>
      <c r="CL334" s="6" t="s">
        <v>120</v>
      </c>
      <c r="CM334" s="6" t="s">
        <v>120</v>
      </c>
      <c r="CN334" s="6" t="s">
        <v>120</v>
      </c>
      <c r="CO334" s="6" t="s">
        <v>120</v>
      </c>
      <c r="CP334" s="6" t="s">
        <v>120</v>
      </c>
      <c r="CQ334" s="6" t="s">
        <v>120</v>
      </c>
      <c r="CR334" s="6" t="s">
        <v>120</v>
      </c>
      <c r="CS334" s="6" t="s">
        <v>120</v>
      </c>
      <c r="CT334" s="6" t="s">
        <v>120</v>
      </c>
      <c r="CU334" s="6" t="s">
        <v>120</v>
      </c>
      <c r="CV334" s="6" t="s">
        <v>120</v>
      </c>
      <c r="CW334" s="6">
        <v>965.89</v>
      </c>
      <c r="CX334" s="6" t="s">
        <v>120</v>
      </c>
      <c r="CY334" s="6">
        <v>150.79</v>
      </c>
      <c r="CZ334" s="6" t="s">
        <v>120</v>
      </c>
      <c r="DA334" s="6" t="s">
        <v>120</v>
      </c>
      <c r="DB334" s="6" t="s">
        <v>120</v>
      </c>
      <c r="DC334" s="6" t="s">
        <v>120</v>
      </c>
      <c r="DG334" s="27">
        <v>3</v>
      </c>
      <c r="DH334" s="27">
        <v>1400</v>
      </c>
    </row>
    <row r="335" spans="1:112">
      <c r="A335" s="31">
        <v>41609</v>
      </c>
      <c r="B335" s="6">
        <v>555.05999999999995</v>
      </c>
      <c r="C335" s="6">
        <v>563.71</v>
      </c>
      <c r="D335" s="6">
        <v>571.82000000000005</v>
      </c>
      <c r="E335" s="6">
        <v>217.1</v>
      </c>
      <c r="F335" s="6">
        <v>209.95</v>
      </c>
      <c r="G335" s="6">
        <v>229.73</v>
      </c>
      <c r="H335" s="6">
        <v>247.65</v>
      </c>
      <c r="I335" s="6" t="s">
        <v>120</v>
      </c>
      <c r="J335" s="6">
        <v>267.62</v>
      </c>
      <c r="K335" s="6">
        <v>254.46</v>
      </c>
      <c r="L335" s="6">
        <v>228.16</v>
      </c>
      <c r="M335" s="6" t="s">
        <v>120</v>
      </c>
      <c r="N335" s="6" t="s">
        <v>120</v>
      </c>
      <c r="O335" s="6">
        <v>201.96</v>
      </c>
      <c r="P335" s="6">
        <v>349.06</v>
      </c>
      <c r="Q335" s="6">
        <v>459.82</v>
      </c>
      <c r="R335" s="6">
        <v>322.74</v>
      </c>
      <c r="S335" s="6">
        <v>239.05</v>
      </c>
      <c r="T335" s="6">
        <v>244.22</v>
      </c>
      <c r="U335" s="6">
        <v>236.51</v>
      </c>
      <c r="V335" s="6">
        <v>217.48</v>
      </c>
      <c r="W335" s="6">
        <v>228.33</v>
      </c>
      <c r="X335" s="6">
        <v>262.82</v>
      </c>
      <c r="Y335" s="6" t="s">
        <v>120</v>
      </c>
      <c r="Z335" s="6" t="s">
        <v>120</v>
      </c>
      <c r="AA335" s="6">
        <v>213.02</v>
      </c>
      <c r="AB335" s="6">
        <v>231.39</v>
      </c>
      <c r="AC335" s="6">
        <v>251.78</v>
      </c>
      <c r="AD335" s="6">
        <v>379.3</v>
      </c>
      <c r="AE335" s="6">
        <v>352.99</v>
      </c>
      <c r="AF335" s="6">
        <v>377.08</v>
      </c>
      <c r="AG335" s="6">
        <v>414.89</v>
      </c>
      <c r="AH335" s="6">
        <v>247.8</v>
      </c>
      <c r="AI335" s="6">
        <v>264.68</v>
      </c>
      <c r="AJ335" s="6" t="s">
        <v>120</v>
      </c>
      <c r="AK335" s="6">
        <v>355.11</v>
      </c>
      <c r="AL335" s="6">
        <v>234.38</v>
      </c>
      <c r="AM335" s="6">
        <v>278.52</v>
      </c>
      <c r="AN335" s="6">
        <v>381.15</v>
      </c>
      <c r="AO335" s="6" t="s">
        <v>120</v>
      </c>
      <c r="AP335" s="6">
        <v>961.57</v>
      </c>
      <c r="AQ335" s="6">
        <v>347.95</v>
      </c>
      <c r="AR335" s="6">
        <v>78.73</v>
      </c>
      <c r="AS335" s="6">
        <v>322.95</v>
      </c>
      <c r="AT335" s="6">
        <v>387.24</v>
      </c>
      <c r="AU335" s="6">
        <v>553.09</v>
      </c>
      <c r="AV335" s="6">
        <v>253.18</v>
      </c>
      <c r="AW335" s="6">
        <v>264.70999999999998</v>
      </c>
      <c r="AX335" s="6"/>
      <c r="AY335" s="6"/>
      <c r="AZ335" s="6"/>
      <c r="BA335" s="6" t="s">
        <v>120</v>
      </c>
      <c r="BB335" s="6" t="s">
        <v>120</v>
      </c>
      <c r="BC335" s="6" t="s">
        <v>120</v>
      </c>
      <c r="BD335" s="6" t="s">
        <v>120</v>
      </c>
      <c r="BE335" s="6" t="s">
        <v>120</v>
      </c>
      <c r="BF335" s="6" t="s">
        <v>120</v>
      </c>
      <c r="BG335" s="6" t="s">
        <v>120</v>
      </c>
      <c r="BH335" s="6" t="s">
        <v>120</v>
      </c>
      <c r="BI335" s="6" t="s">
        <v>120</v>
      </c>
      <c r="BJ335" s="6" t="s">
        <v>120</v>
      </c>
      <c r="BK335" s="6" t="s">
        <v>120</v>
      </c>
      <c r="BL335" s="6" t="s">
        <v>120</v>
      </c>
      <c r="BM335" s="6" t="s">
        <v>120</v>
      </c>
      <c r="BN335" s="6" t="s">
        <v>120</v>
      </c>
      <c r="BO335" s="6" t="s">
        <v>120</v>
      </c>
      <c r="BP335" s="6" t="s">
        <v>120</v>
      </c>
      <c r="BQ335" s="6" t="s">
        <v>120</v>
      </c>
      <c r="BR335" s="6" t="s">
        <v>120</v>
      </c>
      <c r="BS335" s="6" t="s">
        <v>120</v>
      </c>
      <c r="BT335" s="6" t="s">
        <v>120</v>
      </c>
      <c r="BU335" s="6" t="s">
        <v>120</v>
      </c>
      <c r="BV335" s="6" t="s">
        <v>120</v>
      </c>
      <c r="BW335" s="6" t="s">
        <v>120</v>
      </c>
      <c r="BX335" s="6">
        <v>275.26</v>
      </c>
      <c r="BY335" s="6" t="s">
        <v>120</v>
      </c>
      <c r="BZ335" s="6" t="s">
        <v>120</v>
      </c>
      <c r="CA335" s="6" t="s">
        <v>120</v>
      </c>
      <c r="CB335" s="6" t="s">
        <v>120</v>
      </c>
      <c r="CC335" s="6" t="s">
        <v>120</v>
      </c>
      <c r="CD335" s="6" t="s">
        <v>120</v>
      </c>
      <c r="CE335" s="6" t="s">
        <v>120</v>
      </c>
      <c r="CF335" s="6" t="s">
        <v>120</v>
      </c>
      <c r="CG335" s="6">
        <v>360.52</v>
      </c>
      <c r="CH335" s="6" t="s">
        <v>120</v>
      </c>
      <c r="CI335" s="6" t="s">
        <v>120</v>
      </c>
      <c r="CJ335" s="6" t="s">
        <v>120</v>
      </c>
      <c r="CK335" s="6" t="s">
        <v>120</v>
      </c>
      <c r="CL335" s="6" t="s">
        <v>120</v>
      </c>
      <c r="CM335" s="6" t="s">
        <v>120</v>
      </c>
      <c r="CN335" s="6" t="s">
        <v>120</v>
      </c>
      <c r="CO335" s="6" t="s">
        <v>120</v>
      </c>
      <c r="CP335" s="6" t="s">
        <v>120</v>
      </c>
      <c r="CQ335" s="6" t="s">
        <v>120</v>
      </c>
      <c r="CR335" s="6" t="s">
        <v>120</v>
      </c>
      <c r="CS335" s="6" t="s">
        <v>120</v>
      </c>
      <c r="CT335" s="6" t="s">
        <v>120</v>
      </c>
      <c r="CU335" s="6" t="s">
        <v>120</v>
      </c>
      <c r="CV335" s="6" t="s">
        <v>120</v>
      </c>
      <c r="CW335" s="6">
        <v>968.95</v>
      </c>
      <c r="CX335" s="6" t="s">
        <v>120</v>
      </c>
      <c r="CY335" s="6">
        <v>135.78</v>
      </c>
      <c r="CZ335" s="6" t="s">
        <v>120</v>
      </c>
      <c r="DA335" s="6" t="s">
        <v>120</v>
      </c>
      <c r="DB335" s="6" t="s">
        <v>120</v>
      </c>
      <c r="DC335" s="6" t="s">
        <v>120</v>
      </c>
      <c r="DG335" s="27">
        <v>3</v>
      </c>
      <c r="DH335" s="27">
        <v>1404</v>
      </c>
    </row>
    <row r="336" spans="1:112">
      <c r="A336" s="31">
        <v>41640</v>
      </c>
      <c r="B336" s="6">
        <v>512.12</v>
      </c>
      <c r="C336" s="6">
        <v>557.94000000000005</v>
      </c>
      <c r="D336" s="6">
        <v>559.36</v>
      </c>
      <c r="E336" s="6">
        <v>256.05</v>
      </c>
      <c r="F336" s="6">
        <v>255.81</v>
      </c>
      <c r="G336" s="6">
        <v>288.08</v>
      </c>
      <c r="H336" s="6">
        <v>281.57</v>
      </c>
      <c r="I336" s="6" t="s">
        <v>120</v>
      </c>
      <c r="J336" s="6">
        <v>300.73</v>
      </c>
      <c r="K336" s="6">
        <v>328</v>
      </c>
      <c r="L336" s="6">
        <v>278.49</v>
      </c>
      <c r="M336" s="6" t="s">
        <v>120</v>
      </c>
      <c r="N336" s="6" t="s">
        <v>120</v>
      </c>
      <c r="O336" s="6">
        <v>224.11</v>
      </c>
      <c r="P336" s="6">
        <v>377.89</v>
      </c>
      <c r="Q336" s="6">
        <v>487.25</v>
      </c>
      <c r="R336" s="6">
        <v>333.88</v>
      </c>
      <c r="S336" s="6">
        <v>258.68</v>
      </c>
      <c r="T336" s="6">
        <v>273.74</v>
      </c>
      <c r="U336" s="6">
        <v>303.77999999999997</v>
      </c>
      <c r="V336" s="6">
        <v>254.49</v>
      </c>
      <c r="W336" s="6">
        <v>268.98</v>
      </c>
      <c r="X336" s="6">
        <v>302.36</v>
      </c>
      <c r="Y336" s="6" t="s">
        <v>120</v>
      </c>
      <c r="Z336" s="6" t="s">
        <v>120</v>
      </c>
      <c r="AA336" s="6">
        <v>249.94</v>
      </c>
      <c r="AB336" s="6">
        <v>296.24</v>
      </c>
      <c r="AC336" s="6">
        <v>305.85000000000002</v>
      </c>
      <c r="AD336" s="6">
        <v>462.45</v>
      </c>
      <c r="AE336" s="6">
        <v>397.83</v>
      </c>
      <c r="AF336" s="6">
        <v>424.26</v>
      </c>
      <c r="AG336" s="6">
        <v>480.48</v>
      </c>
      <c r="AH336" s="6">
        <v>274.60000000000002</v>
      </c>
      <c r="AI336" s="6">
        <v>291.55</v>
      </c>
      <c r="AJ336" s="6" t="s">
        <v>120</v>
      </c>
      <c r="AK336" s="6">
        <v>415.75</v>
      </c>
      <c r="AL336" s="6">
        <v>264.14</v>
      </c>
      <c r="AM336" s="6">
        <v>304.08999999999997</v>
      </c>
      <c r="AN336" s="6">
        <v>413.82</v>
      </c>
      <c r="AO336" s="6" t="s">
        <v>120</v>
      </c>
      <c r="AP336" s="6">
        <v>930.8</v>
      </c>
      <c r="AQ336" s="6">
        <v>396.05</v>
      </c>
      <c r="AR336" s="6">
        <v>97.11</v>
      </c>
      <c r="AS336" s="6">
        <v>348.92</v>
      </c>
      <c r="AT336" s="6">
        <v>414.78</v>
      </c>
      <c r="AU336" s="6">
        <v>594.95000000000005</v>
      </c>
      <c r="AV336" s="6">
        <v>277.2</v>
      </c>
      <c r="AW336" s="6">
        <v>286.86</v>
      </c>
      <c r="AX336" s="6"/>
      <c r="AY336" s="6"/>
      <c r="AZ336" s="6"/>
      <c r="BA336" s="6" t="s">
        <v>120</v>
      </c>
      <c r="BB336" s="6" t="s">
        <v>120</v>
      </c>
      <c r="BC336" s="6" t="s">
        <v>120</v>
      </c>
      <c r="BD336" s="6" t="s">
        <v>120</v>
      </c>
      <c r="BE336" s="6" t="s">
        <v>120</v>
      </c>
      <c r="BF336" s="6" t="s">
        <v>120</v>
      </c>
      <c r="BG336" s="6" t="s">
        <v>120</v>
      </c>
      <c r="BH336" s="6" t="s">
        <v>120</v>
      </c>
      <c r="BI336" s="6" t="s">
        <v>120</v>
      </c>
      <c r="BJ336" s="6" t="s">
        <v>120</v>
      </c>
      <c r="BK336" s="6" t="s">
        <v>120</v>
      </c>
      <c r="BL336" s="6" t="s">
        <v>120</v>
      </c>
      <c r="BM336" s="6" t="s">
        <v>120</v>
      </c>
      <c r="BN336" s="6" t="s">
        <v>120</v>
      </c>
      <c r="BO336" s="6" t="s">
        <v>120</v>
      </c>
      <c r="BP336" s="6" t="s">
        <v>120</v>
      </c>
      <c r="BQ336" s="6" t="s">
        <v>120</v>
      </c>
      <c r="BR336" s="6" t="s">
        <v>120</v>
      </c>
      <c r="BS336" s="6" t="s">
        <v>120</v>
      </c>
      <c r="BT336" s="6" t="s">
        <v>120</v>
      </c>
      <c r="BU336" s="6" t="s">
        <v>120</v>
      </c>
      <c r="BV336" s="6" t="s">
        <v>120</v>
      </c>
      <c r="BW336" s="6" t="s">
        <v>120</v>
      </c>
      <c r="BX336" s="6">
        <v>294.19</v>
      </c>
      <c r="BY336" s="6" t="s">
        <v>120</v>
      </c>
      <c r="BZ336" s="6" t="s">
        <v>120</v>
      </c>
      <c r="CA336" s="6" t="s">
        <v>120</v>
      </c>
      <c r="CB336" s="6" t="s">
        <v>120</v>
      </c>
      <c r="CC336" s="6" t="s">
        <v>120</v>
      </c>
      <c r="CD336" s="6" t="s">
        <v>120</v>
      </c>
      <c r="CE336" s="6" t="s">
        <v>120</v>
      </c>
      <c r="CF336" s="6" t="s">
        <v>120</v>
      </c>
      <c r="CG336" s="6">
        <v>410.09</v>
      </c>
      <c r="CH336" s="6" t="s">
        <v>120</v>
      </c>
      <c r="CI336" s="6" t="s">
        <v>120</v>
      </c>
      <c r="CJ336" s="6" t="s">
        <v>120</v>
      </c>
      <c r="CK336" s="6" t="s">
        <v>120</v>
      </c>
      <c r="CL336" s="6" t="s">
        <v>120</v>
      </c>
      <c r="CM336" s="6" t="s">
        <v>120</v>
      </c>
      <c r="CN336" s="6" t="s">
        <v>120</v>
      </c>
      <c r="CO336" s="6" t="s">
        <v>120</v>
      </c>
      <c r="CP336" s="6" t="s">
        <v>120</v>
      </c>
      <c r="CQ336" s="6" t="s">
        <v>120</v>
      </c>
      <c r="CR336" s="6" t="s">
        <v>120</v>
      </c>
      <c r="CS336" s="6" t="s">
        <v>120</v>
      </c>
      <c r="CT336" s="6" t="s">
        <v>120</v>
      </c>
      <c r="CU336" s="6" t="s">
        <v>120</v>
      </c>
      <c r="CV336" s="6" t="s">
        <v>120</v>
      </c>
      <c r="CW336" s="6">
        <v>974.16</v>
      </c>
      <c r="CX336" s="6" t="s">
        <v>120</v>
      </c>
      <c r="CY336" s="6">
        <v>143.46</v>
      </c>
      <c r="CZ336" s="6" t="s">
        <v>120</v>
      </c>
      <c r="DA336" s="6" t="s">
        <v>120</v>
      </c>
      <c r="DB336" s="6" t="s">
        <v>120</v>
      </c>
      <c r="DC336" s="6" t="s">
        <v>120</v>
      </c>
      <c r="DG336" s="27">
        <v>4</v>
      </c>
      <c r="DH336" s="27">
        <v>1408</v>
      </c>
    </row>
    <row r="337" spans="1:112">
      <c r="A337" s="31">
        <v>41671</v>
      </c>
      <c r="B337" s="6">
        <v>508.1</v>
      </c>
      <c r="C337" s="6">
        <v>567.72</v>
      </c>
      <c r="D337" s="6">
        <v>561.72</v>
      </c>
      <c r="E337" s="6">
        <v>247.07</v>
      </c>
      <c r="F337" s="6">
        <v>247.7</v>
      </c>
      <c r="G337" s="6">
        <v>265.26</v>
      </c>
      <c r="H337" s="6">
        <v>294.33999999999997</v>
      </c>
      <c r="I337" s="6" t="s">
        <v>120</v>
      </c>
      <c r="J337" s="6">
        <v>322.17</v>
      </c>
      <c r="K337" s="6">
        <v>269.37</v>
      </c>
      <c r="L337" s="6">
        <v>297.22000000000003</v>
      </c>
      <c r="M337" s="6" t="s">
        <v>120</v>
      </c>
      <c r="N337" s="6" t="s">
        <v>120</v>
      </c>
      <c r="O337" s="6">
        <v>227.44</v>
      </c>
      <c r="P337" s="6">
        <v>391.13</v>
      </c>
      <c r="Q337" s="6">
        <v>475.76</v>
      </c>
      <c r="R337" s="6">
        <v>321.10000000000002</v>
      </c>
      <c r="S337" s="6">
        <v>245.16</v>
      </c>
      <c r="T337" s="6">
        <v>257.39999999999998</v>
      </c>
      <c r="U337" s="6">
        <v>287.3</v>
      </c>
      <c r="V337" s="6">
        <v>240.09</v>
      </c>
      <c r="W337" s="6">
        <v>255.54</v>
      </c>
      <c r="X337" s="6">
        <v>297.11</v>
      </c>
      <c r="Y337" s="6" t="s">
        <v>120</v>
      </c>
      <c r="Z337" s="6" t="s">
        <v>120</v>
      </c>
      <c r="AA337" s="6">
        <v>244.24</v>
      </c>
      <c r="AB337" s="6">
        <v>276.36</v>
      </c>
      <c r="AC337" s="6">
        <v>308.33999999999997</v>
      </c>
      <c r="AD337" s="6">
        <v>457.8</v>
      </c>
      <c r="AE337" s="6">
        <v>425.57</v>
      </c>
      <c r="AF337" s="6">
        <v>448.59</v>
      </c>
      <c r="AG337" s="6">
        <v>476.73</v>
      </c>
      <c r="AH337" s="6">
        <v>280.51</v>
      </c>
      <c r="AI337" s="6">
        <v>294.02</v>
      </c>
      <c r="AJ337" s="6" t="s">
        <v>120</v>
      </c>
      <c r="AK337" s="6">
        <v>399.01</v>
      </c>
      <c r="AL337" s="6">
        <v>299.17</v>
      </c>
      <c r="AM337" s="6">
        <v>308.67</v>
      </c>
      <c r="AN337" s="6">
        <v>426.66</v>
      </c>
      <c r="AO337" s="6" t="s">
        <v>120</v>
      </c>
      <c r="AP337" s="6">
        <v>949.83</v>
      </c>
      <c r="AQ337" s="6">
        <v>409.43</v>
      </c>
      <c r="AR337" s="6">
        <v>96.47</v>
      </c>
      <c r="AS337" s="6">
        <v>341.13</v>
      </c>
      <c r="AT337" s="6">
        <v>413.45</v>
      </c>
      <c r="AU337" s="6">
        <v>589.99</v>
      </c>
      <c r="AV337" s="6">
        <v>285.74</v>
      </c>
      <c r="AW337" s="6">
        <v>292.58</v>
      </c>
      <c r="AX337" s="6"/>
      <c r="AY337" s="6"/>
      <c r="AZ337" s="6"/>
      <c r="BA337" s="6" t="s">
        <v>120</v>
      </c>
      <c r="BB337" s="6" t="s">
        <v>120</v>
      </c>
      <c r="BC337" s="6" t="s">
        <v>120</v>
      </c>
      <c r="BD337" s="6" t="s">
        <v>120</v>
      </c>
      <c r="BE337" s="6" t="s">
        <v>120</v>
      </c>
      <c r="BF337" s="6" t="s">
        <v>120</v>
      </c>
      <c r="BG337" s="6" t="s">
        <v>120</v>
      </c>
      <c r="BH337" s="6" t="s">
        <v>120</v>
      </c>
      <c r="BI337" s="6" t="s">
        <v>120</v>
      </c>
      <c r="BJ337" s="6" t="s">
        <v>120</v>
      </c>
      <c r="BK337" s="6" t="s">
        <v>120</v>
      </c>
      <c r="BL337" s="6" t="s">
        <v>120</v>
      </c>
      <c r="BM337" s="6" t="s">
        <v>120</v>
      </c>
      <c r="BN337" s="6" t="s">
        <v>120</v>
      </c>
      <c r="BO337" s="6" t="s">
        <v>120</v>
      </c>
      <c r="BP337" s="6" t="s">
        <v>120</v>
      </c>
      <c r="BQ337" s="6" t="s">
        <v>120</v>
      </c>
      <c r="BR337" s="6" t="s">
        <v>120</v>
      </c>
      <c r="BS337" s="6" t="s">
        <v>120</v>
      </c>
      <c r="BT337" s="6" t="s">
        <v>120</v>
      </c>
      <c r="BU337" s="6" t="s">
        <v>120</v>
      </c>
      <c r="BV337" s="6" t="s">
        <v>120</v>
      </c>
      <c r="BW337" s="6" t="s">
        <v>120</v>
      </c>
      <c r="BX337" s="6">
        <v>282.74</v>
      </c>
      <c r="BY337" s="6" t="s">
        <v>120</v>
      </c>
      <c r="BZ337" s="6" t="s">
        <v>120</v>
      </c>
      <c r="CA337" s="6" t="s">
        <v>120</v>
      </c>
      <c r="CB337" s="6" t="s">
        <v>120</v>
      </c>
      <c r="CC337" s="6" t="s">
        <v>120</v>
      </c>
      <c r="CD337" s="6" t="s">
        <v>120</v>
      </c>
      <c r="CE337" s="6" t="s">
        <v>120</v>
      </c>
      <c r="CF337" s="6" t="s">
        <v>120</v>
      </c>
      <c r="CG337" s="6" t="s">
        <v>120</v>
      </c>
      <c r="CH337" s="6" t="s">
        <v>120</v>
      </c>
      <c r="CI337" s="6" t="s">
        <v>120</v>
      </c>
      <c r="CJ337" s="6" t="s">
        <v>120</v>
      </c>
      <c r="CK337" s="6" t="s">
        <v>120</v>
      </c>
      <c r="CL337" s="6" t="s">
        <v>120</v>
      </c>
      <c r="CM337" s="6" t="s">
        <v>120</v>
      </c>
      <c r="CN337" s="6" t="s">
        <v>120</v>
      </c>
      <c r="CO337" s="6" t="s">
        <v>120</v>
      </c>
      <c r="CP337" s="6" t="s">
        <v>120</v>
      </c>
      <c r="CQ337" s="6" t="s">
        <v>120</v>
      </c>
      <c r="CR337" s="6" t="s">
        <v>120</v>
      </c>
      <c r="CS337" s="6" t="s">
        <v>120</v>
      </c>
      <c r="CT337" s="6" t="s">
        <v>120</v>
      </c>
      <c r="CU337" s="6" t="s">
        <v>120</v>
      </c>
      <c r="CV337" s="6" t="s">
        <v>120</v>
      </c>
      <c r="CW337" s="6">
        <v>954.78</v>
      </c>
      <c r="CX337" s="6" t="s">
        <v>120</v>
      </c>
      <c r="CY337" s="6">
        <v>137.55000000000001</v>
      </c>
      <c r="CZ337" s="6" t="s">
        <v>120</v>
      </c>
      <c r="DA337" s="6" t="s">
        <v>120</v>
      </c>
      <c r="DB337" s="6" t="s">
        <v>120</v>
      </c>
      <c r="DC337" s="6" t="s">
        <v>120</v>
      </c>
      <c r="DG337" s="27">
        <v>3</v>
      </c>
      <c r="DH337" s="27">
        <v>1413</v>
      </c>
    </row>
    <row r="338" spans="1:112">
      <c r="A338" s="31">
        <v>41699</v>
      </c>
      <c r="B338" s="6">
        <v>549.75</v>
      </c>
      <c r="C338" s="6">
        <v>606.5</v>
      </c>
      <c r="D338" s="6">
        <v>594.72</v>
      </c>
      <c r="E338" s="6">
        <v>261.29000000000002</v>
      </c>
      <c r="F338" s="6">
        <v>242.47</v>
      </c>
      <c r="G338" s="6">
        <v>263.5</v>
      </c>
      <c r="H338" s="6">
        <v>333.42</v>
      </c>
      <c r="I338" s="6" t="s">
        <v>120</v>
      </c>
      <c r="J338" s="6">
        <v>389.43</v>
      </c>
      <c r="K338" s="6">
        <v>268.24</v>
      </c>
      <c r="L338" s="6">
        <v>325.74</v>
      </c>
      <c r="M338" s="6" t="s">
        <v>120</v>
      </c>
      <c r="N338" s="6" t="s">
        <v>120</v>
      </c>
      <c r="O338" s="6">
        <v>265.83</v>
      </c>
      <c r="P338" s="6">
        <v>442.91</v>
      </c>
      <c r="Q338" s="6">
        <v>475.1</v>
      </c>
      <c r="R338" s="6">
        <v>324.52</v>
      </c>
      <c r="S338" s="6">
        <v>269.72000000000003</v>
      </c>
      <c r="T338" s="6">
        <v>280.95</v>
      </c>
      <c r="U338" s="6">
        <v>300.41000000000003</v>
      </c>
      <c r="V338" s="6">
        <v>298.70999999999998</v>
      </c>
      <c r="W338" s="6">
        <v>303.95999999999998</v>
      </c>
      <c r="X338" s="6">
        <v>356.79</v>
      </c>
      <c r="Y338" s="6" t="s">
        <v>120</v>
      </c>
      <c r="Z338" s="6" t="s">
        <v>120</v>
      </c>
      <c r="AA338" s="6">
        <v>251.78</v>
      </c>
      <c r="AB338" s="6">
        <v>263.88</v>
      </c>
      <c r="AC338" s="6">
        <v>325.52999999999997</v>
      </c>
      <c r="AD338" s="6">
        <v>584.29999999999995</v>
      </c>
      <c r="AE338" s="6">
        <v>524.53</v>
      </c>
      <c r="AF338" s="6">
        <v>553.35</v>
      </c>
      <c r="AG338" s="6">
        <v>622.35</v>
      </c>
      <c r="AH338" s="6">
        <v>324.92</v>
      </c>
      <c r="AI338" s="6">
        <v>351.56</v>
      </c>
      <c r="AJ338" s="6" t="s">
        <v>120</v>
      </c>
      <c r="AK338" s="6">
        <v>463.91</v>
      </c>
      <c r="AL338" s="6">
        <v>388.13</v>
      </c>
      <c r="AM338" s="6">
        <v>358.33</v>
      </c>
      <c r="AN338" s="6">
        <v>476.06</v>
      </c>
      <c r="AO338" s="6" t="s">
        <v>120</v>
      </c>
      <c r="AP338" s="6">
        <v>1022.38</v>
      </c>
      <c r="AQ338" s="6">
        <v>478.94</v>
      </c>
      <c r="AR338" s="6">
        <v>100.24</v>
      </c>
      <c r="AS338" s="6">
        <v>362.74</v>
      </c>
      <c r="AT338" s="6">
        <v>494.22</v>
      </c>
      <c r="AU338" s="6">
        <v>701.92</v>
      </c>
      <c r="AV338" s="6">
        <v>328.25</v>
      </c>
      <c r="AW338" s="6">
        <v>336.68</v>
      </c>
      <c r="AX338" s="6"/>
      <c r="AY338" s="6"/>
      <c r="AZ338" s="6"/>
      <c r="BA338" s="6" t="s">
        <v>120</v>
      </c>
      <c r="BB338" s="6" t="s">
        <v>120</v>
      </c>
      <c r="BC338" s="6" t="s">
        <v>120</v>
      </c>
      <c r="BD338" s="6" t="s">
        <v>120</v>
      </c>
      <c r="BE338" s="6" t="s">
        <v>120</v>
      </c>
      <c r="BF338" s="6" t="s">
        <v>120</v>
      </c>
      <c r="BG338" s="6" t="s">
        <v>120</v>
      </c>
      <c r="BH338" s="6" t="s">
        <v>120</v>
      </c>
      <c r="BI338" s="6" t="s">
        <v>120</v>
      </c>
      <c r="BJ338" s="6" t="s">
        <v>120</v>
      </c>
      <c r="BK338" s="6" t="s">
        <v>120</v>
      </c>
      <c r="BL338" s="6" t="s">
        <v>120</v>
      </c>
      <c r="BM338" s="6" t="s">
        <v>120</v>
      </c>
      <c r="BN338" s="6" t="s">
        <v>120</v>
      </c>
      <c r="BO338" s="6" t="s">
        <v>120</v>
      </c>
      <c r="BP338" s="6" t="s">
        <v>120</v>
      </c>
      <c r="BQ338" s="6" t="s">
        <v>120</v>
      </c>
      <c r="BR338" s="6" t="s">
        <v>120</v>
      </c>
      <c r="BS338" s="6" t="s">
        <v>120</v>
      </c>
      <c r="BT338" s="6" t="s">
        <v>120</v>
      </c>
      <c r="BU338" s="6" t="s">
        <v>120</v>
      </c>
      <c r="BV338" s="6" t="s">
        <v>120</v>
      </c>
      <c r="BW338" s="6" t="s">
        <v>120</v>
      </c>
      <c r="BX338" s="6">
        <v>313.94</v>
      </c>
      <c r="BY338" s="6" t="s">
        <v>120</v>
      </c>
      <c r="BZ338" s="6" t="s">
        <v>120</v>
      </c>
      <c r="CA338" s="6" t="s">
        <v>120</v>
      </c>
      <c r="CB338" s="6" t="s">
        <v>120</v>
      </c>
      <c r="CC338" s="6" t="s">
        <v>120</v>
      </c>
      <c r="CD338" s="6" t="s">
        <v>120</v>
      </c>
      <c r="CE338" s="6" t="s">
        <v>120</v>
      </c>
      <c r="CF338" s="6" t="s">
        <v>120</v>
      </c>
      <c r="CG338" s="6">
        <v>532.99</v>
      </c>
      <c r="CH338" s="6" t="s">
        <v>120</v>
      </c>
      <c r="CI338" s="6" t="s">
        <v>120</v>
      </c>
      <c r="CJ338" s="6" t="s">
        <v>120</v>
      </c>
      <c r="CK338" s="6" t="s">
        <v>120</v>
      </c>
      <c r="CL338" s="6" t="s">
        <v>120</v>
      </c>
      <c r="CM338" s="6" t="s">
        <v>120</v>
      </c>
      <c r="CN338" s="6" t="s">
        <v>120</v>
      </c>
      <c r="CO338" s="6" t="s">
        <v>120</v>
      </c>
      <c r="CP338" s="6" t="s">
        <v>120</v>
      </c>
      <c r="CQ338" s="6" t="s">
        <v>120</v>
      </c>
      <c r="CR338" s="6" t="s">
        <v>120</v>
      </c>
      <c r="CS338" s="6" t="s">
        <v>120</v>
      </c>
      <c r="CT338" s="6" t="s">
        <v>120</v>
      </c>
      <c r="CU338" s="6" t="s">
        <v>120</v>
      </c>
      <c r="CV338" s="6" t="s">
        <v>120</v>
      </c>
      <c r="CW338" s="6">
        <v>1037.6199999999999</v>
      </c>
      <c r="CX338" s="6" t="s">
        <v>120</v>
      </c>
      <c r="CY338" s="6">
        <v>139.49</v>
      </c>
      <c r="CZ338" s="6" t="s">
        <v>120</v>
      </c>
      <c r="DA338" s="6" t="s">
        <v>120</v>
      </c>
      <c r="DB338" s="6" t="s">
        <v>120</v>
      </c>
      <c r="DC338" s="6" t="s">
        <v>120</v>
      </c>
      <c r="DG338" s="27">
        <v>3</v>
      </c>
      <c r="DH338" s="27">
        <v>1417</v>
      </c>
    </row>
    <row r="339" spans="1:112">
      <c r="A339" s="31">
        <v>41730</v>
      </c>
      <c r="B339" s="6">
        <v>547.12</v>
      </c>
      <c r="C339" s="6">
        <v>612.38</v>
      </c>
      <c r="D339" s="6">
        <v>615.13</v>
      </c>
      <c r="E339" s="6">
        <v>234.31</v>
      </c>
      <c r="F339" s="6">
        <v>217.63</v>
      </c>
      <c r="G339" s="6">
        <v>228.17</v>
      </c>
      <c r="H339" s="6">
        <v>339.03</v>
      </c>
      <c r="I339" s="6" t="s">
        <v>120</v>
      </c>
      <c r="J339" s="6">
        <v>437.58</v>
      </c>
      <c r="K339" s="6">
        <v>250.07</v>
      </c>
      <c r="L339" s="6">
        <v>240.45</v>
      </c>
      <c r="M339" s="6" t="s">
        <v>120</v>
      </c>
      <c r="N339" s="6" t="s">
        <v>120</v>
      </c>
      <c r="O339" s="6">
        <v>309.8</v>
      </c>
      <c r="P339" s="6">
        <v>527.57000000000005</v>
      </c>
      <c r="Q339" s="6">
        <v>467.55</v>
      </c>
      <c r="R339" s="6">
        <v>316.58999999999997</v>
      </c>
      <c r="S339" s="6">
        <v>246.29</v>
      </c>
      <c r="T339" s="6">
        <v>256.23</v>
      </c>
      <c r="U339" s="6">
        <v>251.86</v>
      </c>
      <c r="V339" s="6">
        <v>253.03</v>
      </c>
      <c r="W339" s="6">
        <v>262.45</v>
      </c>
      <c r="X339" s="6">
        <v>316.85000000000002</v>
      </c>
      <c r="Y339" s="6" t="s">
        <v>120</v>
      </c>
      <c r="Z339" s="6" t="s">
        <v>120</v>
      </c>
      <c r="AA339" s="6">
        <v>221.1</v>
      </c>
      <c r="AB339" s="6">
        <v>232.79</v>
      </c>
      <c r="AC339" s="6">
        <v>253.87</v>
      </c>
      <c r="AD339" s="6">
        <v>520.66</v>
      </c>
      <c r="AE339" s="6">
        <v>437.2</v>
      </c>
      <c r="AF339" s="6">
        <v>523.67999999999995</v>
      </c>
      <c r="AG339" s="6">
        <v>522.45000000000005</v>
      </c>
      <c r="AH339" s="6">
        <v>301.32</v>
      </c>
      <c r="AI339" s="6">
        <v>317.7</v>
      </c>
      <c r="AJ339" s="6" t="s">
        <v>120</v>
      </c>
      <c r="AK339" s="6">
        <v>495.42</v>
      </c>
      <c r="AL339" s="6">
        <v>336.15</v>
      </c>
      <c r="AM339" s="6">
        <v>367.23</v>
      </c>
      <c r="AN339" s="6">
        <v>502.79</v>
      </c>
      <c r="AO339" s="6" t="s">
        <v>120</v>
      </c>
      <c r="AP339" s="6">
        <v>998.34</v>
      </c>
      <c r="AQ339" s="6">
        <v>524.77</v>
      </c>
      <c r="AR339" s="6">
        <v>100.78</v>
      </c>
      <c r="AS339" s="6">
        <v>380.26</v>
      </c>
      <c r="AT339" s="6">
        <v>560.29999999999995</v>
      </c>
      <c r="AU339" s="6">
        <v>781.4</v>
      </c>
      <c r="AV339" s="6">
        <v>343.72</v>
      </c>
      <c r="AW339" s="6">
        <v>343.5</v>
      </c>
      <c r="AX339" s="6"/>
      <c r="AY339" s="6"/>
      <c r="AZ339" s="6"/>
      <c r="BA339" s="6" t="s">
        <v>120</v>
      </c>
      <c r="BB339" s="6" t="s">
        <v>120</v>
      </c>
      <c r="BC339" s="6" t="s">
        <v>120</v>
      </c>
      <c r="BD339" s="6" t="s">
        <v>120</v>
      </c>
      <c r="BE339" s="6" t="s">
        <v>120</v>
      </c>
      <c r="BF339" s="6" t="s">
        <v>120</v>
      </c>
      <c r="BG339" s="6" t="s">
        <v>120</v>
      </c>
      <c r="BH339" s="6" t="s">
        <v>120</v>
      </c>
      <c r="BI339" s="6" t="s">
        <v>120</v>
      </c>
      <c r="BJ339" s="6" t="s">
        <v>120</v>
      </c>
      <c r="BK339" s="6" t="s">
        <v>120</v>
      </c>
      <c r="BL339" s="6" t="s">
        <v>120</v>
      </c>
      <c r="BM339" s="6" t="s">
        <v>120</v>
      </c>
      <c r="BN339" s="6" t="s">
        <v>120</v>
      </c>
      <c r="BO339" s="6" t="s">
        <v>120</v>
      </c>
      <c r="BP339" s="6" t="s">
        <v>120</v>
      </c>
      <c r="BQ339" s="6" t="s">
        <v>120</v>
      </c>
      <c r="BR339" s="6" t="s">
        <v>120</v>
      </c>
      <c r="BS339" s="6" t="s">
        <v>120</v>
      </c>
      <c r="BT339" s="6" t="s">
        <v>120</v>
      </c>
      <c r="BU339" s="6" t="s">
        <v>120</v>
      </c>
      <c r="BV339" s="6" t="s">
        <v>120</v>
      </c>
      <c r="BW339" s="6" t="s">
        <v>120</v>
      </c>
      <c r="BX339" s="6">
        <v>287.32</v>
      </c>
      <c r="BY339" s="6" t="s">
        <v>120</v>
      </c>
      <c r="BZ339" s="6" t="s">
        <v>120</v>
      </c>
      <c r="CA339" s="6" t="s">
        <v>120</v>
      </c>
      <c r="CB339" s="6" t="s">
        <v>120</v>
      </c>
      <c r="CC339" s="6" t="s">
        <v>120</v>
      </c>
      <c r="CD339" s="6" t="s">
        <v>120</v>
      </c>
      <c r="CE339" s="6" t="s">
        <v>120</v>
      </c>
      <c r="CF339" s="6" t="s">
        <v>120</v>
      </c>
      <c r="CG339" s="6">
        <v>439.22</v>
      </c>
      <c r="CH339" s="6" t="s">
        <v>120</v>
      </c>
      <c r="CI339" s="6" t="s">
        <v>120</v>
      </c>
      <c r="CJ339" s="6" t="s">
        <v>120</v>
      </c>
      <c r="CK339" s="6" t="s">
        <v>120</v>
      </c>
      <c r="CL339" s="6" t="s">
        <v>120</v>
      </c>
      <c r="CM339" s="6" t="s">
        <v>120</v>
      </c>
      <c r="CN339" s="6" t="s">
        <v>120</v>
      </c>
      <c r="CO339" s="6" t="s">
        <v>120</v>
      </c>
      <c r="CP339" s="6" t="s">
        <v>120</v>
      </c>
      <c r="CQ339" s="6" t="s">
        <v>120</v>
      </c>
      <c r="CR339" s="6" t="s">
        <v>120</v>
      </c>
      <c r="CS339" s="6" t="s">
        <v>120</v>
      </c>
      <c r="CT339" s="6" t="s">
        <v>120</v>
      </c>
      <c r="CU339" s="6" t="s">
        <v>120</v>
      </c>
      <c r="CV339" s="6" t="s">
        <v>120</v>
      </c>
      <c r="CW339" s="6">
        <v>1004.19</v>
      </c>
      <c r="CX339" s="6" t="s">
        <v>120</v>
      </c>
      <c r="CY339" s="6">
        <v>148.94999999999999</v>
      </c>
      <c r="CZ339" s="6" t="s">
        <v>120</v>
      </c>
      <c r="DA339" s="6" t="s">
        <v>120</v>
      </c>
      <c r="DB339" s="6" t="s">
        <v>120</v>
      </c>
      <c r="DC339" s="6" t="s">
        <v>120</v>
      </c>
      <c r="DG339" s="27">
        <v>4</v>
      </c>
      <c r="DH339" s="27">
        <v>1421</v>
      </c>
    </row>
    <row r="340" spans="1:112">
      <c r="A340" s="31">
        <v>41760</v>
      </c>
      <c r="B340" s="6">
        <v>604.46</v>
      </c>
      <c r="C340" s="6">
        <v>674.97</v>
      </c>
      <c r="D340" s="6">
        <v>685.38</v>
      </c>
      <c r="E340" s="6">
        <v>230.5</v>
      </c>
      <c r="F340" s="6">
        <v>218.85</v>
      </c>
      <c r="G340" s="6">
        <v>234.04</v>
      </c>
      <c r="H340" s="6">
        <v>311.36</v>
      </c>
      <c r="I340" s="6" t="s">
        <v>120</v>
      </c>
      <c r="J340" s="6">
        <v>489.69</v>
      </c>
      <c r="K340" s="6">
        <v>251.29</v>
      </c>
      <c r="L340" s="6">
        <v>233.56</v>
      </c>
      <c r="M340" s="6" t="s">
        <v>120</v>
      </c>
      <c r="N340" s="6" t="s">
        <v>120</v>
      </c>
      <c r="O340" s="6">
        <v>285.74</v>
      </c>
      <c r="P340" s="6">
        <v>515.36</v>
      </c>
      <c r="Q340" s="6">
        <v>461.9</v>
      </c>
      <c r="R340" s="6">
        <v>314.8</v>
      </c>
      <c r="S340" s="6">
        <v>226.76</v>
      </c>
      <c r="T340" s="6">
        <v>243.96</v>
      </c>
      <c r="U340" s="6">
        <v>242.37</v>
      </c>
      <c r="V340" s="6">
        <v>217.52</v>
      </c>
      <c r="W340" s="6">
        <v>229.64</v>
      </c>
      <c r="X340" s="6">
        <v>279.37</v>
      </c>
      <c r="Y340" s="6" t="s">
        <v>120</v>
      </c>
      <c r="Z340" s="6" t="s">
        <v>120</v>
      </c>
      <c r="AA340" s="6">
        <v>209.67</v>
      </c>
      <c r="AB340" s="6">
        <v>226.36</v>
      </c>
      <c r="AC340" s="6">
        <v>241.46</v>
      </c>
      <c r="AD340" s="6">
        <v>536.46</v>
      </c>
      <c r="AE340" s="6">
        <v>462.19</v>
      </c>
      <c r="AF340" s="6">
        <v>500.51</v>
      </c>
      <c r="AG340" s="6">
        <v>517.46</v>
      </c>
      <c r="AH340" s="6">
        <v>287.89</v>
      </c>
      <c r="AI340" s="6">
        <v>310.93</v>
      </c>
      <c r="AJ340" s="6" t="s">
        <v>120</v>
      </c>
      <c r="AK340" s="6">
        <v>460.79</v>
      </c>
      <c r="AL340" s="6">
        <v>268.27999999999997</v>
      </c>
      <c r="AM340" s="6">
        <v>341.86</v>
      </c>
      <c r="AN340" s="6">
        <v>481.79</v>
      </c>
      <c r="AO340" s="6" t="s">
        <v>120</v>
      </c>
      <c r="AP340" s="6">
        <v>982.71</v>
      </c>
      <c r="AQ340" s="6">
        <v>542.37</v>
      </c>
      <c r="AR340" s="6">
        <v>112.84</v>
      </c>
      <c r="AS340" s="6">
        <v>410.75</v>
      </c>
      <c r="AT340" s="6">
        <v>588.52</v>
      </c>
      <c r="AU340" s="6">
        <v>802.37</v>
      </c>
      <c r="AV340" s="6">
        <v>298.27999999999997</v>
      </c>
      <c r="AW340" s="6">
        <v>292.74</v>
      </c>
      <c r="AX340" s="6"/>
      <c r="AY340" s="6"/>
      <c r="AZ340" s="6"/>
      <c r="BA340" s="6" t="s">
        <v>120</v>
      </c>
      <c r="BB340" s="6" t="s">
        <v>120</v>
      </c>
      <c r="BC340" s="6" t="s">
        <v>120</v>
      </c>
      <c r="BD340" s="6" t="s">
        <v>120</v>
      </c>
      <c r="BE340" s="6" t="s">
        <v>120</v>
      </c>
      <c r="BF340" s="6" t="s">
        <v>120</v>
      </c>
      <c r="BG340" s="6" t="s">
        <v>120</v>
      </c>
      <c r="BH340" s="6" t="s">
        <v>120</v>
      </c>
      <c r="BI340" s="6" t="s">
        <v>120</v>
      </c>
      <c r="BJ340" s="6" t="s">
        <v>120</v>
      </c>
      <c r="BK340" s="6" t="s">
        <v>120</v>
      </c>
      <c r="BL340" s="6" t="s">
        <v>120</v>
      </c>
      <c r="BM340" s="6" t="s">
        <v>120</v>
      </c>
      <c r="BN340" s="6" t="s">
        <v>120</v>
      </c>
      <c r="BO340" s="6" t="s">
        <v>120</v>
      </c>
      <c r="BP340" s="6" t="s">
        <v>120</v>
      </c>
      <c r="BQ340" s="6" t="s">
        <v>120</v>
      </c>
      <c r="BR340" s="6" t="s">
        <v>120</v>
      </c>
      <c r="BS340" s="6" t="s">
        <v>120</v>
      </c>
      <c r="BT340" s="6" t="s">
        <v>120</v>
      </c>
      <c r="BU340" s="6" t="s">
        <v>120</v>
      </c>
      <c r="BV340" s="6" t="s">
        <v>120</v>
      </c>
      <c r="BW340" s="6" t="s">
        <v>120</v>
      </c>
      <c r="BX340" s="6">
        <v>261.14999999999998</v>
      </c>
      <c r="BY340" s="6" t="s">
        <v>120</v>
      </c>
      <c r="BZ340" s="6" t="s">
        <v>120</v>
      </c>
      <c r="CA340" s="6" t="s">
        <v>120</v>
      </c>
      <c r="CB340" s="6" t="s">
        <v>120</v>
      </c>
      <c r="CC340" s="6" t="s">
        <v>120</v>
      </c>
      <c r="CD340" s="6" t="s">
        <v>120</v>
      </c>
      <c r="CE340" s="6" t="s">
        <v>120</v>
      </c>
      <c r="CF340" s="6" t="s">
        <v>120</v>
      </c>
      <c r="CG340" s="6">
        <v>454.84</v>
      </c>
      <c r="CH340" s="6" t="s">
        <v>120</v>
      </c>
      <c r="CI340" s="6" t="s">
        <v>120</v>
      </c>
      <c r="CJ340" s="6" t="s">
        <v>120</v>
      </c>
      <c r="CK340" s="6" t="s">
        <v>120</v>
      </c>
      <c r="CL340" s="6" t="s">
        <v>120</v>
      </c>
      <c r="CM340" s="6" t="s">
        <v>120</v>
      </c>
      <c r="CN340" s="6" t="s">
        <v>120</v>
      </c>
      <c r="CO340" s="6" t="s">
        <v>120</v>
      </c>
      <c r="CP340" s="6" t="s">
        <v>120</v>
      </c>
      <c r="CQ340" s="6" t="s">
        <v>120</v>
      </c>
      <c r="CR340" s="6" t="s">
        <v>120</v>
      </c>
      <c r="CS340" s="6" t="s">
        <v>120</v>
      </c>
      <c r="CT340" s="6" t="s">
        <v>120</v>
      </c>
      <c r="CU340" s="6" t="s">
        <v>120</v>
      </c>
      <c r="CV340" s="6" t="s">
        <v>120</v>
      </c>
      <c r="CW340" s="6">
        <v>1016.65</v>
      </c>
      <c r="CX340" s="6" t="s">
        <v>120</v>
      </c>
      <c r="CY340" s="6">
        <v>177.46</v>
      </c>
      <c r="CZ340" s="6" t="s">
        <v>120</v>
      </c>
      <c r="DA340" s="6" t="s">
        <v>120</v>
      </c>
      <c r="DB340" s="6" t="s">
        <v>120</v>
      </c>
      <c r="DC340" s="6" t="s">
        <v>120</v>
      </c>
      <c r="DG340" s="27">
        <v>3</v>
      </c>
      <c r="DH340" s="27">
        <v>1426</v>
      </c>
    </row>
    <row r="341" spans="1:112">
      <c r="A341" s="31">
        <v>41791</v>
      </c>
      <c r="B341" s="6">
        <v>691.9</v>
      </c>
      <c r="C341" s="6">
        <v>755.92</v>
      </c>
      <c r="D341" s="6">
        <v>753.79</v>
      </c>
      <c r="E341" s="6">
        <v>250.01</v>
      </c>
      <c r="F341" s="6">
        <v>250.59</v>
      </c>
      <c r="G341" s="6">
        <v>264.95</v>
      </c>
      <c r="H341" s="6">
        <v>337.19</v>
      </c>
      <c r="I341" s="6" t="s">
        <v>120</v>
      </c>
      <c r="J341" s="6">
        <v>510.46</v>
      </c>
      <c r="K341" s="6">
        <v>273.77999999999997</v>
      </c>
      <c r="L341" s="6">
        <v>256.38</v>
      </c>
      <c r="M341" s="6" t="s">
        <v>120</v>
      </c>
      <c r="N341" s="6" t="s">
        <v>120</v>
      </c>
      <c r="O341" s="6">
        <v>305.69</v>
      </c>
      <c r="P341" s="6">
        <v>546.58000000000004</v>
      </c>
      <c r="Q341" s="6">
        <v>482</v>
      </c>
      <c r="R341" s="6">
        <v>329.35</v>
      </c>
      <c r="S341" s="6">
        <v>227.46</v>
      </c>
      <c r="T341" s="6">
        <v>244.09</v>
      </c>
      <c r="U341" s="6">
        <v>256.72000000000003</v>
      </c>
      <c r="V341" s="6">
        <v>226.92</v>
      </c>
      <c r="W341" s="6">
        <v>235.17</v>
      </c>
      <c r="X341" s="6">
        <v>273.25</v>
      </c>
      <c r="Y341" s="6" t="s">
        <v>120</v>
      </c>
      <c r="Z341" s="6" t="s">
        <v>120</v>
      </c>
      <c r="AA341" s="6">
        <v>221.29</v>
      </c>
      <c r="AB341" s="6">
        <v>236.89</v>
      </c>
      <c r="AC341" s="6">
        <v>256.95999999999998</v>
      </c>
      <c r="AD341" s="6">
        <v>577.73</v>
      </c>
      <c r="AE341" s="6">
        <v>489.76</v>
      </c>
      <c r="AF341" s="6">
        <v>536.71</v>
      </c>
      <c r="AG341" s="6">
        <v>591.28</v>
      </c>
      <c r="AH341" s="6">
        <v>312.02</v>
      </c>
      <c r="AI341" s="6">
        <v>334.51</v>
      </c>
      <c r="AJ341" s="6" t="s">
        <v>120</v>
      </c>
      <c r="AK341" s="6">
        <v>490.25</v>
      </c>
      <c r="AL341" s="6">
        <v>266.70999999999998</v>
      </c>
      <c r="AM341" s="6">
        <v>348.8</v>
      </c>
      <c r="AN341" s="6">
        <v>479.48</v>
      </c>
      <c r="AO341" s="6" t="s">
        <v>120</v>
      </c>
      <c r="AP341" s="6">
        <v>982.4</v>
      </c>
      <c r="AQ341" s="6">
        <v>573.69000000000005</v>
      </c>
      <c r="AR341" s="6">
        <v>126.21</v>
      </c>
      <c r="AS341" s="6">
        <v>438.39</v>
      </c>
      <c r="AT341" s="6">
        <v>601.28</v>
      </c>
      <c r="AU341" s="6">
        <v>834.1</v>
      </c>
      <c r="AV341" s="6">
        <v>284.19</v>
      </c>
      <c r="AW341" s="6">
        <v>281.99</v>
      </c>
      <c r="AX341" s="6"/>
      <c r="AY341" s="6"/>
      <c r="AZ341" s="6"/>
      <c r="BA341" s="6" t="s">
        <v>120</v>
      </c>
      <c r="BB341" s="6" t="s">
        <v>120</v>
      </c>
      <c r="BC341" s="6" t="s">
        <v>120</v>
      </c>
      <c r="BD341" s="6" t="s">
        <v>120</v>
      </c>
      <c r="BE341" s="6" t="s">
        <v>120</v>
      </c>
      <c r="BF341" s="6" t="s">
        <v>120</v>
      </c>
      <c r="BG341" s="6" t="s">
        <v>120</v>
      </c>
      <c r="BH341" s="6" t="s">
        <v>120</v>
      </c>
      <c r="BI341" s="6" t="s">
        <v>120</v>
      </c>
      <c r="BJ341" s="6" t="s">
        <v>120</v>
      </c>
      <c r="BK341" s="6" t="s">
        <v>120</v>
      </c>
      <c r="BL341" s="6" t="s">
        <v>120</v>
      </c>
      <c r="BM341" s="6" t="s">
        <v>120</v>
      </c>
      <c r="BN341" s="6" t="s">
        <v>120</v>
      </c>
      <c r="BO341" s="6" t="s">
        <v>120</v>
      </c>
      <c r="BP341" s="6" t="s">
        <v>120</v>
      </c>
      <c r="BQ341" s="6" t="s">
        <v>120</v>
      </c>
      <c r="BR341" s="6" t="s">
        <v>120</v>
      </c>
      <c r="BS341" s="6" t="s">
        <v>120</v>
      </c>
      <c r="BT341" s="6" t="s">
        <v>120</v>
      </c>
      <c r="BU341" s="6" t="s">
        <v>120</v>
      </c>
      <c r="BV341" s="6" t="s">
        <v>120</v>
      </c>
      <c r="BW341" s="6" t="s">
        <v>120</v>
      </c>
      <c r="BX341" s="6">
        <v>268.33999999999997</v>
      </c>
      <c r="BY341" s="6" t="s">
        <v>120</v>
      </c>
      <c r="BZ341" s="6" t="s">
        <v>120</v>
      </c>
      <c r="CA341" s="6" t="s">
        <v>120</v>
      </c>
      <c r="CB341" s="6" t="s">
        <v>120</v>
      </c>
      <c r="CC341" s="6" t="s">
        <v>120</v>
      </c>
      <c r="CD341" s="6" t="s">
        <v>120</v>
      </c>
      <c r="CE341" s="6" t="s">
        <v>120</v>
      </c>
      <c r="CF341" s="6" t="s">
        <v>120</v>
      </c>
      <c r="CG341" s="6" t="s">
        <v>120</v>
      </c>
      <c r="CH341" s="6" t="s">
        <v>120</v>
      </c>
      <c r="CI341" s="6" t="s">
        <v>120</v>
      </c>
      <c r="CJ341" s="6" t="s">
        <v>120</v>
      </c>
      <c r="CK341" s="6" t="s">
        <v>120</v>
      </c>
      <c r="CL341" s="6" t="s">
        <v>120</v>
      </c>
      <c r="CM341" s="6" t="s">
        <v>120</v>
      </c>
      <c r="CN341" s="6" t="s">
        <v>120</v>
      </c>
      <c r="CO341" s="6" t="s">
        <v>120</v>
      </c>
      <c r="CP341" s="6" t="s">
        <v>120</v>
      </c>
      <c r="CQ341" s="6" t="s">
        <v>120</v>
      </c>
      <c r="CR341" s="6" t="s">
        <v>120</v>
      </c>
      <c r="CS341" s="6" t="s">
        <v>120</v>
      </c>
      <c r="CT341" s="6" t="s">
        <v>120</v>
      </c>
      <c r="CU341" s="6" t="s">
        <v>120</v>
      </c>
      <c r="CV341" s="6" t="s">
        <v>120</v>
      </c>
      <c r="CW341" s="6">
        <v>971.66</v>
      </c>
      <c r="CX341" s="6" t="s">
        <v>120</v>
      </c>
      <c r="CY341" s="6">
        <v>173.23</v>
      </c>
      <c r="CZ341" s="6" t="s">
        <v>120</v>
      </c>
      <c r="DA341" s="6" t="s">
        <v>120</v>
      </c>
      <c r="DB341" s="6" t="s">
        <v>120</v>
      </c>
      <c r="DC341" s="6" t="s">
        <v>120</v>
      </c>
      <c r="DG341" s="27">
        <v>3</v>
      </c>
      <c r="DH341" s="27">
        <v>1430</v>
      </c>
    </row>
    <row r="342" spans="1:112">
      <c r="A342" s="31">
        <v>41821</v>
      </c>
      <c r="B342" s="6">
        <v>625.54</v>
      </c>
      <c r="C342" s="6">
        <v>692.6</v>
      </c>
      <c r="D342" s="6">
        <v>711.05</v>
      </c>
      <c r="E342" s="6">
        <v>270.02999999999997</v>
      </c>
      <c r="F342" s="6">
        <v>266.33</v>
      </c>
      <c r="G342" s="6">
        <v>283.29000000000002</v>
      </c>
      <c r="H342" s="6">
        <v>350.71</v>
      </c>
      <c r="I342" s="6" t="s">
        <v>120</v>
      </c>
      <c r="J342" s="6">
        <v>542.67999999999995</v>
      </c>
      <c r="K342" s="6">
        <v>305.20999999999998</v>
      </c>
      <c r="L342" s="6">
        <v>291.39999999999998</v>
      </c>
      <c r="M342" s="6" t="s">
        <v>120</v>
      </c>
      <c r="N342" s="6" t="s">
        <v>120</v>
      </c>
      <c r="O342" s="6">
        <v>313.86</v>
      </c>
      <c r="P342" s="6">
        <v>582.96</v>
      </c>
      <c r="Q342" s="6">
        <v>523.08000000000004</v>
      </c>
      <c r="R342" s="6">
        <v>355.78</v>
      </c>
      <c r="S342" s="6">
        <v>265.05</v>
      </c>
      <c r="T342" s="6">
        <v>280.88</v>
      </c>
      <c r="U342" s="6">
        <v>322.49</v>
      </c>
      <c r="V342" s="6">
        <v>290.33</v>
      </c>
      <c r="W342" s="6">
        <v>293.69</v>
      </c>
      <c r="X342" s="6">
        <v>333.91</v>
      </c>
      <c r="Y342" s="6" t="s">
        <v>120</v>
      </c>
      <c r="Z342" s="6" t="s">
        <v>120</v>
      </c>
      <c r="AA342" s="6">
        <v>254.57</v>
      </c>
      <c r="AB342" s="6">
        <v>289.33999999999997</v>
      </c>
      <c r="AC342" s="6">
        <v>287.57</v>
      </c>
      <c r="AD342" s="6">
        <v>587.76</v>
      </c>
      <c r="AE342" s="6">
        <v>520.80999999999995</v>
      </c>
      <c r="AF342" s="6">
        <v>545.86</v>
      </c>
      <c r="AG342" s="6">
        <v>598.04999999999995</v>
      </c>
      <c r="AH342" s="6">
        <v>361.1</v>
      </c>
      <c r="AI342" s="6">
        <v>383.55</v>
      </c>
      <c r="AJ342" s="6" t="s">
        <v>120</v>
      </c>
      <c r="AK342" s="6">
        <v>473.52</v>
      </c>
      <c r="AL342" s="6">
        <v>313.57</v>
      </c>
      <c r="AM342" s="6">
        <v>364.73</v>
      </c>
      <c r="AN342" s="6">
        <v>497.69</v>
      </c>
      <c r="AO342" s="6" t="s">
        <v>120</v>
      </c>
      <c r="AP342" s="6">
        <v>980.23</v>
      </c>
      <c r="AQ342" s="6">
        <v>579.4</v>
      </c>
      <c r="AR342" s="6">
        <v>132.09</v>
      </c>
      <c r="AS342" s="6">
        <v>454.05</v>
      </c>
      <c r="AT342" s="6">
        <v>595.72</v>
      </c>
      <c r="AU342" s="6">
        <v>861.91</v>
      </c>
      <c r="AV342" s="6">
        <v>309.38</v>
      </c>
      <c r="AW342" s="6">
        <v>321.31</v>
      </c>
      <c r="AX342" s="6"/>
      <c r="AY342" s="6"/>
      <c r="AZ342" s="6"/>
      <c r="BA342" s="6" t="s">
        <v>120</v>
      </c>
      <c r="BB342" s="6" t="s">
        <v>120</v>
      </c>
      <c r="BC342" s="6" t="s">
        <v>120</v>
      </c>
      <c r="BD342" s="6" t="s">
        <v>120</v>
      </c>
      <c r="BE342" s="6" t="s">
        <v>120</v>
      </c>
      <c r="BF342" s="6" t="s">
        <v>120</v>
      </c>
      <c r="BG342" s="6" t="s">
        <v>120</v>
      </c>
      <c r="BH342" s="6" t="s">
        <v>120</v>
      </c>
      <c r="BI342" s="6" t="s">
        <v>120</v>
      </c>
      <c r="BJ342" s="6" t="s">
        <v>120</v>
      </c>
      <c r="BK342" s="6" t="s">
        <v>120</v>
      </c>
      <c r="BL342" s="6" t="s">
        <v>120</v>
      </c>
      <c r="BM342" s="6" t="s">
        <v>120</v>
      </c>
      <c r="BN342" s="6" t="s">
        <v>120</v>
      </c>
      <c r="BO342" s="6" t="s">
        <v>120</v>
      </c>
      <c r="BP342" s="6" t="s">
        <v>120</v>
      </c>
      <c r="BQ342" s="6" t="s">
        <v>120</v>
      </c>
      <c r="BR342" s="6" t="s">
        <v>120</v>
      </c>
      <c r="BS342" s="6" t="s">
        <v>120</v>
      </c>
      <c r="BT342" s="6" t="s">
        <v>120</v>
      </c>
      <c r="BU342" s="6" t="s">
        <v>120</v>
      </c>
      <c r="BV342" s="6" t="s">
        <v>120</v>
      </c>
      <c r="BW342" s="6" t="s">
        <v>120</v>
      </c>
      <c r="BX342" s="6">
        <v>305.95999999999998</v>
      </c>
      <c r="BY342" s="6" t="s">
        <v>120</v>
      </c>
      <c r="BZ342" s="6" t="s">
        <v>120</v>
      </c>
      <c r="CA342" s="6" t="s">
        <v>120</v>
      </c>
      <c r="CB342" s="6" t="s">
        <v>120</v>
      </c>
      <c r="CC342" s="6" t="s">
        <v>120</v>
      </c>
      <c r="CD342" s="6" t="s">
        <v>120</v>
      </c>
      <c r="CE342" s="6" t="s">
        <v>120</v>
      </c>
      <c r="CF342" s="6" t="s">
        <v>120</v>
      </c>
      <c r="CG342" s="6">
        <v>554.5</v>
      </c>
      <c r="CH342" s="6" t="s">
        <v>120</v>
      </c>
      <c r="CI342" s="6" t="s">
        <v>120</v>
      </c>
      <c r="CJ342" s="6" t="s">
        <v>120</v>
      </c>
      <c r="CK342" s="6" t="s">
        <v>120</v>
      </c>
      <c r="CL342" s="6" t="s">
        <v>120</v>
      </c>
      <c r="CM342" s="6" t="s">
        <v>120</v>
      </c>
      <c r="CN342" s="6" t="s">
        <v>120</v>
      </c>
      <c r="CO342" s="6" t="s">
        <v>120</v>
      </c>
      <c r="CP342" s="6" t="s">
        <v>120</v>
      </c>
      <c r="CQ342" s="6" t="s">
        <v>120</v>
      </c>
      <c r="CR342" s="6" t="s">
        <v>120</v>
      </c>
      <c r="CS342" s="6" t="s">
        <v>120</v>
      </c>
      <c r="CT342" s="6" t="s">
        <v>120</v>
      </c>
      <c r="CU342" s="6" t="s">
        <v>120</v>
      </c>
      <c r="CV342" s="6" t="s">
        <v>120</v>
      </c>
      <c r="CW342" s="6">
        <v>986.46</v>
      </c>
      <c r="CX342" s="6" t="s">
        <v>120</v>
      </c>
      <c r="CY342" s="6">
        <v>182.05</v>
      </c>
      <c r="CZ342" s="6" t="s">
        <v>120</v>
      </c>
      <c r="DA342" s="6" t="s">
        <v>120</v>
      </c>
      <c r="DB342" s="6" t="s">
        <v>120</v>
      </c>
      <c r="DC342" s="6" t="s">
        <v>120</v>
      </c>
      <c r="DG342" s="27">
        <v>4</v>
      </c>
      <c r="DH342" s="27">
        <v>1434</v>
      </c>
    </row>
    <row r="343" spans="1:112">
      <c r="A343" s="31">
        <v>41852</v>
      </c>
      <c r="B343" s="6">
        <v>536.61</v>
      </c>
      <c r="C343" s="6">
        <v>600.28</v>
      </c>
      <c r="D343" s="6">
        <v>598.59</v>
      </c>
      <c r="E343" s="6">
        <v>259.73</v>
      </c>
      <c r="F343" s="6">
        <v>261.87</v>
      </c>
      <c r="G343" s="6">
        <v>273.58</v>
      </c>
      <c r="H343" s="6">
        <v>328.82</v>
      </c>
      <c r="I343" s="6" t="s">
        <v>120</v>
      </c>
      <c r="J343" s="6">
        <v>456.8</v>
      </c>
      <c r="K343" s="6">
        <v>314.8</v>
      </c>
      <c r="L343" s="6">
        <v>320.19</v>
      </c>
      <c r="M343" s="6" t="s">
        <v>120</v>
      </c>
      <c r="N343" s="6" t="s">
        <v>120</v>
      </c>
      <c r="O343" s="6">
        <v>301</v>
      </c>
      <c r="P343" s="6">
        <v>564.53</v>
      </c>
      <c r="Q343" s="6">
        <v>533.26</v>
      </c>
      <c r="R343" s="6">
        <v>356.36</v>
      </c>
      <c r="S343" s="6">
        <v>307.99</v>
      </c>
      <c r="T343" s="6">
        <v>313.66000000000003</v>
      </c>
      <c r="U343" s="6">
        <v>341.41</v>
      </c>
      <c r="V343" s="6">
        <v>313.52999999999997</v>
      </c>
      <c r="W343" s="6">
        <v>322.75</v>
      </c>
      <c r="X343" s="6">
        <v>391.86</v>
      </c>
      <c r="Y343" s="6" t="s">
        <v>120</v>
      </c>
      <c r="Z343" s="6" t="s">
        <v>120</v>
      </c>
      <c r="AA343" s="6">
        <v>266.87</v>
      </c>
      <c r="AB343" s="6">
        <v>304.42</v>
      </c>
      <c r="AC343" s="6">
        <v>317.14999999999998</v>
      </c>
      <c r="AD343" s="6">
        <v>539.07000000000005</v>
      </c>
      <c r="AE343" s="6">
        <v>479.41</v>
      </c>
      <c r="AF343" s="6">
        <v>527</v>
      </c>
      <c r="AG343" s="6">
        <v>558.80999999999995</v>
      </c>
      <c r="AH343" s="6">
        <v>324.01</v>
      </c>
      <c r="AI343" s="6">
        <v>327.66000000000003</v>
      </c>
      <c r="AJ343" s="6" t="s">
        <v>120</v>
      </c>
      <c r="AK343" s="6">
        <v>461.7</v>
      </c>
      <c r="AL343" s="6">
        <v>382.56</v>
      </c>
      <c r="AM343" s="6">
        <v>383.09</v>
      </c>
      <c r="AN343" s="6">
        <v>504.22</v>
      </c>
      <c r="AO343" s="6" t="s">
        <v>120</v>
      </c>
      <c r="AP343" s="6">
        <v>972.07</v>
      </c>
      <c r="AQ343" s="6">
        <v>518.77</v>
      </c>
      <c r="AR343" s="6">
        <v>131.79</v>
      </c>
      <c r="AS343" s="6">
        <v>419.61</v>
      </c>
      <c r="AT343" s="6">
        <v>559.44000000000005</v>
      </c>
      <c r="AU343" s="6">
        <v>857.22</v>
      </c>
      <c r="AV343" s="6">
        <v>362.22</v>
      </c>
      <c r="AW343" s="6">
        <v>375.03</v>
      </c>
      <c r="AX343" s="6"/>
      <c r="AY343" s="6"/>
      <c r="AZ343" s="6"/>
      <c r="BA343" s="6" t="s">
        <v>120</v>
      </c>
      <c r="BB343" s="6" t="s">
        <v>120</v>
      </c>
      <c r="BC343" s="6" t="s">
        <v>120</v>
      </c>
      <c r="BD343" s="6" t="s">
        <v>120</v>
      </c>
      <c r="BE343" s="6" t="s">
        <v>120</v>
      </c>
      <c r="BF343" s="6" t="s">
        <v>120</v>
      </c>
      <c r="BG343" s="6" t="s">
        <v>120</v>
      </c>
      <c r="BH343" s="6" t="s">
        <v>120</v>
      </c>
      <c r="BI343" s="6" t="s">
        <v>120</v>
      </c>
      <c r="BJ343" s="6" t="s">
        <v>120</v>
      </c>
      <c r="BK343" s="6" t="s">
        <v>120</v>
      </c>
      <c r="BL343" s="6" t="s">
        <v>120</v>
      </c>
      <c r="BM343" s="6" t="s">
        <v>120</v>
      </c>
      <c r="BN343" s="6" t="s">
        <v>120</v>
      </c>
      <c r="BO343" s="6" t="s">
        <v>120</v>
      </c>
      <c r="BP343" s="6" t="s">
        <v>120</v>
      </c>
      <c r="BQ343" s="6" t="s">
        <v>120</v>
      </c>
      <c r="BR343" s="6" t="s">
        <v>120</v>
      </c>
      <c r="BS343" s="6" t="s">
        <v>120</v>
      </c>
      <c r="BT343" s="6" t="s">
        <v>120</v>
      </c>
      <c r="BU343" s="6" t="s">
        <v>120</v>
      </c>
      <c r="BV343" s="6" t="s">
        <v>120</v>
      </c>
      <c r="BW343" s="6" t="s">
        <v>120</v>
      </c>
      <c r="BX343" s="6">
        <v>341.18</v>
      </c>
      <c r="BY343" s="6" t="s">
        <v>120</v>
      </c>
      <c r="BZ343" s="6" t="s">
        <v>120</v>
      </c>
      <c r="CA343" s="6" t="s">
        <v>120</v>
      </c>
      <c r="CB343" s="6" t="s">
        <v>120</v>
      </c>
      <c r="CC343" s="6" t="s">
        <v>120</v>
      </c>
      <c r="CD343" s="6" t="s">
        <v>120</v>
      </c>
      <c r="CE343" s="6" t="s">
        <v>120</v>
      </c>
      <c r="CF343" s="6" t="s">
        <v>120</v>
      </c>
      <c r="CG343" s="6" t="s">
        <v>120</v>
      </c>
      <c r="CH343" s="6" t="s">
        <v>120</v>
      </c>
      <c r="CI343" s="6" t="s">
        <v>120</v>
      </c>
      <c r="CJ343" s="6" t="s">
        <v>120</v>
      </c>
      <c r="CK343" s="6" t="s">
        <v>120</v>
      </c>
      <c r="CL343" s="6" t="s">
        <v>120</v>
      </c>
      <c r="CM343" s="6" t="s">
        <v>120</v>
      </c>
      <c r="CN343" s="6" t="s">
        <v>120</v>
      </c>
      <c r="CO343" s="6" t="s">
        <v>120</v>
      </c>
      <c r="CP343" s="6" t="s">
        <v>120</v>
      </c>
      <c r="CQ343" s="6" t="s">
        <v>120</v>
      </c>
      <c r="CR343" s="6" t="s">
        <v>120</v>
      </c>
      <c r="CS343" s="6" t="s">
        <v>120</v>
      </c>
      <c r="CT343" s="6" t="s">
        <v>120</v>
      </c>
      <c r="CU343" s="6" t="s">
        <v>120</v>
      </c>
      <c r="CV343" s="6" t="s">
        <v>120</v>
      </c>
      <c r="CW343" s="6">
        <v>1023.57</v>
      </c>
      <c r="CX343" s="6" t="s">
        <v>120</v>
      </c>
      <c r="CY343" s="6">
        <v>177.97</v>
      </c>
      <c r="CZ343" s="6" t="s">
        <v>120</v>
      </c>
      <c r="DA343" s="6" t="s">
        <v>120</v>
      </c>
      <c r="DB343" s="6" t="s">
        <v>120</v>
      </c>
      <c r="DC343" s="6" t="s">
        <v>120</v>
      </c>
      <c r="DG343" s="27">
        <v>3</v>
      </c>
      <c r="DH343" s="27">
        <v>1439</v>
      </c>
    </row>
    <row r="344" spans="1:112">
      <c r="A344" s="31">
        <v>41883</v>
      </c>
      <c r="B344" s="6">
        <v>496.66</v>
      </c>
      <c r="C344" s="6">
        <v>566.24</v>
      </c>
      <c r="D344" s="6">
        <v>563.21</v>
      </c>
      <c r="E344" s="6">
        <v>266.45</v>
      </c>
      <c r="F344" s="6">
        <v>272.70999999999998</v>
      </c>
      <c r="G344" s="6">
        <v>288.2</v>
      </c>
      <c r="H344" s="6">
        <v>334.36</v>
      </c>
      <c r="I344" s="6" t="s">
        <v>120</v>
      </c>
      <c r="J344" s="6">
        <v>378.75</v>
      </c>
      <c r="K344" s="6">
        <v>309.92</v>
      </c>
      <c r="L344" s="6">
        <v>303.07</v>
      </c>
      <c r="M344" s="6" t="s">
        <v>120</v>
      </c>
      <c r="N344" s="6" t="s">
        <v>120</v>
      </c>
      <c r="O344" s="6">
        <v>298.81</v>
      </c>
      <c r="P344" s="6">
        <v>547.21</v>
      </c>
      <c r="Q344" s="6">
        <v>529.26</v>
      </c>
      <c r="R344" s="6">
        <v>348.47</v>
      </c>
      <c r="S344" s="6">
        <v>288.73</v>
      </c>
      <c r="T344" s="6">
        <v>294.11</v>
      </c>
      <c r="U344" s="6">
        <v>300.98</v>
      </c>
      <c r="V344" s="6">
        <v>268.13</v>
      </c>
      <c r="W344" s="6">
        <v>280.32</v>
      </c>
      <c r="X344" s="6">
        <v>335.57</v>
      </c>
      <c r="Y344" s="6" t="s">
        <v>120</v>
      </c>
      <c r="Z344" s="6" t="s">
        <v>120</v>
      </c>
      <c r="AA344" s="6">
        <v>261.22000000000003</v>
      </c>
      <c r="AB344" s="6">
        <v>289.56</v>
      </c>
      <c r="AC344" s="6">
        <v>302.39</v>
      </c>
      <c r="AD344" s="6">
        <v>440.49</v>
      </c>
      <c r="AE344" s="6">
        <v>382.17</v>
      </c>
      <c r="AF344" s="6">
        <v>440.42</v>
      </c>
      <c r="AG344" s="6">
        <v>443.9</v>
      </c>
      <c r="AH344" s="6">
        <v>298.92</v>
      </c>
      <c r="AI344" s="6">
        <v>309.07</v>
      </c>
      <c r="AJ344" s="6" t="s">
        <v>120</v>
      </c>
      <c r="AK344" s="6">
        <v>422.97</v>
      </c>
      <c r="AL344" s="6">
        <v>380.44</v>
      </c>
      <c r="AM344" s="6">
        <v>366.8</v>
      </c>
      <c r="AN344" s="6">
        <v>508.28</v>
      </c>
      <c r="AO344" s="6" t="s">
        <v>120</v>
      </c>
      <c r="AP344" s="6">
        <v>1029.01</v>
      </c>
      <c r="AQ344" s="6">
        <v>444.77</v>
      </c>
      <c r="AR344" s="6">
        <v>141.16999999999999</v>
      </c>
      <c r="AS344" s="6">
        <v>375.51</v>
      </c>
      <c r="AT344" s="6">
        <v>563.52</v>
      </c>
      <c r="AU344" s="6">
        <v>832.5</v>
      </c>
      <c r="AV344" s="6">
        <v>368.6</v>
      </c>
      <c r="AW344" s="6">
        <v>392.14</v>
      </c>
      <c r="AX344" s="6"/>
      <c r="AY344" s="6"/>
      <c r="AZ344" s="6"/>
      <c r="BA344" s="6" t="s">
        <v>120</v>
      </c>
      <c r="BB344" s="6" t="s">
        <v>120</v>
      </c>
      <c r="BC344" s="6" t="s">
        <v>120</v>
      </c>
      <c r="BD344" s="6" t="s">
        <v>120</v>
      </c>
      <c r="BE344" s="6" t="s">
        <v>120</v>
      </c>
      <c r="BF344" s="6" t="s">
        <v>120</v>
      </c>
      <c r="BG344" s="6" t="s">
        <v>120</v>
      </c>
      <c r="BH344" s="6" t="s">
        <v>120</v>
      </c>
      <c r="BI344" s="6" t="s">
        <v>120</v>
      </c>
      <c r="BJ344" s="6" t="s">
        <v>120</v>
      </c>
      <c r="BK344" s="6" t="s">
        <v>120</v>
      </c>
      <c r="BL344" s="6" t="s">
        <v>120</v>
      </c>
      <c r="BM344" s="6" t="s">
        <v>120</v>
      </c>
      <c r="BN344" s="6" t="s">
        <v>120</v>
      </c>
      <c r="BO344" s="6" t="s">
        <v>120</v>
      </c>
      <c r="BP344" s="6" t="s">
        <v>120</v>
      </c>
      <c r="BQ344" s="6" t="s">
        <v>120</v>
      </c>
      <c r="BR344" s="6" t="s">
        <v>120</v>
      </c>
      <c r="BS344" s="6" t="s">
        <v>120</v>
      </c>
      <c r="BT344" s="6" t="s">
        <v>120</v>
      </c>
      <c r="BU344" s="6" t="s">
        <v>120</v>
      </c>
      <c r="BV344" s="6" t="s">
        <v>120</v>
      </c>
      <c r="BW344" s="6" t="s">
        <v>120</v>
      </c>
      <c r="BX344" s="6">
        <v>327.63</v>
      </c>
      <c r="BY344" s="6" t="s">
        <v>120</v>
      </c>
      <c r="BZ344" s="6" t="s">
        <v>120</v>
      </c>
      <c r="CA344" s="6" t="s">
        <v>120</v>
      </c>
      <c r="CB344" s="6" t="s">
        <v>120</v>
      </c>
      <c r="CC344" s="6" t="s">
        <v>120</v>
      </c>
      <c r="CD344" s="6" t="s">
        <v>120</v>
      </c>
      <c r="CE344" s="6" t="s">
        <v>120</v>
      </c>
      <c r="CF344" s="6" t="s">
        <v>120</v>
      </c>
      <c r="CG344" s="6">
        <v>402.58</v>
      </c>
      <c r="CH344" s="6" t="s">
        <v>120</v>
      </c>
      <c r="CI344" s="6" t="s">
        <v>120</v>
      </c>
      <c r="CJ344" s="6" t="s">
        <v>120</v>
      </c>
      <c r="CK344" s="6" t="s">
        <v>120</v>
      </c>
      <c r="CL344" s="6" t="s">
        <v>120</v>
      </c>
      <c r="CM344" s="6" t="s">
        <v>120</v>
      </c>
      <c r="CN344" s="6" t="s">
        <v>120</v>
      </c>
      <c r="CO344" s="6" t="s">
        <v>120</v>
      </c>
      <c r="CP344" s="6" t="s">
        <v>120</v>
      </c>
      <c r="CQ344" s="6" t="s">
        <v>120</v>
      </c>
      <c r="CR344" s="6" t="s">
        <v>120</v>
      </c>
      <c r="CS344" s="6" t="s">
        <v>120</v>
      </c>
      <c r="CT344" s="6" t="s">
        <v>120</v>
      </c>
      <c r="CU344" s="6" t="s">
        <v>120</v>
      </c>
      <c r="CV344" s="6" t="s">
        <v>120</v>
      </c>
      <c r="CW344" s="6">
        <v>1052.3599999999999</v>
      </c>
      <c r="CX344" s="6" t="s">
        <v>120</v>
      </c>
      <c r="CY344" s="6">
        <v>191.76</v>
      </c>
      <c r="CZ344" s="6" t="s">
        <v>120</v>
      </c>
      <c r="DA344" s="6" t="s">
        <v>120</v>
      </c>
      <c r="DB344" s="6" t="s">
        <v>120</v>
      </c>
      <c r="DC344" s="6" t="s">
        <v>120</v>
      </c>
      <c r="DG344" s="27">
        <v>3</v>
      </c>
      <c r="DH344" s="27">
        <v>1443</v>
      </c>
    </row>
    <row r="345" spans="1:112">
      <c r="A345" s="31">
        <v>41913</v>
      </c>
      <c r="B345" s="6">
        <v>496.88</v>
      </c>
      <c r="C345" s="6">
        <v>571.73</v>
      </c>
      <c r="D345" s="6">
        <v>560.66999999999996</v>
      </c>
      <c r="E345" s="6">
        <v>272.85000000000002</v>
      </c>
      <c r="F345" s="6">
        <v>288.11</v>
      </c>
      <c r="G345" s="6">
        <v>308.31</v>
      </c>
      <c r="H345" s="6">
        <v>340.61</v>
      </c>
      <c r="I345" s="6" t="s">
        <v>120</v>
      </c>
      <c r="J345" s="6">
        <v>370.32</v>
      </c>
      <c r="K345" s="6">
        <v>324.51</v>
      </c>
      <c r="L345" s="6">
        <v>318.17</v>
      </c>
      <c r="M345" s="6" t="s">
        <v>120</v>
      </c>
      <c r="N345" s="6" t="s">
        <v>120</v>
      </c>
      <c r="O345" s="6">
        <v>306.2</v>
      </c>
      <c r="P345" s="6">
        <v>546.88</v>
      </c>
      <c r="Q345" s="6">
        <v>536.07000000000005</v>
      </c>
      <c r="R345" s="6">
        <v>338.54</v>
      </c>
      <c r="S345" s="6">
        <v>289.83</v>
      </c>
      <c r="T345" s="6">
        <v>300.22000000000003</v>
      </c>
      <c r="U345" s="6">
        <v>308.99</v>
      </c>
      <c r="V345" s="6">
        <v>274.58999999999997</v>
      </c>
      <c r="W345" s="6">
        <v>286.45</v>
      </c>
      <c r="X345" s="6">
        <v>333.74</v>
      </c>
      <c r="Y345" s="6" t="s">
        <v>120</v>
      </c>
      <c r="Z345" s="6" t="s">
        <v>120</v>
      </c>
      <c r="AA345" s="6">
        <v>281.63</v>
      </c>
      <c r="AB345" s="6">
        <v>315.49</v>
      </c>
      <c r="AC345" s="6">
        <v>339.02</v>
      </c>
      <c r="AD345" s="6">
        <v>432.91</v>
      </c>
      <c r="AE345" s="6">
        <v>350.78</v>
      </c>
      <c r="AF345" s="6">
        <v>397.54</v>
      </c>
      <c r="AG345" s="6">
        <v>419.47</v>
      </c>
      <c r="AH345" s="6">
        <v>298.02</v>
      </c>
      <c r="AI345" s="6">
        <v>313.54000000000002</v>
      </c>
      <c r="AJ345" s="6" t="s">
        <v>120</v>
      </c>
      <c r="AK345" s="6">
        <v>416</v>
      </c>
      <c r="AL345" s="6">
        <v>324.77</v>
      </c>
      <c r="AM345" s="6">
        <v>335.95</v>
      </c>
      <c r="AN345" s="6">
        <v>478.19</v>
      </c>
      <c r="AO345" s="6" t="s">
        <v>120</v>
      </c>
      <c r="AP345" s="6">
        <v>1068.46</v>
      </c>
      <c r="AQ345" s="6">
        <v>406.15</v>
      </c>
      <c r="AR345" s="6">
        <v>127.31</v>
      </c>
      <c r="AS345" s="6">
        <v>360.27</v>
      </c>
      <c r="AT345" s="6">
        <v>547.72</v>
      </c>
      <c r="AU345" s="6">
        <v>794.63</v>
      </c>
      <c r="AV345" s="6">
        <v>348.27</v>
      </c>
      <c r="AW345" s="6">
        <v>377.85</v>
      </c>
      <c r="AX345" s="6"/>
      <c r="AY345" s="6"/>
      <c r="AZ345" s="6"/>
      <c r="BA345" s="6" t="s">
        <v>120</v>
      </c>
      <c r="BB345" s="6" t="s">
        <v>120</v>
      </c>
      <c r="BC345" s="6" t="s">
        <v>120</v>
      </c>
      <c r="BD345" s="6" t="s">
        <v>120</v>
      </c>
      <c r="BE345" s="6" t="s">
        <v>120</v>
      </c>
      <c r="BF345" s="6" t="s">
        <v>120</v>
      </c>
      <c r="BG345" s="6" t="s">
        <v>120</v>
      </c>
      <c r="BH345" s="6" t="s">
        <v>120</v>
      </c>
      <c r="BI345" s="6" t="s">
        <v>120</v>
      </c>
      <c r="BJ345" s="6" t="s">
        <v>120</v>
      </c>
      <c r="BK345" s="6" t="s">
        <v>120</v>
      </c>
      <c r="BL345" s="6" t="s">
        <v>120</v>
      </c>
      <c r="BM345" s="6" t="s">
        <v>120</v>
      </c>
      <c r="BN345" s="6" t="s">
        <v>120</v>
      </c>
      <c r="BO345" s="6" t="s">
        <v>120</v>
      </c>
      <c r="BP345" s="6" t="s">
        <v>120</v>
      </c>
      <c r="BQ345" s="6" t="s">
        <v>120</v>
      </c>
      <c r="BR345" s="6" t="s">
        <v>120</v>
      </c>
      <c r="BS345" s="6" t="s">
        <v>120</v>
      </c>
      <c r="BT345" s="6" t="s">
        <v>120</v>
      </c>
      <c r="BU345" s="6" t="s">
        <v>120</v>
      </c>
      <c r="BV345" s="6" t="s">
        <v>120</v>
      </c>
      <c r="BW345" s="6" t="s">
        <v>120</v>
      </c>
      <c r="BX345" s="6">
        <v>331.14</v>
      </c>
      <c r="BY345" s="6" t="s">
        <v>120</v>
      </c>
      <c r="BZ345" s="6" t="s">
        <v>120</v>
      </c>
      <c r="CA345" s="6" t="s">
        <v>120</v>
      </c>
      <c r="CB345" s="6" t="s">
        <v>120</v>
      </c>
      <c r="CC345" s="6" t="s">
        <v>120</v>
      </c>
      <c r="CD345" s="6" t="s">
        <v>120</v>
      </c>
      <c r="CE345" s="6" t="s">
        <v>120</v>
      </c>
      <c r="CF345" s="6" t="s">
        <v>120</v>
      </c>
      <c r="CG345" s="6">
        <v>419.06</v>
      </c>
      <c r="CH345" s="6" t="s">
        <v>120</v>
      </c>
      <c r="CI345" s="6" t="s">
        <v>120</v>
      </c>
      <c r="CJ345" s="6" t="s">
        <v>120</v>
      </c>
      <c r="CK345" s="6" t="s">
        <v>120</v>
      </c>
      <c r="CL345" s="6" t="s">
        <v>120</v>
      </c>
      <c r="CM345" s="6" t="s">
        <v>120</v>
      </c>
      <c r="CN345" s="6" t="s">
        <v>120</v>
      </c>
      <c r="CO345" s="6" t="s">
        <v>120</v>
      </c>
      <c r="CP345" s="6" t="s">
        <v>120</v>
      </c>
      <c r="CQ345" s="6" t="s">
        <v>120</v>
      </c>
      <c r="CR345" s="6" t="s">
        <v>120</v>
      </c>
      <c r="CS345" s="6" t="s">
        <v>120</v>
      </c>
      <c r="CT345" s="6" t="s">
        <v>120</v>
      </c>
      <c r="CU345" s="6" t="s">
        <v>120</v>
      </c>
      <c r="CV345" s="6" t="s">
        <v>120</v>
      </c>
      <c r="CW345" s="6">
        <v>1106.52</v>
      </c>
      <c r="CX345" s="6" t="s">
        <v>120</v>
      </c>
      <c r="CY345" s="6">
        <v>182.59</v>
      </c>
      <c r="CZ345" s="6" t="s">
        <v>120</v>
      </c>
      <c r="DA345" s="6" t="s">
        <v>120</v>
      </c>
      <c r="DB345" s="6" t="s">
        <v>120</v>
      </c>
      <c r="DC345" s="6" t="s">
        <v>120</v>
      </c>
      <c r="DG345" s="27">
        <v>4</v>
      </c>
      <c r="DH345" s="27">
        <v>1447</v>
      </c>
    </row>
    <row r="346" spans="1:112">
      <c r="A346" s="31">
        <v>41944</v>
      </c>
      <c r="B346" s="6">
        <v>593.85</v>
      </c>
      <c r="C346" s="6">
        <v>680.59</v>
      </c>
      <c r="D346" s="6">
        <v>645.66999999999996</v>
      </c>
      <c r="E346" s="6">
        <v>270.37</v>
      </c>
      <c r="F346" s="6">
        <v>274.75</v>
      </c>
      <c r="G346" s="6">
        <v>289.87</v>
      </c>
      <c r="H346" s="6">
        <v>331.21</v>
      </c>
      <c r="I346" s="6" t="s">
        <v>120</v>
      </c>
      <c r="J346" s="6">
        <v>365.65</v>
      </c>
      <c r="K346" s="6">
        <v>321.39</v>
      </c>
      <c r="L346" s="6">
        <v>319.29000000000002</v>
      </c>
      <c r="M346" s="6" t="s">
        <v>120</v>
      </c>
      <c r="N346" s="6" t="s">
        <v>120</v>
      </c>
      <c r="O346" s="6">
        <v>314.44</v>
      </c>
      <c r="P346" s="6">
        <v>546.19000000000005</v>
      </c>
      <c r="Q346" s="6">
        <v>549.99</v>
      </c>
      <c r="R346" s="6">
        <v>351.75</v>
      </c>
      <c r="S346" s="6">
        <v>291.64999999999998</v>
      </c>
      <c r="T346" s="6">
        <v>300.44</v>
      </c>
      <c r="U346" s="6">
        <v>319.47000000000003</v>
      </c>
      <c r="V346" s="6">
        <v>288.83999999999997</v>
      </c>
      <c r="W346" s="6">
        <v>300.77999999999997</v>
      </c>
      <c r="X346" s="6">
        <v>342.63</v>
      </c>
      <c r="Y346" s="6" t="s">
        <v>120</v>
      </c>
      <c r="Z346" s="6" t="s">
        <v>120</v>
      </c>
      <c r="AA346" s="6">
        <v>278.12</v>
      </c>
      <c r="AB346" s="6">
        <v>293.56</v>
      </c>
      <c r="AC346" s="6">
        <v>346.19</v>
      </c>
      <c r="AD346" s="6">
        <v>452.05</v>
      </c>
      <c r="AE346" s="6">
        <v>365.75</v>
      </c>
      <c r="AF346" s="6">
        <v>408.23</v>
      </c>
      <c r="AG346" s="6">
        <v>448.7</v>
      </c>
      <c r="AH346" s="6">
        <v>307.68</v>
      </c>
      <c r="AI346" s="6">
        <v>325.73</v>
      </c>
      <c r="AJ346" s="6" t="s">
        <v>120</v>
      </c>
      <c r="AK346" s="6">
        <v>402.73</v>
      </c>
      <c r="AL346" s="6">
        <v>305.52</v>
      </c>
      <c r="AM346" s="6">
        <v>328.63</v>
      </c>
      <c r="AN346" s="6">
        <v>467.5</v>
      </c>
      <c r="AO346" s="6" t="s">
        <v>120</v>
      </c>
      <c r="AP346" s="6">
        <v>1104.8800000000001</v>
      </c>
      <c r="AQ346" s="6">
        <v>428.03</v>
      </c>
      <c r="AR346" s="6">
        <v>123.73</v>
      </c>
      <c r="AS346" s="6">
        <v>414.25</v>
      </c>
      <c r="AT346" s="6">
        <v>571.59</v>
      </c>
      <c r="AU346" s="6">
        <v>821.01</v>
      </c>
      <c r="AV346" s="6">
        <v>360.69</v>
      </c>
      <c r="AW346" s="6">
        <v>370.14</v>
      </c>
      <c r="AX346" s="6"/>
      <c r="AY346" s="6"/>
      <c r="AZ346" s="6"/>
      <c r="BA346" s="6" t="s">
        <v>120</v>
      </c>
      <c r="BB346" s="6" t="s">
        <v>120</v>
      </c>
      <c r="BC346" s="6" t="s">
        <v>120</v>
      </c>
      <c r="BD346" s="6" t="s">
        <v>120</v>
      </c>
      <c r="BE346" s="6" t="s">
        <v>120</v>
      </c>
      <c r="BF346" s="6" t="s">
        <v>120</v>
      </c>
      <c r="BG346" s="6" t="s">
        <v>120</v>
      </c>
      <c r="BH346" s="6" t="s">
        <v>120</v>
      </c>
      <c r="BI346" s="6" t="s">
        <v>120</v>
      </c>
      <c r="BJ346" s="6" t="s">
        <v>120</v>
      </c>
      <c r="BK346" s="6" t="s">
        <v>120</v>
      </c>
      <c r="BL346" s="6" t="s">
        <v>120</v>
      </c>
      <c r="BM346" s="6" t="s">
        <v>120</v>
      </c>
      <c r="BN346" s="6" t="s">
        <v>120</v>
      </c>
      <c r="BO346" s="6" t="s">
        <v>120</v>
      </c>
      <c r="BP346" s="6" t="s">
        <v>120</v>
      </c>
      <c r="BQ346" s="6" t="s">
        <v>120</v>
      </c>
      <c r="BR346" s="6" t="s">
        <v>120</v>
      </c>
      <c r="BS346" s="6" t="s">
        <v>120</v>
      </c>
      <c r="BT346" s="6" t="s">
        <v>120</v>
      </c>
      <c r="BU346" s="6" t="s">
        <v>120</v>
      </c>
      <c r="BV346" s="6" t="s">
        <v>120</v>
      </c>
      <c r="BW346" s="6" t="s">
        <v>120</v>
      </c>
      <c r="BX346" s="6">
        <v>330.67</v>
      </c>
      <c r="BY346" s="6" t="s">
        <v>120</v>
      </c>
      <c r="BZ346" s="6" t="s">
        <v>120</v>
      </c>
      <c r="CA346" s="6" t="s">
        <v>120</v>
      </c>
      <c r="CB346" s="6" t="s">
        <v>120</v>
      </c>
      <c r="CC346" s="6" t="s">
        <v>120</v>
      </c>
      <c r="CD346" s="6" t="s">
        <v>120</v>
      </c>
      <c r="CE346" s="6" t="s">
        <v>120</v>
      </c>
      <c r="CF346" s="6" t="s">
        <v>120</v>
      </c>
      <c r="CG346" s="6">
        <v>426.15</v>
      </c>
      <c r="CH346" s="6" t="s">
        <v>120</v>
      </c>
      <c r="CI346" s="6" t="s">
        <v>120</v>
      </c>
      <c r="CJ346" s="6" t="s">
        <v>120</v>
      </c>
      <c r="CK346" s="6" t="s">
        <v>120</v>
      </c>
      <c r="CL346" s="6" t="s">
        <v>120</v>
      </c>
      <c r="CM346" s="6" t="s">
        <v>120</v>
      </c>
      <c r="CN346" s="6" t="s">
        <v>120</v>
      </c>
      <c r="CO346" s="6" t="s">
        <v>120</v>
      </c>
      <c r="CP346" s="6" t="s">
        <v>120</v>
      </c>
      <c r="CQ346" s="6" t="s">
        <v>120</v>
      </c>
      <c r="CR346" s="6" t="s">
        <v>120</v>
      </c>
      <c r="CS346" s="6" t="s">
        <v>120</v>
      </c>
      <c r="CT346" s="6" t="s">
        <v>120</v>
      </c>
      <c r="CU346" s="6" t="s">
        <v>120</v>
      </c>
      <c r="CV346" s="6" t="s">
        <v>120</v>
      </c>
      <c r="CW346" s="6">
        <v>1121.28</v>
      </c>
      <c r="CX346" s="6" t="s">
        <v>120</v>
      </c>
      <c r="CY346" s="6">
        <v>189.39</v>
      </c>
      <c r="CZ346" s="6" t="s">
        <v>120</v>
      </c>
      <c r="DA346" s="6" t="s">
        <v>120</v>
      </c>
      <c r="DB346" s="6" t="s">
        <v>120</v>
      </c>
      <c r="DC346" s="6" t="s">
        <v>120</v>
      </c>
      <c r="DG346" s="27">
        <v>3</v>
      </c>
      <c r="DH346" s="27">
        <v>1452</v>
      </c>
    </row>
    <row r="347" spans="1:112">
      <c r="A347" s="31">
        <v>41974</v>
      </c>
      <c r="B347" s="6">
        <v>569.16999999999996</v>
      </c>
      <c r="C347" s="6">
        <v>625.23</v>
      </c>
      <c r="D347" s="6">
        <v>631.85</v>
      </c>
      <c r="E347" s="6">
        <v>261.81</v>
      </c>
      <c r="F347" s="6">
        <v>264.97000000000003</v>
      </c>
      <c r="G347" s="6">
        <v>273.66000000000003</v>
      </c>
      <c r="H347" s="6">
        <v>295</v>
      </c>
      <c r="I347" s="6" t="s">
        <v>120</v>
      </c>
      <c r="J347" s="6">
        <v>368.97</v>
      </c>
      <c r="K347" s="6">
        <v>301.95</v>
      </c>
      <c r="L347" s="6">
        <v>312.10000000000002</v>
      </c>
      <c r="M347" s="6" t="s">
        <v>120</v>
      </c>
      <c r="N347" s="6" t="s">
        <v>120</v>
      </c>
      <c r="O347" s="6">
        <v>331.46</v>
      </c>
      <c r="P347" s="6">
        <v>565.42999999999995</v>
      </c>
      <c r="Q347" s="6">
        <v>525.63</v>
      </c>
      <c r="R347" s="6">
        <v>329.88</v>
      </c>
      <c r="S347" s="6">
        <v>298.77</v>
      </c>
      <c r="T347" s="6">
        <v>302.98</v>
      </c>
      <c r="U347" s="6">
        <v>320.74</v>
      </c>
      <c r="V347" s="6">
        <v>281.14</v>
      </c>
      <c r="W347" s="6">
        <v>295.67</v>
      </c>
      <c r="X347" s="6">
        <v>335.63</v>
      </c>
      <c r="Y347" s="6" t="s">
        <v>120</v>
      </c>
      <c r="Z347" s="6" t="s">
        <v>120</v>
      </c>
      <c r="AA347" s="6">
        <v>274.77</v>
      </c>
      <c r="AB347" s="6">
        <v>302.64</v>
      </c>
      <c r="AC347" s="6">
        <v>334.19</v>
      </c>
      <c r="AD347" s="6">
        <v>433.12</v>
      </c>
      <c r="AE347" s="6">
        <v>375.16</v>
      </c>
      <c r="AF347" s="6">
        <v>419.24</v>
      </c>
      <c r="AG347" s="6">
        <v>453.27</v>
      </c>
      <c r="AH347" s="6">
        <v>314.22000000000003</v>
      </c>
      <c r="AI347" s="6">
        <v>329.88</v>
      </c>
      <c r="AJ347" s="6" t="s">
        <v>120</v>
      </c>
      <c r="AK347" s="6">
        <v>409.98</v>
      </c>
      <c r="AL347" s="6">
        <v>293.87</v>
      </c>
      <c r="AM347" s="6">
        <v>337.89</v>
      </c>
      <c r="AN347" s="6">
        <v>458.62</v>
      </c>
      <c r="AO347" s="6" t="s">
        <v>120</v>
      </c>
      <c r="AP347" s="6">
        <v>1040.03</v>
      </c>
      <c r="AQ347" s="6">
        <v>469.89</v>
      </c>
      <c r="AR347" s="6">
        <v>130.79</v>
      </c>
      <c r="AS347" s="6">
        <v>443.09</v>
      </c>
      <c r="AT347" s="6">
        <v>560.33000000000004</v>
      </c>
      <c r="AU347" s="6">
        <v>790.61</v>
      </c>
      <c r="AV347" s="6">
        <v>354.1</v>
      </c>
      <c r="AW347" s="6">
        <v>361.72</v>
      </c>
      <c r="AX347" s="6"/>
      <c r="AY347" s="6"/>
      <c r="AZ347" s="6"/>
      <c r="BA347" s="6" t="s">
        <v>120</v>
      </c>
      <c r="BB347" s="6" t="s">
        <v>120</v>
      </c>
      <c r="BC347" s="6" t="s">
        <v>120</v>
      </c>
      <c r="BD347" s="6" t="s">
        <v>120</v>
      </c>
      <c r="BE347" s="6" t="s">
        <v>120</v>
      </c>
      <c r="BF347" s="6" t="s">
        <v>120</v>
      </c>
      <c r="BG347" s="6" t="s">
        <v>120</v>
      </c>
      <c r="BH347" s="6" t="s">
        <v>120</v>
      </c>
      <c r="BI347" s="6" t="s">
        <v>120</v>
      </c>
      <c r="BJ347" s="6" t="s">
        <v>120</v>
      </c>
      <c r="BK347" s="6" t="s">
        <v>120</v>
      </c>
      <c r="BL347" s="6" t="s">
        <v>120</v>
      </c>
      <c r="BM347" s="6" t="s">
        <v>120</v>
      </c>
      <c r="BN347" s="6" t="s">
        <v>120</v>
      </c>
      <c r="BO347" s="6" t="s">
        <v>120</v>
      </c>
      <c r="BP347" s="6" t="s">
        <v>120</v>
      </c>
      <c r="BQ347" s="6" t="s">
        <v>120</v>
      </c>
      <c r="BR347" s="6" t="s">
        <v>120</v>
      </c>
      <c r="BS347" s="6" t="s">
        <v>120</v>
      </c>
      <c r="BT347" s="6" t="s">
        <v>120</v>
      </c>
      <c r="BU347" s="6" t="s">
        <v>120</v>
      </c>
      <c r="BV347" s="6" t="s">
        <v>120</v>
      </c>
      <c r="BW347" s="6" t="s">
        <v>120</v>
      </c>
      <c r="BX347" s="6">
        <v>334.34</v>
      </c>
      <c r="BY347" s="6" t="s">
        <v>120</v>
      </c>
      <c r="BZ347" s="6" t="s">
        <v>120</v>
      </c>
      <c r="CA347" s="6" t="s">
        <v>120</v>
      </c>
      <c r="CB347" s="6" t="s">
        <v>120</v>
      </c>
      <c r="CC347" s="6" t="s">
        <v>120</v>
      </c>
      <c r="CD347" s="6" t="s">
        <v>120</v>
      </c>
      <c r="CE347" s="6" t="s">
        <v>120</v>
      </c>
      <c r="CF347" s="6" t="s">
        <v>120</v>
      </c>
      <c r="CG347" s="6" t="s">
        <v>120</v>
      </c>
      <c r="CH347" s="6" t="s">
        <v>120</v>
      </c>
      <c r="CI347" s="6" t="s">
        <v>120</v>
      </c>
      <c r="CJ347" s="6" t="s">
        <v>120</v>
      </c>
      <c r="CK347" s="6" t="s">
        <v>120</v>
      </c>
      <c r="CL347" s="6" t="s">
        <v>120</v>
      </c>
      <c r="CM347" s="6" t="s">
        <v>120</v>
      </c>
      <c r="CN347" s="6" t="s">
        <v>120</v>
      </c>
      <c r="CO347" s="6" t="s">
        <v>120</v>
      </c>
      <c r="CP347" s="6" t="s">
        <v>120</v>
      </c>
      <c r="CQ347" s="6" t="s">
        <v>120</v>
      </c>
      <c r="CR347" s="6" t="s">
        <v>120</v>
      </c>
      <c r="CS347" s="6" t="s">
        <v>120</v>
      </c>
      <c r="CT347" s="6" t="s">
        <v>120</v>
      </c>
      <c r="CU347" s="6" t="s">
        <v>120</v>
      </c>
      <c r="CV347" s="6" t="s">
        <v>120</v>
      </c>
      <c r="CW347" s="6">
        <v>1000.21</v>
      </c>
      <c r="CX347" s="6" t="s">
        <v>120</v>
      </c>
      <c r="CY347" s="6">
        <v>193.59</v>
      </c>
      <c r="CZ347" s="6" t="s">
        <v>120</v>
      </c>
      <c r="DA347" s="6" t="s">
        <v>120</v>
      </c>
      <c r="DB347" s="6" t="s">
        <v>120</v>
      </c>
      <c r="DC347" s="6" t="s">
        <v>120</v>
      </c>
      <c r="DG347" s="27">
        <v>4</v>
      </c>
      <c r="DH347" s="27">
        <v>1456</v>
      </c>
    </row>
    <row r="348" spans="1:112">
      <c r="A348" s="31">
        <v>42005</v>
      </c>
      <c r="B348" s="6">
        <v>520.61</v>
      </c>
      <c r="C348" s="6">
        <v>594.47</v>
      </c>
      <c r="D348" s="6">
        <v>596.44000000000005</v>
      </c>
      <c r="E348" s="6">
        <v>276.70999999999998</v>
      </c>
      <c r="F348" s="6">
        <v>280.41000000000003</v>
      </c>
      <c r="G348" s="6">
        <v>299.31</v>
      </c>
      <c r="H348" s="6">
        <v>287.75</v>
      </c>
      <c r="I348" s="6" t="s">
        <v>120</v>
      </c>
      <c r="J348" s="6">
        <v>402.19</v>
      </c>
      <c r="K348" s="6">
        <v>315.31</v>
      </c>
      <c r="L348" s="6">
        <v>321.5</v>
      </c>
      <c r="M348" s="6" t="s">
        <v>120</v>
      </c>
      <c r="N348" s="6" t="s">
        <v>120</v>
      </c>
      <c r="O348" s="6">
        <v>353.3</v>
      </c>
      <c r="P348" s="6">
        <v>613.05999999999995</v>
      </c>
      <c r="Q348" s="6">
        <v>520.59</v>
      </c>
      <c r="R348" s="6">
        <v>319.36</v>
      </c>
      <c r="S348" s="6">
        <v>297.5</v>
      </c>
      <c r="T348" s="6">
        <v>307.49</v>
      </c>
      <c r="U348" s="6">
        <v>326.95999999999998</v>
      </c>
      <c r="V348" s="6">
        <v>277.27</v>
      </c>
      <c r="W348" s="6">
        <v>288.66000000000003</v>
      </c>
      <c r="X348" s="6">
        <v>330.22</v>
      </c>
      <c r="Y348" s="6" t="s">
        <v>120</v>
      </c>
      <c r="Z348" s="6" t="s">
        <v>120</v>
      </c>
      <c r="AA348" s="6">
        <v>283.77</v>
      </c>
      <c r="AB348" s="6">
        <v>317.3</v>
      </c>
      <c r="AC348" s="6">
        <v>346.96</v>
      </c>
      <c r="AD348" s="6">
        <v>481.31</v>
      </c>
      <c r="AE348" s="6">
        <v>430.57</v>
      </c>
      <c r="AF348" s="6">
        <v>456.78</v>
      </c>
      <c r="AG348" s="6">
        <v>503.25</v>
      </c>
      <c r="AH348" s="6">
        <v>325.45</v>
      </c>
      <c r="AI348" s="6">
        <v>352.75</v>
      </c>
      <c r="AJ348" s="6" t="s">
        <v>120</v>
      </c>
      <c r="AK348" s="6">
        <v>477.06</v>
      </c>
      <c r="AL348" s="6">
        <v>333.38</v>
      </c>
      <c r="AM348" s="6">
        <v>363.69</v>
      </c>
      <c r="AN348" s="6">
        <v>488.27</v>
      </c>
      <c r="AO348" s="6" t="s">
        <v>120</v>
      </c>
      <c r="AP348" s="6">
        <v>982.66</v>
      </c>
      <c r="AQ348" s="6">
        <v>525.95000000000005</v>
      </c>
      <c r="AR348" s="6">
        <v>133.16999999999999</v>
      </c>
      <c r="AS348" s="6">
        <v>454.36</v>
      </c>
      <c r="AT348" s="6">
        <v>553.49</v>
      </c>
      <c r="AU348" s="6">
        <v>761.81</v>
      </c>
      <c r="AV348" s="6">
        <v>349.32</v>
      </c>
      <c r="AW348" s="6">
        <v>350.6</v>
      </c>
      <c r="AX348" s="6"/>
      <c r="AY348" s="6"/>
      <c r="AZ348" s="6"/>
      <c r="BA348" s="6" t="s">
        <v>120</v>
      </c>
      <c r="BB348" s="6" t="s">
        <v>120</v>
      </c>
      <c r="BC348" s="6" t="s">
        <v>120</v>
      </c>
      <c r="BD348" s="6" t="s">
        <v>120</v>
      </c>
      <c r="BE348" s="6" t="s">
        <v>120</v>
      </c>
      <c r="BF348" s="6" t="s">
        <v>120</v>
      </c>
      <c r="BG348" s="6" t="s">
        <v>120</v>
      </c>
      <c r="BH348" s="6" t="s">
        <v>120</v>
      </c>
      <c r="BI348" s="6" t="s">
        <v>120</v>
      </c>
      <c r="BJ348" s="6" t="s">
        <v>120</v>
      </c>
      <c r="BK348" s="6" t="s">
        <v>120</v>
      </c>
      <c r="BL348" s="6" t="s">
        <v>120</v>
      </c>
      <c r="BM348" s="6" t="s">
        <v>120</v>
      </c>
      <c r="BN348" s="6" t="s">
        <v>120</v>
      </c>
      <c r="BO348" s="6" t="s">
        <v>120</v>
      </c>
      <c r="BP348" s="6" t="s">
        <v>120</v>
      </c>
      <c r="BQ348" s="6" t="s">
        <v>120</v>
      </c>
      <c r="BR348" s="6" t="s">
        <v>120</v>
      </c>
      <c r="BS348" s="6" t="s">
        <v>120</v>
      </c>
      <c r="BT348" s="6" t="s">
        <v>120</v>
      </c>
      <c r="BU348" s="6" t="s">
        <v>120</v>
      </c>
      <c r="BV348" s="6" t="s">
        <v>120</v>
      </c>
      <c r="BW348" s="6" t="s">
        <v>120</v>
      </c>
      <c r="BX348" s="6">
        <v>337.15</v>
      </c>
      <c r="BY348" s="6" t="s">
        <v>120</v>
      </c>
      <c r="BZ348" s="6" t="s">
        <v>120</v>
      </c>
      <c r="CA348" s="6" t="s">
        <v>120</v>
      </c>
      <c r="CB348" s="6" t="s">
        <v>120</v>
      </c>
      <c r="CC348" s="6" t="s">
        <v>120</v>
      </c>
      <c r="CD348" s="6" t="s">
        <v>120</v>
      </c>
      <c r="CE348" s="6" t="s">
        <v>120</v>
      </c>
      <c r="CF348" s="6" t="s">
        <v>120</v>
      </c>
      <c r="CG348" s="6" t="s">
        <v>120</v>
      </c>
      <c r="CH348" s="6" t="s">
        <v>120</v>
      </c>
      <c r="CI348" s="6" t="s">
        <v>120</v>
      </c>
      <c r="CJ348" s="6" t="s">
        <v>120</v>
      </c>
      <c r="CK348" s="6" t="s">
        <v>120</v>
      </c>
      <c r="CL348" s="6" t="s">
        <v>120</v>
      </c>
      <c r="CM348" s="6" t="s">
        <v>120</v>
      </c>
      <c r="CN348" s="6" t="s">
        <v>120</v>
      </c>
      <c r="CO348" s="6" t="s">
        <v>120</v>
      </c>
      <c r="CP348" s="6" t="s">
        <v>120</v>
      </c>
      <c r="CQ348" s="6" t="s">
        <v>120</v>
      </c>
      <c r="CR348" s="6" t="s">
        <v>120</v>
      </c>
      <c r="CS348" s="6" t="s">
        <v>120</v>
      </c>
      <c r="CT348" s="6" t="s">
        <v>120</v>
      </c>
      <c r="CU348" s="6" t="s">
        <v>120</v>
      </c>
      <c r="CV348" s="6" t="s">
        <v>120</v>
      </c>
      <c r="CW348" s="6">
        <v>991.65</v>
      </c>
      <c r="CX348" s="6" t="s">
        <v>120</v>
      </c>
      <c r="CY348" s="6">
        <v>187.38</v>
      </c>
      <c r="CZ348" s="6" t="s">
        <v>120</v>
      </c>
      <c r="DA348" s="6" t="s">
        <v>120</v>
      </c>
      <c r="DB348" s="6" t="s">
        <v>120</v>
      </c>
      <c r="DC348" s="6" t="s">
        <v>120</v>
      </c>
      <c r="DG348" s="27">
        <v>3</v>
      </c>
      <c r="DH348" s="27">
        <v>1461</v>
      </c>
    </row>
    <row r="349" spans="1:112">
      <c r="A349" s="31">
        <v>42036</v>
      </c>
      <c r="B349" s="6">
        <v>589.41999999999996</v>
      </c>
      <c r="C349" s="6">
        <v>659.9</v>
      </c>
      <c r="D349" s="6">
        <v>657.93</v>
      </c>
      <c r="E349" s="6">
        <v>259.42</v>
      </c>
      <c r="F349" s="6">
        <v>271</v>
      </c>
      <c r="G349" s="6">
        <v>285.44</v>
      </c>
      <c r="H349" s="6">
        <v>294.64</v>
      </c>
      <c r="I349" s="6" t="s">
        <v>120</v>
      </c>
      <c r="J349" s="6">
        <v>425.38</v>
      </c>
      <c r="K349" s="6">
        <v>297.93</v>
      </c>
      <c r="L349" s="6">
        <v>312.98</v>
      </c>
      <c r="M349" s="6" t="s">
        <v>120</v>
      </c>
      <c r="N349" s="6" t="s">
        <v>120</v>
      </c>
      <c r="O349" s="6">
        <v>312.18</v>
      </c>
      <c r="P349" s="6">
        <v>581.17999999999995</v>
      </c>
      <c r="Q349" s="6">
        <v>507.27</v>
      </c>
      <c r="R349" s="6">
        <v>263.73</v>
      </c>
      <c r="S349" s="6">
        <v>283.39999999999998</v>
      </c>
      <c r="T349" s="6">
        <v>293.08999999999997</v>
      </c>
      <c r="U349" s="6">
        <v>296.57</v>
      </c>
      <c r="V349" s="6">
        <v>282.24</v>
      </c>
      <c r="W349" s="6">
        <v>288.52</v>
      </c>
      <c r="X349" s="6">
        <v>324.22000000000003</v>
      </c>
      <c r="Y349" s="6" t="s">
        <v>120</v>
      </c>
      <c r="Z349" s="6" t="s">
        <v>120</v>
      </c>
      <c r="AA349" s="6">
        <v>264.38</v>
      </c>
      <c r="AB349" s="6">
        <v>286.37</v>
      </c>
      <c r="AC349" s="6">
        <v>334.56</v>
      </c>
      <c r="AD349" s="6">
        <v>500.64</v>
      </c>
      <c r="AE349" s="6">
        <v>449.22</v>
      </c>
      <c r="AF349" s="6">
        <v>471.97</v>
      </c>
      <c r="AG349" s="6">
        <v>515.14</v>
      </c>
      <c r="AH349" s="6">
        <v>371.09</v>
      </c>
      <c r="AI349" s="6">
        <v>390.41</v>
      </c>
      <c r="AJ349" s="6" t="s">
        <v>120</v>
      </c>
      <c r="AK349" s="6">
        <v>487.74</v>
      </c>
      <c r="AL349" s="6">
        <v>357.99</v>
      </c>
      <c r="AM349" s="6">
        <v>372.27</v>
      </c>
      <c r="AN349" s="6">
        <v>512.59</v>
      </c>
      <c r="AO349" s="6" t="s">
        <v>120</v>
      </c>
      <c r="AP349" s="6">
        <v>997.18</v>
      </c>
      <c r="AQ349" s="6">
        <v>524.71</v>
      </c>
      <c r="AR349" s="6">
        <v>140.04</v>
      </c>
      <c r="AS349" s="6">
        <v>441.49</v>
      </c>
      <c r="AT349" s="6">
        <v>512.67999999999995</v>
      </c>
      <c r="AU349" s="6">
        <v>721.7</v>
      </c>
      <c r="AV349" s="6">
        <v>331.9</v>
      </c>
      <c r="AW349" s="6">
        <v>335.98</v>
      </c>
      <c r="AX349" s="6"/>
      <c r="AY349" s="6"/>
      <c r="AZ349" s="6"/>
      <c r="BA349" s="6" t="s">
        <v>120</v>
      </c>
      <c r="BB349" s="6" t="s">
        <v>120</v>
      </c>
      <c r="BC349" s="6" t="s">
        <v>120</v>
      </c>
      <c r="BD349" s="6" t="s">
        <v>120</v>
      </c>
      <c r="BE349" s="6" t="s">
        <v>120</v>
      </c>
      <c r="BF349" s="6" t="s">
        <v>120</v>
      </c>
      <c r="BG349" s="6" t="s">
        <v>120</v>
      </c>
      <c r="BH349" s="6" t="s">
        <v>120</v>
      </c>
      <c r="BI349" s="6" t="s">
        <v>120</v>
      </c>
      <c r="BJ349" s="6" t="s">
        <v>120</v>
      </c>
      <c r="BK349" s="6" t="s">
        <v>120</v>
      </c>
      <c r="BL349" s="6" t="s">
        <v>120</v>
      </c>
      <c r="BM349" s="6" t="s">
        <v>120</v>
      </c>
      <c r="BN349" s="6" t="s">
        <v>120</v>
      </c>
      <c r="BO349" s="6" t="s">
        <v>120</v>
      </c>
      <c r="BP349" s="6" t="s">
        <v>120</v>
      </c>
      <c r="BQ349" s="6" t="s">
        <v>120</v>
      </c>
      <c r="BR349" s="6" t="s">
        <v>120</v>
      </c>
      <c r="BS349" s="6" t="s">
        <v>120</v>
      </c>
      <c r="BT349" s="6" t="s">
        <v>120</v>
      </c>
      <c r="BU349" s="6" t="s">
        <v>120</v>
      </c>
      <c r="BV349" s="6" t="s">
        <v>120</v>
      </c>
      <c r="BW349" s="6" t="s">
        <v>120</v>
      </c>
      <c r="BX349" s="6">
        <v>326.51</v>
      </c>
      <c r="BY349" s="6" t="s">
        <v>120</v>
      </c>
      <c r="BZ349" s="6" t="s">
        <v>120</v>
      </c>
      <c r="CA349" s="6" t="s">
        <v>120</v>
      </c>
      <c r="CB349" s="6" t="s">
        <v>120</v>
      </c>
      <c r="CC349" s="6" t="s">
        <v>120</v>
      </c>
      <c r="CD349" s="6" t="s">
        <v>120</v>
      </c>
      <c r="CE349" s="6" t="s">
        <v>120</v>
      </c>
      <c r="CF349" s="6" t="s">
        <v>120</v>
      </c>
      <c r="CG349" s="6">
        <v>456.66</v>
      </c>
      <c r="CH349" s="6" t="s">
        <v>120</v>
      </c>
      <c r="CI349" s="6" t="s">
        <v>120</v>
      </c>
      <c r="CJ349" s="6" t="s">
        <v>120</v>
      </c>
      <c r="CK349" s="6" t="s">
        <v>120</v>
      </c>
      <c r="CL349" s="6" t="s">
        <v>120</v>
      </c>
      <c r="CM349" s="6" t="s">
        <v>120</v>
      </c>
      <c r="CN349" s="6" t="s">
        <v>120</v>
      </c>
      <c r="CO349" s="6" t="s">
        <v>120</v>
      </c>
      <c r="CP349" s="6" t="s">
        <v>120</v>
      </c>
      <c r="CQ349" s="6" t="s">
        <v>120</v>
      </c>
      <c r="CR349" s="6" t="s">
        <v>120</v>
      </c>
      <c r="CS349" s="6" t="s">
        <v>120</v>
      </c>
      <c r="CT349" s="6" t="s">
        <v>120</v>
      </c>
      <c r="CU349" s="6" t="s">
        <v>120</v>
      </c>
      <c r="CV349" s="6" t="s">
        <v>120</v>
      </c>
      <c r="CW349" s="6">
        <v>986.14</v>
      </c>
      <c r="CX349" s="6" t="s">
        <v>120</v>
      </c>
      <c r="CY349" s="6">
        <v>194.73</v>
      </c>
      <c r="CZ349" s="6" t="s">
        <v>120</v>
      </c>
      <c r="DA349" s="6" t="s">
        <v>120</v>
      </c>
      <c r="DB349" s="6" t="s">
        <v>120</v>
      </c>
      <c r="DC349" s="6" t="s">
        <v>120</v>
      </c>
      <c r="DG349" s="27">
        <v>3</v>
      </c>
      <c r="DH349" s="27">
        <v>1465</v>
      </c>
    </row>
    <row r="350" spans="1:112">
      <c r="A350" s="31">
        <v>42064</v>
      </c>
      <c r="B350" s="6">
        <v>690.53</v>
      </c>
      <c r="C350" s="6">
        <v>787.13</v>
      </c>
      <c r="D350" s="6">
        <v>770.32</v>
      </c>
      <c r="E350" s="6">
        <v>263.3</v>
      </c>
      <c r="F350" s="6">
        <v>261.58999999999997</v>
      </c>
      <c r="G350" s="6">
        <v>273.91000000000003</v>
      </c>
      <c r="H350" s="6">
        <v>294.77999999999997</v>
      </c>
      <c r="I350" s="6" t="s">
        <v>120</v>
      </c>
      <c r="J350" s="6">
        <v>520.29999999999995</v>
      </c>
      <c r="K350" s="6">
        <v>311.58</v>
      </c>
      <c r="L350" s="6">
        <v>300.99</v>
      </c>
      <c r="M350" s="6" t="s">
        <v>120</v>
      </c>
      <c r="N350" s="6" t="s">
        <v>120</v>
      </c>
      <c r="O350" s="6">
        <v>306.74</v>
      </c>
      <c r="P350" s="6">
        <v>554.63</v>
      </c>
      <c r="Q350" s="6">
        <v>467.91</v>
      </c>
      <c r="R350" s="6">
        <v>278.91000000000003</v>
      </c>
      <c r="S350" s="6">
        <v>283.63</v>
      </c>
      <c r="T350" s="6">
        <v>295.89999999999998</v>
      </c>
      <c r="U350" s="6">
        <v>319.41000000000003</v>
      </c>
      <c r="V350" s="6">
        <v>277.62</v>
      </c>
      <c r="W350" s="6">
        <v>284.13</v>
      </c>
      <c r="X350" s="6">
        <v>317.72000000000003</v>
      </c>
      <c r="Y350" s="6" t="s">
        <v>120</v>
      </c>
      <c r="Z350" s="6" t="s">
        <v>120</v>
      </c>
      <c r="AA350" s="6">
        <v>257.45999999999998</v>
      </c>
      <c r="AB350" s="6">
        <v>285.51</v>
      </c>
      <c r="AC350" s="6">
        <v>315.66000000000003</v>
      </c>
      <c r="AD350" s="6">
        <v>567.16</v>
      </c>
      <c r="AE350" s="6">
        <v>481.13</v>
      </c>
      <c r="AF350" s="6">
        <v>543.79</v>
      </c>
      <c r="AG350" s="6">
        <v>599.97</v>
      </c>
      <c r="AH350" s="6">
        <v>397.75</v>
      </c>
      <c r="AI350" s="6">
        <v>433.24</v>
      </c>
      <c r="AJ350" s="6" t="s">
        <v>120</v>
      </c>
      <c r="AK350" s="6">
        <v>493.1</v>
      </c>
      <c r="AL350" s="6">
        <v>368.05</v>
      </c>
      <c r="AM350" s="6">
        <v>370.21</v>
      </c>
      <c r="AN350" s="6">
        <v>511.9</v>
      </c>
      <c r="AO350" s="6" t="s">
        <v>120</v>
      </c>
      <c r="AP350" s="6">
        <v>1016.78</v>
      </c>
      <c r="AQ350" s="6">
        <v>541.19000000000005</v>
      </c>
      <c r="AR350" s="6">
        <v>130.19</v>
      </c>
      <c r="AS350" s="6">
        <v>450.91</v>
      </c>
      <c r="AT350" s="6">
        <v>531.73</v>
      </c>
      <c r="AU350" s="6">
        <v>745.18</v>
      </c>
      <c r="AV350" s="6">
        <v>317.83</v>
      </c>
      <c r="AW350" s="6">
        <v>318.73</v>
      </c>
      <c r="AX350" s="6"/>
      <c r="AY350" s="6"/>
      <c r="AZ350" s="6"/>
      <c r="BA350" s="6" t="s">
        <v>120</v>
      </c>
      <c r="BB350" s="6" t="s">
        <v>120</v>
      </c>
      <c r="BC350" s="6" t="s">
        <v>120</v>
      </c>
      <c r="BD350" s="6" t="s">
        <v>120</v>
      </c>
      <c r="BE350" s="6" t="s">
        <v>120</v>
      </c>
      <c r="BF350" s="6" t="s">
        <v>120</v>
      </c>
      <c r="BG350" s="6" t="s">
        <v>120</v>
      </c>
      <c r="BH350" s="6" t="s">
        <v>120</v>
      </c>
      <c r="BI350" s="6" t="s">
        <v>120</v>
      </c>
      <c r="BJ350" s="6" t="s">
        <v>120</v>
      </c>
      <c r="BK350" s="6" t="s">
        <v>120</v>
      </c>
      <c r="BL350" s="6" t="s">
        <v>120</v>
      </c>
      <c r="BM350" s="6" t="s">
        <v>120</v>
      </c>
      <c r="BN350" s="6" t="s">
        <v>120</v>
      </c>
      <c r="BO350" s="6" t="s">
        <v>120</v>
      </c>
      <c r="BP350" s="6" t="s">
        <v>120</v>
      </c>
      <c r="BQ350" s="6" t="s">
        <v>120</v>
      </c>
      <c r="BR350" s="6" t="s">
        <v>120</v>
      </c>
      <c r="BS350" s="6" t="s">
        <v>120</v>
      </c>
      <c r="BT350" s="6" t="s">
        <v>120</v>
      </c>
      <c r="BU350" s="6" t="s">
        <v>120</v>
      </c>
      <c r="BV350" s="6" t="s">
        <v>120</v>
      </c>
      <c r="BW350" s="6" t="s">
        <v>120</v>
      </c>
      <c r="BX350" s="6">
        <v>324.83</v>
      </c>
      <c r="BY350" s="6" t="s">
        <v>120</v>
      </c>
      <c r="BZ350" s="6" t="s">
        <v>120</v>
      </c>
      <c r="CA350" s="6" t="s">
        <v>120</v>
      </c>
      <c r="CB350" s="6" t="s">
        <v>120</v>
      </c>
      <c r="CC350" s="6" t="s">
        <v>120</v>
      </c>
      <c r="CD350" s="6" t="s">
        <v>120</v>
      </c>
      <c r="CE350" s="6" t="s">
        <v>120</v>
      </c>
      <c r="CF350" s="6" t="s">
        <v>120</v>
      </c>
      <c r="CG350" s="6" t="s">
        <v>120</v>
      </c>
      <c r="CH350" s="6" t="s">
        <v>120</v>
      </c>
      <c r="CI350" s="6" t="s">
        <v>120</v>
      </c>
      <c r="CJ350" s="6" t="s">
        <v>120</v>
      </c>
      <c r="CK350" s="6" t="s">
        <v>120</v>
      </c>
      <c r="CL350" s="6" t="s">
        <v>120</v>
      </c>
      <c r="CM350" s="6" t="s">
        <v>120</v>
      </c>
      <c r="CN350" s="6" t="s">
        <v>120</v>
      </c>
      <c r="CO350" s="6" t="s">
        <v>120</v>
      </c>
      <c r="CP350" s="6" t="s">
        <v>120</v>
      </c>
      <c r="CQ350" s="6" t="s">
        <v>120</v>
      </c>
      <c r="CR350" s="6" t="s">
        <v>120</v>
      </c>
      <c r="CS350" s="6" t="s">
        <v>120</v>
      </c>
      <c r="CT350" s="6" t="s">
        <v>120</v>
      </c>
      <c r="CU350" s="6" t="s">
        <v>120</v>
      </c>
      <c r="CV350" s="6" t="s">
        <v>120</v>
      </c>
      <c r="CW350" s="6">
        <v>1036</v>
      </c>
      <c r="CX350" s="6" t="s">
        <v>120</v>
      </c>
      <c r="CY350" s="6">
        <v>203.58</v>
      </c>
      <c r="CZ350" s="6" t="s">
        <v>120</v>
      </c>
      <c r="DA350" s="6" t="s">
        <v>120</v>
      </c>
      <c r="DB350" s="6" t="s">
        <v>120</v>
      </c>
      <c r="DC350" s="6" t="s">
        <v>120</v>
      </c>
      <c r="DG350" s="27">
        <v>3</v>
      </c>
      <c r="DH350" s="27">
        <v>1469</v>
      </c>
    </row>
    <row r="351" spans="1:112">
      <c r="A351" s="31">
        <v>42095</v>
      </c>
      <c r="B351" s="6">
        <v>703.24</v>
      </c>
      <c r="C351" s="6">
        <v>788.98</v>
      </c>
      <c r="D351" s="6">
        <v>805.76</v>
      </c>
      <c r="E351" s="6">
        <v>256.92</v>
      </c>
      <c r="F351" s="6">
        <v>250.8</v>
      </c>
      <c r="G351" s="6">
        <v>262.77</v>
      </c>
      <c r="H351" s="6">
        <v>275.85000000000002</v>
      </c>
      <c r="I351" s="6" t="s">
        <v>120</v>
      </c>
      <c r="J351" s="6">
        <v>610.34</v>
      </c>
      <c r="K351" s="6">
        <v>313.16000000000003</v>
      </c>
      <c r="L351" s="6">
        <v>274.51</v>
      </c>
      <c r="M351" s="6" t="s">
        <v>120</v>
      </c>
      <c r="N351" s="6" t="s">
        <v>120</v>
      </c>
      <c r="O351" s="6">
        <v>285.47000000000003</v>
      </c>
      <c r="P351" s="6">
        <v>533.41999999999996</v>
      </c>
      <c r="Q351" s="6">
        <v>444.95</v>
      </c>
      <c r="R351" s="6">
        <v>285.18</v>
      </c>
      <c r="S351" s="6">
        <v>283.62</v>
      </c>
      <c r="T351" s="6">
        <v>298.92</v>
      </c>
      <c r="U351" s="6">
        <v>329.27</v>
      </c>
      <c r="V351" s="6">
        <v>277.77999999999997</v>
      </c>
      <c r="W351" s="6">
        <v>285.12</v>
      </c>
      <c r="X351" s="6">
        <v>328.32</v>
      </c>
      <c r="Y351" s="6" t="s">
        <v>120</v>
      </c>
      <c r="Z351" s="6" t="s">
        <v>120</v>
      </c>
      <c r="AA351" s="6">
        <v>245.53</v>
      </c>
      <c r="AB351" s="6">
        <v>260.45</v>
      </c>
      <c r="AC351" s="6">
        <v>279.38</v>
      </c>
      <c r="AD351" s="6">
        <v>615.14</v>
      </c>
      <c r="AE351" s="6">
        <v>523.05999999999995</v>
      </c>
      <c r="AF351" s="6">
        <v>581.24</v>
      </c>
      <c r="AG351" s="6">
        <v>639.76</v>
      </c>
      <c r="AH351" s="6">
        <v>383.22</v>
      </c>
      <c r="AI351" s="6">
        <v>415.92</v>
      </c>
      <c r="AJ351" s="6" t="s">
        <v>120</v>
      </c>
      <c r="AK351" s="6">
        <v>654.89</v>
      </c>
      <c r="AL351" s="6">
        <v>383.92</v>
      </c>
      <c r="AM351" s="6">
        <v>362.1</v>
      </c>
      <c r="AN351" s="6">
        <v>540.36</v>
      </c>
      <c r="AO351" s="6" t="s">
        <v>120</v>
      </c>
      <c r="AP351" s="6">
        <v>1055.21</v>
      </c>
      <c r="AQ351" s="6">
        <v>610.48</v>
      </c>
      <c r="AR351" s="6">
        <v>140.46</v>
      </c>
      <c r="AS351" s="6">
        <v>503.46</v>
      </c>
      <c r="AT351" s="6">
        <v>616.41</v>
      </c>
      <c r="AU351" s="6">
        <v>837.45</v>
      </c>
      <c r="AV351" s="6">
        <v>292.54000000000002</v>
      </c>
      <c r="AW351" s="6">
        <v>295.77</v>
      </c>
      <c r="AX351" s="6"/>
      <c r="AY351" s="6"/>
      <c r="AZ351" s="6"/>
      <c r="BA351" s="6" t="s">
        <v>120</v>
      </c>
      <c r="BB351" s="6" t="s">
        <v>120</v>
      </c>
      <c r="BC351" s="6" t="s">
        <v>120</v>
      </c>
      <c r="BD351" s="6" t="s">
        <v>120</v>
      </c>
      <c r="BE351" s="6" t="s">
        <v>120</v>
      </c>
      <c r="BF351" s="6" t="s">
        <v>120</v>
      </c>
      <c r="BG351" s="6" t="s">
        <v>120</v>
      </c>
      <c r="BH351" s="6" t="s">
        <v>120</v>
      </c>
      <c r="BI351" s="6" t="s">
        <v>120</v>
      </c>
      <c r="BJ351" s="6" t="s">
        <v>120</v>
      </c>
      <c r="BK351" s="6" t="s">
        <v>120</v>
      </c>
      <c r="BL351" s="6" t="s">
        <v>120</v>
      </c>
      <c r="BM351" s="6" t="s">
        <v>120</v>
      </c>
      <c r="BN351" s="6" t="s">
        <v>120</v>
      </c>
      <c r="BO351" s="6" t="s">
        <v>120</v>
      </c>
      <c r="BP351" s="6" t="s">
        <v>120</v>
      </c>
      <c r="BQ351" s="6" t="s">
        <v>120</v>
      </c>
      <c r="BR351" s="6" t="s">
        <v>120</v>
      </c>
      <c r="BS351" s="6" t="s">
        <v>120</v>
      </c>
      <c r="BT351" s="6" t="s">
        <v>120</v>
      </c>
      <c r="BU351" s="6" t="s">
        <v>120</v>
      </c>
      <c r="BV351" s="6" t="s">
        <v>120</v>
      </c>
      <c r="BW351" s="6" t="s">
        <v>120</v>
      </c>
      <c r="BX351" s="6">
        <v>327.16000000000003</v>
      </c>
      <c r="BY351" s="6" t="s">
        <v>120</v>
      </c>
      <c r="BZ351" s="6" t="s">
        <v>120</v>
      </c>
      <c r="CA351" s="6" t="s">
        <v>120</v>
      </c>
      <c r="CB351" s="6" t="s">
        <v>120</v>
      </c>
      <c r="CC351" s="6" t="s">
        <v>120</v>
      </c>
      <c r="CD351" s="6" t="s">
        <v>120</v>
      </c>
      <c r="CE351" s="6" t="s">
        <v>120</v>
      </c>
      <c r="CF351" s="6" t="s">
        <v>120</v>
      </c>
      <c r="CG351" s="6" t="s">
        <v>120</v>
      </c>
      <c r="CH351" s="6" t="s">
        <v>120</v>
      </c>
      <c r="CI351" s="6" t="s">
        <v>120</v>
      </c>
      <c r="CJ351" s="6" t="s">
        <v>120</v>
      </c>
      <c r="CK351" s="6" t="s">
        <v>120</v>
      </c>
      <c r="CL351" s="6" t="s">
        <v>120</v>
      </c>
      <c r="CM351" s="6" t="s">
        <v>120</v>
      </c>
      <c r="CN351" s="6" t="s">
        <v>120</v>
      </c>
      <c r="CO351" s="6" t="s">
        <v>120</v>
      </c>
      <c r="CP351" s="6" t="s">
        <v>120</v>
      </c>
      <c r="CQ351" s="6" t="s">
        <v>120</v>
      </c>
      <c r="CR351" s="6" t="s">
        <v>120</v>
      </c>
      <c r="CS351" s="6" t="s">
        <v>120</v>
      </c>
      <c r="CT351" s="6" t="s">
        <v>120</v>
      </c>
      <c r="CU351" s="6" t="s">
        <v>120</v>
      </c>
      <c r="CV351" s="6" t="s">
        <v>120</v>
      </c>
      <c r="CW351" s="6">
        <v>1071.49</v>
      </c>
      <c r="CX351" s="6" t="s">
        <v>120</v>
      </c>
      <c r="CY351" s="6">
        <v>208.24</v>
      </c>
      <c r="CZ351" s="6" t="s">
        <v>120</v>
      </c>
      <c r="DA351" s="6" t="s">
        <v>120</v>
      </c>
      <c r="DB351" s="6" t="s">
        <v>120</v>
      </c>
      <c r="DC351" s="6" t="s">
        <v>120</v>
      </c>
      <c r="DG351" s="27">
        <v>4</v>
      </c>
      <c r="DH351" s="27">
        <v>1473</v>
      </c>
    </row>
    <row r="352" spans="1:112">
      <c r="A352" s="31">
        <v>42125</v>
      </c>
      <c r="B352" s="6">
        <v>666.39</v>
      </c>
      <c r="C352" s="6">
        <v>752.42</v>
      </c>
      <c r="D352" s="6">
        <v>766.57</v>
      </c>
      <c r="E352" s="6">
        <v>255.11</v>
      </c>
      <c r="F352" s="6">
        <v>245.71</v>
      </c>
      <c r="G352" s="6">
        <v>264.75</v>
      </c>
      <c r="H352" s="6">
        <v>296.64</v>
      </c>
      <c r="I352" s="6" t="s">
        <v>120</v>
      </c>
      <c r="J352" s="6">
        <v>647.09</v>
      </c>
      <c r="K352" s="6">
        <v>292.27</v>
      </c>
      <c r="L352" s="6">
        <v>278.70999999999998</v>
      </c>
      <c r="M352" s="6" t="s">
        <v>120</v>
      </c>
      <c r="N352" s="6" t="s">
        <v>120</v>
      </c>
      <c r="O352" s="6">
        <v>273.26</v>
      </c>
      <c r="P352" s="6">
        <v>502.57</v>
      </c>
      <c r="Q352" s="6">
        <v>407.09</v>
      </c>
      <c r="R352" s="6">
        <v>269.11</v>
      </c>
      <c r="S352" s="6">
        <v>286.47000000000003</v>
      </c>
      <c r="T352" s="6">
        <v>299.41000000000003</v>
      </c>
      <c r="U352" s="6">
        <v>300.05</v>
      </c>
      <c r="V352" s="6">
        <v>280.67</v>
      </c>
      <c r="W352" s="6">
        <v>292.58</v>
      </c>
      <c r="X352" s="6">
        <v>338.71</v>
      </c>
      <c r="Y352" s="6" t="s">
        <v>120</v>
      </c>
      <c r="Z352" s="6" t="s">
        <v>120</v>
      </c>
      <c r="AA352" s="6">
        <v>238.82</v>
      </c>
      <c r="AB352" s="6">
        <v>262.39999999999998</v>
      </c>
      <c r="AC352" s="6">
        <v>272.27999999999997</v>
      </c>
      <c r="AD352" s="6">
        <v>706.48</v>
      </c>
      <c r="AE352" s="6">
        <v>616.4</v>
      </c>
      <c r="AF352" s="6">
        <v>660.01</v>
      </c>
      <c r="AG352" s="6">
        <v>722.58</v>
      </c>
      <c r="AH352" s="6">
        <v>381.12</v>
      </c>
      <c r="AI352" s="6">
        <v>407.83</v>
      </c>
      <c r="AJ352" s="6" t="s">
        <v>120</v>
      </c>
      <c r="AK352" s="6">
        <v>640.1</v>
      </c>
      <c r="AL352" s="6">
        <v>397.6</v>
      </c>
      <c r="AM352" s="6">
        <v>388.11</v>
      </c>
      <c r="AN352" s="6">
        <v>536.80999999999995</v>
      </c>
      <c r="AO352" s="6" t="s">
        <v>120</v>
      </c>
      <c r="AP352" s="6">
        <v>1055.6400000000001</v>
      </c>
      <c r="AQ352" s="6">
        <v>658.71</v>
      </c>
      <c r="AR352" s="6">
        <v>142.51</v>
      </c>
      <c r="AS352" s="6">
        <v>590.20000000000005</v>
      </c>
      <c r="AT352" s="6">
        <v>659.21</v>
      </c>
      <c r="AU352" s="6">
        <v>915.32</v>
      </c>
      <c r="AV352" s="6">
        <v>291.55</v>
      </c>
      <c r="AW352" s="6">
        <v>294.5</v>
      </c>
      <c r="AX352" s="6"/>
      <c r="AY352" s="6"/>
      <c r="AZ352" s="6"/>
      <c r="BA352" s="6" t="s">
        <v>120</v>
      </c>
      <c r="BB352" s="6" t="s">
        <v>120</v>
      </c>
      <c r="BC352" s="6" t="s">
        <v>120</v>
      </c>
      <c r="BD352" s="6" t="s">
        <v>120</v>
      </c>
      <c r="BE352" s="6" t="s">
        <v>120</v>
      </c>
      <c r="BF352" s="6" t="s">
        <v>120</v>
      </c>
      <c r="BG352" s="6" t="s">
        <v>120</v>
      </c>
      <c r="BH352" s="6" t="s">
        <v>120</v>
      </c>
      <c r="BI352" s="6" t="s">
        <v>120</v>
      </c>
      <c r="BJ352" s="6" t="s">
        <v>120</v>
      </c>
      <c r="BK352" s="6" t="s">
        <v>120</v>
      </c>
      <c r="BL352" s="6" t="s">
        <v>120</v>
      </c>
      <c r="BM352" s="6" t="s">
        <v>120</v>
      </c>
      <c r="BN352" s="6" t="s">
        <v>120</v>
      </c>
      <c r="BO352" s="6" t="s">
        <v>120</v>
      </c>
      <c r="BP352" s="6" t="s">
        <v>120</v>
      </c>
      <c r="BQ352" s="6" t="s">
        <v>120</v>
      </c>
      <c r="BR352" s="6" t="s">
        <v>120</v>
      </c>
      <c r="BS352" s="6" t="s">
        <v>120</v>
      </c>
      <c r="BT352" s="6" t="s">
        <v>120</v>
      </c>
      <c r="BU352" s="6" t="s">
        <v>120</v>
      </c>
      <c r="BV352" s="6" t="s">
        <v>120</v>
      </c>
      <c r="BW352" s="6" t="s">
        <v>120</v>
      </c>
      <c r="BX352" s="6">
        <v>329.07</v>
      </c>
      <c r="BY352" s="6" t="s">
        <v>120</v>
      </c>
      <c r="BZ352" s="6" t="s">
        <v>120</v>
      </c>
      <c r="CA352" s="6" t="s">
        <v>120</v>
      </c>
      <c r="CB352" s="6" t="s">
        <v>120</v>
      </c>
      <c r="CC352" s="6" t="s">
        <v>120</v>
      </c>
      <c r="CD352" s="6" t="s">
        <v>120</v>
      </c>
      <c r="CE352" s="6" t="s">
        <v>120</v>
      </c>
      <c r="CF352" s="6" t="s">
        <v>120</v>
      </c>
      <c r="CG352" s="6">
        <v>660.1</v>
      </c>
      <c r="CH352" s="6" t="s">
        <v>120</v>
      </c>
      <c r="CI352" s="6" t="s">
        <v>120</v>
      </c>
      <c r="CJ352" s="6" t="s">
        <v>120</v>
      </c>
      <c r="CK352" s="6" t="s">
        <v>120</v>
      </c>
      <c r="CL352" s="6" t="s">
        <v>120</v>
      </c>
      <c r="CM352" s="6" t="s">
        <v>120</v>
      </c>
      <c r="CN352" s="6" t="s">
        <v>120</v>
      </c>
      <c r="CO352" s="6" t="s">
        <v>120</v>
      </c>
      <c r="CP352" s="6" t="s">
        <v>120</v>
      </c>
      <c r="CQ352" s="6" t="s">
        <v>120</v>
      </c>
      <c r="CR352" s="6" t="s">
        <v>120</v>
      </c>
      <c r="CS352" s="6" t="s">
        <v>120</v>
      </c>
      <c r="CT352" s="6" t="s">
        <v>120</v>
      </c>
      <c r="CU352" s="6" t="s">
        <v>120</v>
      </c>
      <c r="CV352" s="6" t="s">
        <v>120</v>
      </c>
      <c r="CW352" s="6">
        <v>1085.9000000000001</v>
      </c>
      <c r="CX352" s="6" t="s">
        <v>120</v>
      </c>
      <c r="CY352" s="6">
        <v>202.88</v>
      </c>
      <c r="CZ352" s="6" t="s">
        <v>120</v>
      </c>
      <c r="DA352" s="6" t="s">
        <v>120</v>
      </c>
      <c r="DB352" s="6" t="s">
        <v>120</v>
      </c>
      <c r="DC352" s="6" t="s">
        <v>120</v>
      </c>
      <c r="DG352" s="27">
        <v>3</v>
      </c>
      <c r="DH352" s="27">
        <v>1478</v>
      </c>
    </row>
    <row r="353" spans="1:112">
      <c r="A353" s="31">
        <v>42156</v>
      </c>
      <c r="B353" s="6">
        <v>659.05</v>
      </c>
      <c r="C353" s="6">
        <v>741.23</v>
      </c>
      <c r="D353" s="6">
        <v>750.19</v>
      </c>
      <c r="E353" s="6">
        <v>259.22000000000003</v>
      </c>
      <c r="F353" s="6">
        <v>263.77999999999997</v>
      </c>
      <c r="G353" s="6">
        <v>281.17</v>
      </c>
      <c r="H353" s="6">
        <v>299.42</v>
      </c>
      <c r="I353" s="6" t="s">
        <v>120</v>
      </c>
      <c r="J353" s="6">
        <v>633.6</v>
      </c>
      <c r="K353" s="6">
        <v>295.5</v>
      </c>
      <c r="L353" s="6">
        <v>294.45</v>
      </c>
      <c r="M353" s="6" t="s">
        <v>120</v>
      </c>
      <c r="N353" s="6" t="s">
        <v>120</v>
      </c>
      <c r="O353" s="6">
        <v>266.99</v>
      </c>
      <c r="P353" s="6">
        <v>493.86</v>
      </c>
      <c r="Q353" s="6">
        <v>383.24</v>
      </c>
      <c r="R353" s="6">
        <v>262.38</v>
      </c>
      <c r="S353" s="6">
        <v>287.73</v>
      </c>
      <c r="T353" s="6">
        <v>304.36</v>
      </c>
      <c r="U353" s="6">
        <v>281.64999999999998</v>
      </c>
      <c r="V353" s="6">
        <v>285.74</v>
      </c>
      <c r="W353" s="6">
        <v>293.07</v>
      </c>
      <c r="X353" s="6">
        <v>333.15</v>
      </c>
      <c r="Y353" s="6" t="s">
        <v>120</v>
      </c>
      <c r="Z353" s="6" t="s">
        <v>120</v>
      </c>
      <c r="AA353" s="6">
        <v>250.58</v>
      </c>
      <c r="AB353" s="6">
        <v>283.98</v>
      </c>
      <c r="AC353" s="6">
        <v>280.68</v>
      </c>
      <c r="AD353" s="6">
        <v>638.4</v>
      </c>
      <c r="AE353" s="6">
        <v>543.46</v>
      </c>
      <c r="AF353" s="6">
        <v>623.69000000000005</v>
      </c>
      <c r="AG353" s="6">
        <v>646.28</v>
      </c>
      <c r="AH353" s="6">
        <v>360.13</v>
      </c>
      <c r="AI353" s="6">
        <v>372.19</v>
      </c>
      <c r="AJ353" s="6" t="s">
        <v>120</v>
      </c>
      <c r="AK353" s="6">
        <v>554.34</v>
      </c>
      <c r="AL353" s="6">
        <v>425.11</v>
      </c>
      <c r="AM353" s="6">
        <v>380.07</v>
      </c>
      <c r="AN353" s="6">
        <v>529.16999999999996</v>
      </c>
      <c r="AO353" s="6" t="s">
        <v>120</v>
      </c>
      <c r="AP353" s="6">
        <v>1039.75</v>
      </c>
      <c r="AQ353" s="6">
        <v>681.26</v>
      </c>
      <c r="AR353" s="6">
        <v>143.66</v>
      </c>
      <c r="AS353" s="6">
        <v>603.87</v>
      </c>
      <c r="AT353" s="6">
        <v>634.46</v>
      </c>
      <c r="AU353" s="6">
        <v>868.87</v>
      </c>
      <c r="AV353" s="6">
        <v>318.75</v>
      </c>
      <c r="AW353" s="6">
        <v>311.16000000000003</v>
      </c>
      <c r="AX353" s="6"/>
      <c r="AY353" s="6"/>
      <c r="AZ353" s="6"/>
      <c r="BA353" s="6" t="s">
        <v>120</v>
      </c>
      <c r="BB353" s="6" t="s">
        <v>120</v>
      </c>
      <c r="BC353" s="6" t="s">
        <v>120</v>
      </c>
      <c r="BD353" s="6" t="s">
        <v>120</v>
      </c>
      <c r="BE353" s="6" t="s">
        <v>120</v>
      </c>
      <c r="BF353" s="6" t="s">
        <v>120</v>
      </c>
      <c r="BG353" s="6" t="s">
        <v>120</v>
      </c>
      <c r="BH353" s="6" t="s">
        <v>120</v>
      </c>
      <c r="BI353" s="6" t="s">
        <v>120</v>
      </c>
      <c r="BJ353" s="6" t="s">
        <v>120</v>
      </c>
      <c r="BK353" s="6" t="s">
        <v>120</v>
      </c>
      <c r="BL353" s="6" t="s">
        <v>120</v>
      </c>
      <c r="BM353" s="6" t="s">
        <v>120</v>
      </c>
      <c r="BN353" s="6" t="s">
        <v>120</v>
      </c>
      <c r="BO353" s="6" t="s">
        <v>120</v>
      </c>
      <c r="BP353" s="6" t="s">
        <v>120</v>
      </c>
      <c r="BQ353" s="6" t="s">
        <v>120</v>
      </c>
      <c r="BR353" s="6" t="s">
        <v>120</v>
      </c>
      <c r="BS353" s="6" t="s">
        <v>120</v>
      </c>
      <c r="BT353" s="6" t="s">
        <v>120</v>
      </c>
      <c r="BU353" s="6" t="s">
        <v>120</v>
      </c>
      <c r="BV353" s="6" t="s">
        <v>120</v>
      </c>
      <c r="BW353" s="6" t="s">
        <v>120</v>
      </c>
      <c r="BX353" s="6">
        <v>317.25</v>
      </c>
      <c r="BY353" s="6" t="s">
        <v>120</v>
      </c>
      <c r="BZ353" s="6" t="s">
        <v>120</v>
      </c>
      <c r="CA353" s="6" t="s">
        <v>120</v>
      </c>
      <c r="CB353" s="6" t="s">
        <v>120</v>
      </c>
      <c r="CC353" s="6" t="s">
        <v>120</v>
      </c>
      <c r="CD353" s="6" t="s">
        <v>120</v>
      </c>
      <c r="CE353" s="6" t="s">
        <v>120</v>
      </c>
      <c r="CF353" s="6" t="s">
        <v>120</v>
      </c>
      <c r="CG353" s="6">
        <v>599.47</v>
      </c>
      <c r="CH353" s="6" t="s">
        <v>120</v>
      </c>
      <c r="CI353" s="6" t="s">
        <v>120</v>
      </c>
      <c r="CJ353" s="6" t="s">
        <v>120</v>
      </c>
      <c r="CK353" s="6" t="s">
        <v>120</v>
      </c>
      <c r="CL353" s="6" t="s">
        <v>120</v>
      </c>
      <c r="CM353" s="6" t="s">
        <v>120</v>
      </c>
      <c r="CN353" s="6" t="s">
        <v>120</v>
      </c>
      <c r="CO353" s="6" t="s">
        <v>120</v>
      </c>
      <c r="CP353" s="6" t="s">
        <v>120</v>
      </c>
      <c r="CQ353" s="6" t="s">
        <v>120</v>
      </c>
      <c r="CR353" s="6" t="s">
        <v>120</v>
      </c>
      <c r="CS353" s="6" t="s">
        <v>120</v>
      </c>
      <c r="CT353" s="6" t="s">
        <v>120</v>
      </c>
      <c r="CU353" s="6" t="s">
        <v>120</v>
      </c>
      <c r="CV353" s="6" t="s">
        <v>120</v>
      </c>
      <c r="CW353" s="6">
        <v>1044.43</v>
      </c>
      <c r="CX353" s="6" t="s">
        <v>120</v>
      </c>
      <c r="CY353" s="6">
        <v>214.1</v>
      </c>
      <c r="CZ353" s="6" t="s">
        <v>120</v>
      </c>
      <c r="DA353" s="6" t="s">
        <v>120</v>
      </c>
      <c r="DB353" s="6" t="s">
        <v>120</v>
      </c>
      <c r="DC353" s="6" t="s">
        <v>120</v>
      </c>
      <c r="DG353" s="27">
        <v>3</v>
      </c>
      <c r="DH353" s="27">
        <v>1482</v>
      </c>
    </row>
    <row r="354" spans="1:112">
      <c r="A354" s="31">
        <v>42186</v>
      </c>
      <c r="B354" s="6">
        <v>635.91999999999996</v>
      </c>
      <c r="C354" s="6">
        <v>705.96</v>
      </c>
      <c r="D354" s="6">
        <v>714.12</v>
      </c>
      <c r="E354" s="6">
        <v>255.59</v>
      </c>
      <c r="F354" s="6">
        <v>261.95999999999998</v>
      </c>
      <c r="G354" s="6">
        <v>277.56</v>
      </c>
      <c r="H354" s="6">
        <v>307.24</v>
      </c>
      <c r="I354" s="6" t="s">
        <v>120</v>
      </c>
      <c r="J354" s="6">
        <v>562.26</v>
      </c>
      <c r="K354" s="6">
        <v>300.75</v>
      </c>
      <c r="L354" s="6">
        <v>301.55</v>
      </c>
      <c r="M354" s="6" t="s">
        <v>120</v>
      </c>
      <c r="N354" s="6" t="s">
        <v>120</v>
      </c>
      <c r="O354" s="6">
        <v>255.46</v>
      </c>
      <c r="P354" s="6">
        <v>471.68</v>
      </c>
      <c r="Q354" s="6">
        <v>308.58</v>
      </c>
      <c r="R354" s="6">
        <v>220.47</v>
      </c>
      <c r="S354" s="6">
        <v>287.81</v>
      </c>
      <c r="T354" s="6">
        <v>294.48</v>
      </c>
      <c r="U354" s="6">
        <v>295.7</v>
      </c>
      <c r="V354" s="6">
        <v>275.86</v>
      </c>
      <c r="W354" s="6">
        <v>289.31</v>
      </c>
      <c r="X354" s="6">
        <v>332.33</v>
      </c>
      <c r="Y354" s="6" t="s">
        <v>120</v>
      </c>
      <c r="Z354" s="6" t="s">
        <v>120</v>
      </c>
      <c r="AA354" s="6">
        <v>247.85</v>
      </c>
      <c r="AB354" s="6">
        <v>278.58</v>
      </c>
      <c r="AC354" s="6">
        <v>292.91000000000003</v>
      </c>
      <c r="AD354" s="6">
        <v>574.24</v>
      </c>
      <c r="AE354" s="6">
        <v>483.95</v>
      </c>
      <c r="AF354" s="6">
        <v>555.26</v>
      </c>
      <c r="AG354" s="6">
        <v>584.73</v>
      </c>
      <c r="AH354" s="6">
        <v>342.5</v>
      </c>
      <c r="AI354" s="6">
        <v>362.32</v>
      </c>
      <c r="AJ354" s="6" t="s">
        <v>120</v>
      </c>
      <c r="AK354" s="6">
        <v>490.93</v>
      </c>
      <c r="AL354" s="6">
        <v>466.66</v>
      </c>
      <c r="AM354" s="6">
        <v>350.52</v>
      </c>
      <c r="AN354" s="6">
        <v>524.1</v>
      </c>
      <c r="AO354" s="6" t="s">
        <v>120</v>
      </c>
      <c r="AP354" s="6">
        <v>1043.08</v>
      </c>
      <c r="AQ354" s="6">
        <v>673.03</v>
      </c>
      <c r="AR354" s="6">
        <v>160.94999999999999</v>
      </c>
      <c r="AS354" s="6">
        <v>554.26</v>
      </c>
      <c r="AT354" s="6">
        <v>588.66</v>
      </c>
      <c r="AU354" s="6">
        <v>874.44</v>
      </c>
      <c r="AV354" s="6">
        <v>325.39</v>
      </c>
      <c r="AW354" s="6">
        <v>321.67</v>
      </c>
      <c r="AX354" s="6"/>
      <c r="AY354" s="6"/>
      <c r="AZ354" s="6"/>
      <c r="BA354" s="6" t="s">
        <v>120</v>
      </c>
      <c r="BB354" s="6" t="s">
        <v>120</v>
      </c>
      <c r="BC354" s="6" t="s">
        <v>120</v>
      </c>
      <c r="BD354" s="6" t="s">
        <v>120</v>
      </c>
      <c r="BE354" s="6" t="s">
        <v>120</v>
      </c>
      <c r="BF354" s="6" t="s">
        <v>120</v>
      </c>
      <c r="BG354" s="6" t="s">
        <v>120</v>
      </c>
      <c r="BH354" s="6" t="s">
        <v>120</v>
      </c>
      <c r="BI354" s="6" t="s">
        <v>120</v>
      </c>
      <c r="BJ354" s="6" t="s">
        <v>120</v>
      </c>
      <c r="BK354" s="6" t="s">
        <v>120</v>
      </c>
      <c r="BL354" s="6" t="s">
        <v>120</v>
      </c>
      <c r="BM354" s="6" t="s">
        <v>120</v>
      </c>
      <c r="BN354" s="6" t="s">
        <v>120</v>
      </c>
      <c r="BO354" s="6" t="s">
        <v>120</v>
      </c>
      <c r="BP354" s="6" t="s">
        <v>120</v>
      </c>
      <c r="BQ354" s="6" t="s">
        <v>120</v>
      </c>
      <c r="BR354" s="6" t="s">
        <v>120</v>
      </c>
      <c r="BS354" s="6" t="s">
        <v>120</v>
      </c>
      <c r="BT354" s="6" t="s">
        <v>120</v>
      </c>
      <c r="BU354" s="6" t="s">
        <v>120</v>
      </c>
      <c r="BV354" s="6" t="s">
        <v>120</v>
      </c>
      <c r="BW354" s="6" t="s">
        <v>120</v>
      </c>
      <c r="BX354" s="6">
        <v>326.27999999999997</v>
      </c>
      <c r="BY354" s="6" t="s">
        <v>120</v>
      </c>
      <c r="BZ354" s="6" t="s">
        <v>120</v>
      </c>
      <c r="CA354" s="6" t="s">
        <v>120</v>
      </c>
      <c r="CB354" s="6" t="s">
        <v>120</v>
      </c>
      <c r="CC354" s="6" t="s">
        <v>120</v>
      </c>
      <c r="CD354" s="6" t="s">
        <v>120</v>
      </c>
      <c r="CE354" s="6" t="s">
        <v>120</v>
      </c>
      <c r="CF354" s="6" t="s">
        <v>120</v>
      </c>
      <c r="CG354" s="6">
        <v>499.29</v>
      </c>
      <c r="CH354" s="6" t="s">
        <v>120</v>
      </c>
      <c r="CI354" s="6" t="s">
        <v>120</v>
      </c>
      <c r="CJ354" s="6" t="s">
        <v>120</v>
      </c>
      <c r="CK354" s="6" t="s">
        <v>120</v>
      </c>
      <c r="CL354" s="6" t="s">
        <v>120</v>
      </c>
      <c r="CM354" s="6" t="s">
        <v>120</v>
      </c>
      <c r="CN354" s="6" t="s">
        <v>120</v>
      </c>
      <c r="CO354" s="6" t="s">
        <v>120</v>
      </c>
      <c r="CP354" s="6" t="s">
        <v>120</v>
      </c>
      <c r="CQ354" s="6" t="s">
        <v>120</v>
      </c>
      <c r="CR354" s="6" t="s">
        <v>120</v>
      </c>
      <c r="CS354" s="6" t="s">
        <v>120</v>
      </c>
      <c r="CT354" s="6" t="s">
        <v>120</v>
      </c>
      <c r="CU354" s="6" t="s">
        <v>120</v>
      </c>
      <c r="CV354" s="6" t="s">
        <v>120</v>
      </c>
      <c r="CW354" s="6">
        <v>1055.0999999999999</v>
      </c>
      <c r="CX354" s="6" t="s">
        <v>120</v>
      </c>
      <c r="CY354" s="6">
        <v>215.42</v>
      </c>
      <c r="CZ354" s="6" t="s">
        <v>120</v>
      </c>
      <c r="DA354" s="6" t="s">
        <v>120</v>
      </c>
      <c r="DB354" s="6" t="s">
        <v>120</v>
      </c>
      <c r="DC354" s="6" t="s">
        <v>120</v>
      </c>
      <c r="DG354" s="27">
        <v>4</v>
      </c>
      <c r="DH354" s="27">
        <v>1486</v>
      </c>
    </row>
    <row r="355" spans="1:112">
      <c r="A355" s="31">
        <v>42217</v>
      </c>
      <c r="B355" s="6">
        <v>602.20000000000005</v>
      </c>
      <c r="C355" s="6">
        <v>688.07</v>
      </c>
      <c r="D355" s="6">
        <v>689.66</v>
      </c>
      <c r="E355" s="6">
        <v>256.29000000000002</v>
      </c>
      <c r="F355" s="6">
        <v>253.06</v>
      </c>
      <c r="G355" s="6">
        <v>264.67</v>
      </c>
      <c r="H355" s="6">
        <v>282.70999999999998</v>
      </c>
      <c r="I355" s="6" t="s">
        <v>120</v>
      </c>
      <c r="J355" s="6">
        <v>472.24</v>
      </c>
      <c r="K355" s="6">
        <v>317.89</v>
      </c>
      <c r="L355" s="6">
        <v>303.66000000000003</v>
      </c>
      <c r="M355" s="6" t="s">
        <v>120</v>
      </c>
      <c r="N355" s="6" t="s">
        <v>120</v>
      </c>
      <c r="O355" s="6">
        <v>257.23</v>
      </c>
      <c r="P355" s="6">
        <v>467.73</v>
      </c>
      <c r="Q355" s="6">
        <v>297.36</v>
      </c>
      <c r="R355" s="6">
        <v>217.36</v>
      </c>
      <c r="S355" s="6">
        <v>289.87</v>
      </c>
      <c r="T355" s="6">
        <v>309.22000000000003</v>
      </c>
      <c r="U355" s="6">
        <v>299.99</v>
      </c>
      <c r="V355" s="6">
        <v>291.39999999999998</v>
      </c>
      <c r="W355" s="6">
        <v>297.04000000000002</v>
      </c>
      <c r="X355" s="6">
        <v>350.13</v>
      </c>
      <c r="Y355" s="6" t="s">
        <v>120</v>
      </c>
      <c r="Z355" s="6" t="s">
        <v>120</v>
      </c>
      <c r="AA355" s="6">
        <v>247.74</v>
      </c>
      <c r="AB355" s="6">
        <v>270.52999999999997</v>
      </c>
      <c r="AC355" s="6">
        <v>308.86</v>
      </c>
      <c r="AD355" s="6">
        <v>551.79</v>
      </c>
      <c r="AE355" s="6">
        <v>450.31</v>
      </c>
      <c r="AF355" s="6">
        <v>520.71</v>
      </c>
      <c r="AG355" s="6">
        <v>561.55999999999995</v>
      </c>
      <c r="AH355" s="6">
        <v>361.67</v>
      </c>
      <c r="AI355" s="6">
        <v>386.8</v>
      </c>
      <c r="AJ355" s="6" t="s">
        <v>120</v>
      </c>
      <c r="AK355" s="6">
        <v>491.41</v>
      </c>
      <c r="AL355" s="6">
        <v>332.86</v>
      </c>
      <c r="AM355" s="6">
        <v>329.55</v>
      </c>
      <c r="AN355" s="6">
        <v>482.36</v>
      </c>
      <c r="AO355" s="6" t="s">
        <v>120</v>
      </c>
      <c r="AP355" s="6">
        <v>1066.77</v>
      </c>
      <c r="AQ355" s="6">
        <v>638.37</v>
      </c>
      <c r="AR355" s="6">
        <v>148.19</v>
      </c>
      <c r="AS355" s="6">
        <v>429.65</v>
      </c>
      <c r="AT355" s="6">
        <v>605.04999999999995</v>
      </c>
      <c r="AU355" s="6">
        <v>881.2</v>
      </c>
      <c r="AV355" s="6">
        <v>313.93</v>
      </c>
      <c r="AW355" s="6">
        <v>319.72000000000003</v>
      </c>
      <c r="AX355" s="6"/>
      <c r="AY355" s="6"/>
      <c r="AZ355" s="6"/>
      <c r="BA355" s="6" t="s">
        <v>120</v>
      </c>
      <c r="BB355" s="6" t="s">
        <v>120</v>
      </c>
      <c r="BC355" s="6" t="s">
        <v>120</v>
      </c>
      <c r="BD355" s="6" t="s">
        <v>120</v>
      </c>
      <c r="BE355" s="6" t="s">
        <v>120</v>
      </c>
      <c r="BF355" s="6" t="s">
        <v>120</v>
      </c>
      <c r="BG355" s="6" t="s">
        <v>120</v>
      </c>
      <c r="BH355" s="6" t="s">
        <v>120</v>
      </c>
      <c r="BI355" s="6" t="s">
        <v>120</v>
      </c>
      <c r="BJ355" s="6" t="s">
        <v>120</v>
      </c>
      <c r="BK355" s="6" t="s">
        <v>120</v>
      </c>
      <c r="BL355" s="6" t="s">
        <v>120</v>
      </c>
      <c r="BM355" s="6" t="s">
        <v>120</v>
      </c>
      <c r="BN355" s="6" t="s">
        <v>120</v>
      </c>
      <c r="BO355" s="6" t="s">
        <v>120</v>
      </c>
      <c r="BP355" s="6" t="s">
        <v>120</v>
      </c>
      <c r="BQ355" s="6" t="s">
        <v>120</v>
      </c>
      <c r="BR355" s="6" t="s">
        <v>120</v>
      </c>
      <c r="BS355" s="6" t="s">
        <v>120</v>
      </c>
      <c r="BT355" s="6" t="s">
        <v>120</v>
      </c>
      <c r="BU355" s="6" t="s">
        <v>120</v>
      </c>
      <c r="BV355" s="6" t="s">
        <v>120</v>
      </c>
      <c r="BW355" s="6" t="s">
        <v>120</v>
      </c>
      <c r="BX355" s="6">
        <v>330.2</v>
      </c>
      <c r="BY355" s="6" t="s">
        <v>120</v>
      </c>
      <c r="BZ355" s="6" t="s">
        <v>120</v>
      </c>
      <c r="CA355" s="6" t="s">
        <v>120</v>
      </c>
      <c r="CB355" s="6" t="s">
        <v>120</v>
      </c>
      <c r="CC355" s="6" t="s">
        <v>120</v>
      </c>
      <c r="CD355" s="6" t="s">
        <v>120</v>
      </c>
      <c r="CE355" s="6" t="s">
        <v>120</v>
      </c>
      <c r="CF355" s="6" t="s">
        <v>120</v>
      </c>
      <c r="CG355" s="6">
        <v>505.6</v>
      </c>
      <c r="CH355" s="6" t="s">
        <v>120</v>
      </c>
      <c r="CI355" s="6" t="s">
        <v>120</v>
      </c>
      <c r="CJ355" s="6" t="s">
        <v>120</v>
      </c>
      <c r="CK355" s="6" t="s">
        <v>120</v>
      </c>
      <c r="CL355" s="6" t="s">
        <v>120</v>
      </c>
      <c r="CM355" s="6" t="s">
        <v>120</v>
      </c>
      <c r="CN355" s="6" t="s">
        <v>120</v>
      </c>
      <c r="CO355" s="6" t="s">
        <v>120</v>
      </c>
      <c r="CP355" s="6" t="s">
        <v>120</v>
      </c>
      <c r="CQ355" s="6" t="s">
        <v>120</v>
      </c>
      <c r="CR355" s="6" t="s">
        <v>120</v>
      </c>
      <c r="CS355" s="6" t="s">
        <v>120</v>
      </c>
      <c r="CT355" s="6" t="s">
        <v>120</v>
      </c>
      <c r="CU355" s="6" t="s">
        <v>120</v>
      </c>
      <c r="CV355" s="6" t="s">
        <v>120</v>
      </c>
      <c r="CW355" s="6">
        <v>1128.1600000000001</v>
      </c>
      <c r="CX355" s="6" t="s">
        <v>120</v>
      </c>
      <c r="CY355" s="6">
        <v>226.32</v>
      </c>
      <c r="CZ355" s="6" t="s">
        <v>120</v>
      </c>
      <c r="DA355" s="6" t="s">
        <v>120</v>
      </c>
      <c r="DB355" s="6" t="s">
        <v>120</v>
      </c>
      <c r="DC355" s="6" t="s">
        <v>120</v>
      </c>
      <c r="DG355" s="27">
        <v>3</v>
      </c>
      <c r="DH355" s="27">
        <v>1491</v>
      </c>
    </row>
    <row r="356" spans="1:112">
      <c r="A356" s="31">
        <v>42248</v>
      </c>
      <c r="B356" s="6">
        <v>585.54</v>
      </c>
      <c r="C356" s="6">
        <v>702.66</v>
      </c>
      <c r="D356" s="6">
        <v>688.76</v>
      </c>
      <c r="E356" s="6">
        <v>246.19</v>
      </c>
      <c r="F356" s="6">
        <v>231.26</v>
      </c>
      <c r="G356" s="6">
        <v>240.83</v>
      </c>
      <c r="H356" s="6">
        <v>290.68</v>
      </c>
      <c r="I356" s="6" t="s">
        <v>120</v>
      </c>
      <c r="J356" s="6">
        <v>370.82</v>
      </c>
      <c r="K356" s="6">
        <v>304.60000000000002</v>
      </c>
      <c r="L356" s="6">
        <v>274.58999999999997</v>
      </c>
      <c r="M356" s="6" t="s">
        <v>120</v>
      </c>
      <c r="N356" s="6" t="s">
        <v>120</v>
      </c>
      <c r="O356" s="6">
        <v>245.91</v>
      </c>
      <c r="P356" s="6">
        <v>459.97</v>
      </c>
      <c r="Q356" s="6">
        <v>298.83999999999997</v>
      </c>
      <c r="R356" s="6">
        <v>237.16</v>
      </c>
      <c r="S356" s="6">
        <v>265.27999999999997</v>
      </c>
      <c r="T356" s="6">
        <v>285.48</v>
      </c>
      <c r="U356" s="6">
        <v>276.48</v>
      </c>
      <c r="V356" s="6">
        <v>245.95</v>
      </c>
      <c r="W356" s="6">
        <v>253</v>
      </c>
      <c r="X356" s="6">
        <v>309.87</v>
      </c>
      <c r="Y356" s="6" t="s">
        <v>120</v>
      </c>
      <c r="Z356" s="6" t="s">
        <v>120</v>
      </c>
      <c r="AA356" s="6">
        <v>234.65</v>
      </c>
      <c r="AB356" s="6">
        <v>254.76</v>
      </c>
      <c r="AC356" s="6">
        <v>304.81</v>
      </c>
      <c r="AD356" s="6">
        <v>520.46</v>
      </c>
      <c r="AE356" s="6">
        <v>429.6</v>
      </c>
      <c r="AF356" s="6">
        <v>500.25</v>
      </c>
      <c r="AG356" s="6">
        <v>519.69000000000005</v>
      </c>
      <c r="AH356" s="6">
        <v>342.73</v>
      </c>
      <c r="AI356" s="6">
        <v>361.62</v>
      </c>
      <c r="AJ356" s="6" t="s">
        <v>120</v>
      </c>
      <c r="AK356" s="6">
        <v>454.49</v>
      </c>
      <c r="AL356" s="6">
        <v>276.8</v>
      </c>
      <c r="AM356" s="6">
        <v>275.73</v>
      </c>
      <c r="AN356" s="6">
        <v>409.72</v>
      </c>
      <c r="AO356" s="6" t="s">
        <v>120</v>
      </c>
      <c r="AP356" s="6">
        <v>1094.52</v>
      </c>
      <c r="AQ356" s="6">
        <v>539.91</v>
      </c>
      <c r="AR356" s="6">
        <v>137.59</v>
      </c>
      <c r="AS356" s="6">
        <v>401.44</v>
      </c>
      <c r="AT356" s="6">
        <v>649.41</v>
      </c>
      <c r="AU356" s="6">
        <v>898.68</v>
      </c>
      <c r="AV356" s="6">
        <v>284.87</v>
      </c>
      <c r="AW356" s="6">
        <v>301.17</v>
      </c>
      <c r="AX356" s="6"/>
      <c r="AY356" s="6"/>
      <c r="AZ356" s="6"/>
      <c r="BA356" s="6" t="s">
        <v>120</v>
      </c>
      <c r="BB356" s="6" t="s">
        <v>120</v>
      </c>
      <c r="BC356" s="6" t="s">
        <v>120</v>
      </c>
      <c r="BD356" s="6" t="s">
        <v>120</v>
      </c>
      <c r="BE356" s="6" t="s">
        <v>120</v>
      </c>
      <c r="BF356" s="6" t="s">
        <v>120</v>
      </c>
      <c r="BG356" s="6" t="s">
        <v>120</v>
      </c>
      <c r="BH356" s="6" t="s">
        <v>120</v>
      </c>
      <c r="BI356" s="6" t="s">
        <v>120</v>
      </c>
      <c r="BJ356" s="6" t="s">
        <v>120</v>
      </c>
      <c r="BK356" s="6" t="s">
        <v>120</v>
      </c>
      <c r="BL356" s="6" t="s">
        <v>120</v>
      </c>
      <c r="BM356" s="6" t="s">
        <v>120</v>
      </c>
      <c r="BN356" s="6" t="s">
        <v>120</v>
      </c>
      <c r="BO356" s="6" t="s">
        <v>120</v>
      </c>
      <c r="BP356" s="6" t="s">
        <v>120</v>
      </c>
      <c r="BQ356" s="6" t="s">
        <v>120</v>
      </c>
      <c r="BR356" s="6" t="s">
        <v>120</v>
      </c>
      <c r="BS356" s="6" t="s">
        <v>120</v>
      </c>
      <c r="BT356" s="6" t="s">
        <v>120</v>
      </c>
      <c r="BU356" s="6" t="s">
        <v>120</v>
      </c>
      <c r="BV356" s="6" t="s">
        <v>120</v>
      </c>
      <c r="BW356" s="6" t="s">
        <v>120</v>
      </c>
      <c r="BX356" s="6">
        <v>306.95999999999998</v>
      </c>
      <c r="BY356" s="6" t="s">
        <v>120</v>
      </c>
      <c r="BZ356" s="6" t="s">
        <v>120</v>
      </c>
      <c r="CA356" s="6" t="s">
        <v>120</v>
      </c>
      <c r="CB356" s="6" t="s">
        <v>120</v>
      </c>
      <c r="CC356" s="6" t="s">
        <v>120</v>
      </c>
      <c r="CD356" s="6" t="s">
        <v>120</v>
      </c>
      <c r="CE356" s="6" t="s">
        <v>120</v>
      </c>
      <c r="CF356" s="6" t="s">
        <v>120</v>
      </c>
      <c r="CG356" s="6">
        <v>512.29</v>
      </c>
      <c r="CH356" s="6" t="s">
        <v>120</v>
      </c>
      <c r="CI356" s="6" t="s">
        <v>120</v>
      </c>
      <c r="CJ356" s="6" t="s">
        <v>120</v>
      </c>
      <c r="CK356" s="6" t="s">
        <v>120</v>
      </c>
      <c r="CL356" s="6" t="s">
        <v>120</v>
      </c>
      <c r="CM356" s="6" t="s">
        <v>120</v>
      </c>
      <c r="CN356" s="6" t="s">
        <v>120</v>
      </c>
      <c r="CO356" s="6" t="s">
        <v>120</v>
      </c>
      <c r="CP356" s="6" t="s">
        <v>120</v>
      </c>
      <c r="CQ356" s="6" t="s">
        <v>120</v>
      </c>
      <c r="CR356" s="6" t="s">
        <v>120</v>
      </c>
      <c r="CS356" s="6" t="s">
        <v>120</v>
      </c>
      <c r="CT356" s="6" t="s">
        <v>120</v>
      </c>
      <c r="CU356" s="6" t="s">
        <v>120</v>
      </c>
      <c r="CV356" s="6" t="s">
        <v>120</v>
      </c>
      <c r="CW356" s="6">
        <v>1132.52</v>
      </c>
      <c r="CX356" s="6" t="s">
        <v>120</v>
      </c>
      <c r="CY356" s="6">
        <v>220.65</v>
      </c>
      <c r="CZ356" s="6" t="s">
        <v>120</v>
      </c>
      <c r="DA356" s="6" t="s">
        <v>120</v>
      </c>
      <c r="DB356" s="6" t="s">
        <v>120</v>
      </c>
      <c r="DC356" s="6" t="s">
        <v>120</v>
      </c>
      <c r="DG356" s="27">
        <v>4</v>
      </c>
      <c r="DH356" s="27">
        <v>1495</v>
      </c>
    </row>
    <row r="357" spans="1:112">
      <c r="A357" s="31">
        <v>42278</v>
      </c>
      <c r="B357" s="6">
        <v>602.59</v>
      </c>
      <c r="C357" s="6">
        <v>711.54</v>
      </c>
      <c r="D357" s="6">
        <v>690.11</v>
      </c>
      <c r="E357" s="6">
        <v>226.42</v>
      </c>
      <c r="F357" s="6">
        <v>206.71</v>
      </c>
      <c r="G357" s="6">
        <v>222.47</v>
      </c>
      <c r="H357" s="6">
        <v>301.01</v>
      </c>
      <c r="I357" s="6" t="s">
        <v>120</v>
      </c>
      <c r="J357" s="6">
        <v>288.85000000000002</v>
      </c>
      <c r="K357" s="6">
        <v>303.23</v>
      </c>
      <c r="L357" s="6">
        <v>258.39</v>
      </c>
      <c r="M357" s="6" t="s">
        <v>120</v>
      </c>
      <c r="N357" s="6" t="s">
        <v>120</v>
      </c>
      <c r="O357" s="6">
        <v>211.93</v>
      </c>
      <c r="P357" s="6">
        <v>411.14</v>
      </c>
      <c r="Q357" s="6">
        <v>339.87</v>
      </c>
      <c r="R357" s="6">
        <v>267.29000000000002</v>
      </c>
      <c r="S357" s="6">
        <v>242.62</v>
      </c>
      <c r="T357" s="6">
        <v>266.88</v>
      </c>
      <c r="U357" s="6">
        <v>260.48</v>
      </c>
      <c r="V357" s="6">
        <v>219.06</v>
      </c>
      <c r="W357" s="6">
        <v>228.77</v>
      </c>
      <c r="X357" s="6">
        <v>268.13</v>
      </c>
      <c r="Y357" s="6" t="s">
        <v>120</v>
      </c>
      <c r="Z357" s="6" t="s">
        <v>120</v>
      </c>
      <c r="AA357" s="6">
        <v>220.84</v>
      </c>
      <c r="AB357" s="6">
        <v>236.36</v>
      </c>
      <c r="AC357" s="6">
        <v>295.45</v>
      </c>
      <c r="AD357" s="6">
        <v>472.72</v>
      </c>
      <c r="AE357" s="6">
        <v>384.98</v>
      </c>
      <c r="AF357" s="6">
        <v>438.81</v>
      </c>
      <c r="AG357" s="6">
        <v>459.27</v>
      </c>
      <c r="AH357" s="6">
        <v>305.55</v>
      </c>
      <c r="AI357" s="6">
        <v>313.66000000000003</v>
      </c>
      <c r="AJ357" s="6" t="s">
        <v>120</v>
      </c>
      <c r="AK357" s="6">
        <v>426.73</v>
      </c>
      <c r="AL357" s="6">
        <v>254.77</v>
      </c>
      <c r="AM357" s="6">
        <v>236.61</v>
      </c>
      <c r="AN357" s="6">
        <v>352.99</v>
      </c>
      <c r="AO357" s="6" t="s">
        <v>120</v>
      </c>
      <c r="AP357" s="6">
        <v>1095.21</v>
      </c>
      <c r="AQ357" s="6">
        <v>426.59</v>
      </c>
      <c r="AR357" s="6">
        <v>164.44</v>
      </c>
      <c r="AS357" s="6">
        <v>401.49</v>
      </c>
      <c r="AT357" s="6">
        <v>613.07000000000005</v>
      </c>
      <c r="AU357" s="6">
        <v>895.15</v>
      </c>
      <c r="AV357" s="6">
        <v>256.02</v>
      </c>
      <c r="AW357" s="6">
        <v>262.64</v>
      </c>
      <c r="AX357" s="6"/>
      <c r="AY357" s="6"/>
      <c r="AZ357" s="6"/>
      <c r="BA357" s="6" t="s">
        <v>120</v>
      </c>
      <c r="BB357" s="6" t="s">
        <v>120</v>
      </c>
      <c r="BC357" s="6" t="s">
        <v>120</v>
      </c>
      <c r="BD357" s="6" t="s">
        <v>120</v>
      </c>
      <c r="BE357" s="6" t="s">
        <v>120</v>
      </c>
      <c r="BF357" s="6" t="s">
        <v>120</v>
      </c>
      <c r="BG357" s="6" t="s">
        <v>120</v>
      </c>
      <c r="BH357" s="6" t="s">
        <v>120</v>
      </c>
      <c r="BI357" s="6" t="s">
        <v>120</v>
      </c>
      <c r="BJ357" s="6" t="s">
        <v>120</v>
      </c>
      <c r="BK357" s="6" t="s">
        <v>120</v>
      </c>
      <c r="BL357" s="6" t="s">
        <v>120</v>
      </c>
      <c r="BM357" s="6" t="s">
        <v>120</v>
      </c>
      <c r="BN357" s="6" t="s">
        <v>120</v>
      </c>
      <c r="BO357" s="6" t="s">
        <v>120</v>
      </c>
      <c r="BP357" s="6" t="s">
        <v>120</v>
      </c>
      <c r="BQ357" s="6" t="s">
        <v>120</v>
      </c>
      <c r="BR357" s="6" t="s">
        <v>120</v>
      </c>
      <c r="BS357" s="6" t="s">
        <v>120</v>
      </c>
      <c r="BT357" s="6" t="s">
        <v>120</v>
      </c>
      <c r="BU357" s="6" t="s">
        <v>120</v>
      </c>
      <c r="BV357" s="6" t="s">
        <v>120</v>
      </c>
      <c r="BW357" s="6" t="s">
        <v>120</v>
      </c>
      <c r="BX357" s="6">
        <v>290.98</v>
      </c>
      <c r="BY357" s="6" t="s">
        <v>120</v>
      </c>
      <c r="BZ357" s="6" t="s">
        <v>120</v>
      </c>
      <c r="CA357" s="6" t="s">
        <v>120</v>
      </c>
      <c r="CB357" s="6" t="s">
        <v>120</v>
      </c>
      <c r="CC357" s="6" t="s">
        <v>120</v>
      </c>
      <c r="CD357" s="6" t="s">
        <v>120</v>
      </c>
      <c r="CE357" s="6" t="s">
        <v>120</v>
      </c>
      <c r="CF357" s="6" t="s">
        <v>120</v>
      </c>
      <c r="CG357" s="6">
        <v>449.94</v>
      </c>
      <c r="CH357" s="6" t="s">
        <v>120</v>
      </c>
      <c r="CI357" s="6" t="s">
        <v>120</v>
      </c>
      <c r="CJ357" s="6" t="s">
        <v>120</v>
      </c>
      <c r="CK357" s="6" t="s">
        <v>120</v>
      </c>
      <c r="CL357" s="6" t="s">
        <v>120</v>
      </c>
      <c r="CM357" s="6" t="s">
        <v>120</v>
      </c>
      <c r="CN357" s="6" t="s">
        <v>120</v>
      </c>
      <c r="CO357" s="6" t="s">
        <v>120</v>
      </c>
      <c r="CP357" s="6" t="s">
        <v>120</v>
      </c>
      <c r="CQ357" s="6" t="s">
        <v>120</v>
      </c>
      <c r="CR357" s="6" t="s">
        <v>120</v>
      </c>
      <c r="CS357" s="6" t="s">
        <v>120</v>
      </c>
      <c r="CT357" s="6" t="s">
        <v>120</v>
      </c>
      <c r="CU357" s="6" t="s">
        <v>120</v>
      </c>
      <c r="CV357" s="6" t="s">
        <v>120</v>
      </c>
      <c r="CW357" s="6">
        <v>1078.9000000000001</v>
      </c>
      <c r="CX357" s="6" t="s">
        <v>120</v>
      </c>
      <c r="CY357" s="6">
        <v>245.1</v>
      </c>
      <c r="CZ357" s="6" t="s">
        <v>120</v>
      </c>
      <c r="DA357" s="6" t="s">
        <v>120</v>
      </c>
      <c r="DB357" s="6" t="s">
        <v>120</v>
      </c>
      <c r="DC357" s="6" t="s">
        <v>120</v>
      </c>
      <c r="DG357" s="27">
        <v>3</v>
      </c>
      <c r="DH357" s="27">
        <v>1500</v>
      </c>
    </row>
    <row r="358" spans="1:112">
      <c r="A358" s="31">
        <v>42309</v>
      </c>
      <c r="B358" s="6">
        <v>665.51</v>
      </c>
      <c r="C358" s="6">
        <v>743.73</v>
      </c>
      <c r="D358" s="6">
        <v>729.9</v>
      </c>
      <c r="E358" s="6">
        <v>206.46</v>
      </c>
      <c r="F358" s="6">
        <v>196.19</v>
      </c>
      <c r="G358" s="6">
        <v>207.4</v>
      </c>
      <c r="H358" s="6">
        <v>278.97000000000003</v>
      </c>
      <c r="I358" s="6" t="s">
        <v>120</v>
      </c>
      <c r="J358" s="6">
        <v>302.06</v>
      </c>
      <c r="K358" s="6">
        <v>282.08</v>
      </c>
      <c r="L358" s="6">
        <v>218.07</v>
      </c>
      <c r="M358" s="6" t="s">
        <v>120</v>
      </c>
      <c r="N358" s="6" t="s">
        <v>120</v>
      </c>
      <c r="O358" s="6">
        <v>203.63</v>
      </c>
      <c r="P358" s="6">
        <v>390.01</v>
      </c>
      <c r="Q358" s="6">
        <v>354.34</v>
      </c>
      <c r="R358" s="6">
        <v>275.02999999999997</v>
      </c>
      <c r="S358" s="6">
        <v>246.43</v>
      </c>
      <c r="T358" s="6">
        <v>270.52999999999997</v>
      </c>
      <c r="U358" s="6">
        <v>234.14</v>
      </c>
      <c r="V358" s="6">
        <v>208.34</v>
      </c>
      <c r="W358" s="6">
        <v>212.44</v>
      </c>
      <c r="X358" s="6">
        <v>261.79000000000002</v>
      </c>
      <c r="Y358" s="6" t="s">
        <v>120</v>
      </c>
      <c r="Z358" s="6" t="s">
        <v>120</v>
      </c>
      <c r="AA358" s="6">
        <v>202.94</v>
      </c>
      <c r="AB358" s="6">
        <v>225</v>
      </c>
      <c r="AC358" s="6">
        <v>271.04000000000002</v>
      </c>
      <c r="AD358" s="6">
        <v>465.38</v>
      </c>
      <c r="AE358" s="6">
        <v>377.74</v>
      </c>
      <c r="AF358" s="6">
        <v>425.02</v>
      </c>
      <c r="AG358" s="6">
        <v>450.69</v>
      </c>
      <c r="AH358" s="6">
        <v>268.31</v>
      </c>
      <c r="AI358" s="6">
        <v>281.58999999999997</v>
      </c>
      <c r="AJ358" s="6" t="s">
        <v>120</v>
      </c>
      <c r="AK358" s="6">
        <v>403.58</v>
      </c>
      <c r="AL358" s="6">
        <v>250.9</v>
      </c>
      <c r="AM358" s="6">
        <v>236.75</v>
      </c>
      <c r="AN358" s="6">
        <v>364.95</v>
      </c>
      <c r="AO358" s="6" t="s">
        <v>120</v>
      </c>
      <c r="AP358" s="6">
        <v>1105.73</v>
      </c>
      <c r="AQ358" s="6">
        <v>492.24</v>
      </c>
      <c r="AR358" s="6">
        <v>124.41</v>
      </c>
      <c r="AS358" s="6">
        <v>400.99</v>
      </c>
      <c r="AT358" s="6">
        <v>547.46</v>
      </c>
      <c r="AU358" s="6">
        <v>787.43</v>
      </c>
      <c r="AV358" s="6">
        <v>265.49</v>
      </c>
      <c r="AW358" s="6">
        <v>257.47000000000003</v>
      </c>
      <c r="AX358" s="6"/>
      <c r="AY358" s="6"/>
      <c r="AZ358" s="6"/>
      <c r="BA358" s="6" t="s">
        <v>120</v>
      </c>
      <c r="BB358" s="6" t="s">
        <v>120</v>
      </c>
      <c r="BC358" s="6" t="s">
        <v>120</v>
      </c>
      <c r="BD358" s="6" t="s">
        <v>120</v>
      </c>
      <c r="BE358" s="6" t="s">
        <v>120</v>
      </c>
      <c r="BF358" s="6" t="s">
        <v>120</v>
      </c>
      <c r="BG358" s="6" t="s">
        <v>120</v>
      </c>
      <c r="BH358" s="6" t="s">
        <v>120</v>
      </c>
      <c r="BI358" s="6" t="s">
        <v>120</v>
      </c>
      <c r="BJ358" s="6" t="s">
        <v>120</v>
      </c>
      <c r="BK358" s="6" t="s">
        <v>120</v>
      </c>
      <c r="BL358" s="6" t="s">
        <v>120</v>
      </c>
      <c r="BM358" s="6" t="s">
        <v>120</v>
      </c>
      <c r="BN358" s="6" t="s">
        <v>120</v>
      </c>
      <c r="BO358" s="6" t="s">
        <v>120</v>
      </c>
      <c r="BP358" s="6" t="s">
        <v>120</v>
      </c>
      <c r="BQ358" s="6" t="s">
        <v>120</v>
      </c>
      <c r="BR358" s="6" t="s">
        <v>120</v>
      </c>
      <c r="BS358" s="6" t="s">
        <v>120</v>
      </c>
      <c r="BT358" s="6" t="s">
        <v>120</v>
      </c>
      <c r="BU358" s="6" t="s">
        <v>120</v>
      </c>
      <c r="BV358" s="6" t="s">
        <v>120</v>
      </c>
      <c r="BW358" s="6" t="s">
        <v>120</v>
      </c>
      <c r="BX358" s="6">
        <v>283.27</v>
      </c>
      <c r="BY358" s="6" t="s">
        <v>120</v>
      </c>
      <c r="BZ358" s="6" t="s">
        <v>120</v>
      </c>
      <c r="CA358" s="6" t="s">
        <v>120</v>
      </c>
      <c r="CB358" s="6" t="s">
        <v>120</v>
      </c>
      <c r="CC358" s="6" t="s">
        <v>120</v>
      </c>
      <c r="CD358" s="6" t="s">
        <v>120</v>
      </c>
      <c r="CE358" s="6" t="s">
        <v>120</v>
      </c>
      <c r="CF358" s="6" t="s">
        <v>120</v>
      </c>
      <c r="CG358" s="6">
        <v>425.81</v>
      </c>
      <c r="CH358" s="6" t="s">
        <v>120</v>
      </c>
      <c r="CI358" s="6" t="s">
        <v>120</v>
      </c>
      <c r="CJ358" s="6" t="s">
        <v>120</v>
      </c>
      <c r="CK358" s="6" t="s">
        <v>120</v>
      </c>
      <c r="CL358" s="6" t="s">
        <v>120</v>
      </c>
      <c r="CM358" s="6" t="s">
        <v>120</v>
      </c>
      <c r="CN358" s="6" t="s">
        <v>120</v>
      </c>
      <c r="CO358" s="6" t="s">
        <v>120</v>
      </c>
      <c r="CP358" s="6" t="s">
        <v>120</v>
      </c>
      <c r="CQ358" s="6" t="s">
        <v>120</v>
      </c>
      <c r="CR358" s="6" t="s">
        <v>120</v>
      </c>
      <c r="CS358" s="6" t="s">
        <v>120</v>
      </c>
      <c r="CT358" s="6" t="s">
        <v>120</v>
      </c>
      <c r="CU358" s="6" t="s">
        <v>120</v>
      </c>
      <c r="CV358" s="6" t="s">
        <v>120</v>
      </c>
      <c r="CW358" s="6">
        <v>1057.8699999999999</v>
      </c>
      <c r="CX358" s="6" t="s">
        <v>120</v>
      </c>
      <c r="CY358" s="6">
        <v>194.53</v>
      </c>
      <c r="CZ358" s="6" t="s">
        <v>120</v>
      </c>
      <c r="DA358" s="6" t="s">
        <v>120</v>
      </c>
      <c r="DB358" s="6" t="s">
        <v>120</v>
      </c>
      <c r="DC358" s="6" t="s">
        <v>120</v>
      </c>
      <c r="DG358" s="27">
        <v>3</v>
      </c>
      <c r="DH358" s="27">
        <v>1504</v>
      </c>
    </row>
    <row r="359" spans="1:112">
      <c r="A359" s="31">
        <v>42339</v>
      </c>
      <c r="B359" s="6">
        <v>644.5</v>
      </c>
      <c r="C359" s="6">
        <v>717.89</v>
      </c>
      <c r="D359" s="6">
        <v>729.88</v>
      </c>
      <c r="E359" s="6">
        <v>199.66</v>
      </c>
      <c r="F359" s="6">
        <v>192.2</v>
      </c>
      <c r="G359" s="6">
        <v>205.88</v>
      </c>
      <c r="H359" s="6">
        <v>285.01</v>
      </c>
      <c r="I359" s="6" t="s">
        <v>120</v>
      </c>
      <c r="J359" s="6">
        <v>312.83</v>
      </c>
      <c r="K359" s="6">
        <v>272.45</v>
      </c>
      <c r="L359" s="6">
        <v>198.82</v>
      </c>
      <c r="M359" s="6" t="s">
        <v>120</v>
      </c>
      <c r="N359" s="6" t="s">
        <v>120</v>
      </c>
      <c r="O359" s="6">
        <v>222.39</v>
      </c>
      <c r="P359" s="6">
        <v>402.53</v>
      </c>
      <c r="Q359" s="6">
        <v>346.81</v>
      </c>
      <c r="R359" s="6">
        <v>262.69</v>
      </c>
      <c r="S359" s="6">
        <v>250.08</v>
      </c>
      <c r="T359" s="6">
        <v>265.02</v>
      </c>
      <c r="U359" s="6">
        <v>219.57</v>
      </c>
      <c r="V359" s="6">
        <v>196.95</v>
      </c>
      <c r="W359" s="6">
        <v>203.9</v>
      </c>
      <c r="X359" s="6">
        <v>240.27</v>
      </c>
      <c r="Y359" s="6" t="s">
        <v>120</v>
      </c>
      <c r="Z359" s="6" t="s">
        <v>120</v>
      </c>
      <c r="AA359" s="6">
        <v>195.39</v>
      </c>
      <c r="AB359" s="6">
        <v>236.25</v>
      </c>
      <c r="AC359" s="6">
        <v>251.91</v>
      </c>
      <c r="AD359" s="6">
        <v>443.31</v>
      </c>
      <c r="AE359" s="6">
        <v>383.7</v>
      </c>
      <c r="AF359" s="6">
        <v>412.75</v>
      </c>
      <c r="AG359" s="6">
        <v>458.86</v>
      </c>
      <c r="AH359" s="6">
        <v>249.15</v>
      </c>
      <c r="AI359" s="6">
        <v>254.31</v>
      </c>
      <c r="AJ359" s="6" t="s">
        <v>120</v>
      </c>
      <c r="AK359" s="6">
        <v>403.34</v>
      </c>
      <c r="AL359" s="6">
        <v>243.44</v>
      </c>
      <c r="AM359" s="6">
        <v>229.93</v>
      </c>
      <c r="AN359" s="6">
        <v>337.96</v>
      </c>
      <c r="AO359" s="6" t="s">
        <v>120</v>
      </c>
      <c r="AP359" s="6">
        <v>1030.3599999999999</v>
      </c>
      <c r="AQ359" s="6">
        <v>472.43</v>
      </c>
      <c r="AR359" s="6">
        <v>96.88</v>
      </c>
      <c r="AS359" s="6">
        <v>399.59</v>
      </c>
      <c r="AT359" s="6">
        <v>508.49</v>
      </c>
      <c r="AU359" s="6">
        <v>786.2</v>
      </c>
      <c r="AV359" s="6">
        <v>250.14</v>
      </c>
      <c r="AW359" s="6">
        <v>260.61</v>
      </c>
      <c r="AX359" s="6"/>
      <c r="AY359" s="6"/>
      <c r="AZ359" s="6"/>
      <c r="BA359" s="6" t="s">
        <v>120</v>
      </c>
      <c r="BB359" s="6" t="s">
        <v>120</v>
      </c>
      <c r="BC359" s="6" t="s">
        <v>120</v>
      </c>
      <c r="BD359" s="6" t="s">
        <v>120</v>
      </c>
      <c r="BE359" s="6" t="s">
        <v>120</v>
      </c>
      <c r="BF359" s="6" t="s">
        <v>120</v>
      </c>
      <c r="BG359" s="6" t="s">
        <v>120</v>
      </c>
      <c r="BH359" s="6" t="s">
        <v>120</v>
      </c>
      <c r="BI359" s="6" t="s">
        <v>120</v>
      </c>
      <c r="BJ359" s="6" t="s">
        <v>120</v>
      </c>
      <c r="BK359" s="6" t="s">
        <v>120</v>
      </c>
      <c r="BL359" s="6" t="s">
        <v>120</v>
      </c>
      <c r="BM359" s="6" t="s">
        <v>120</v>
      </c>
      <c r="BN359" s="6" t="s">
        <v>120</v>
      </c>
      <c r="BO359" s="6" t="s">
        <v>120</v>
      </c>
      <c r="BP359" s="6" t="s">
        <v>120</v>
      </c>
      <c r="BQ359" s="6" t="s">
        <v>120</v>
      </c>
      <c r="BR359" s="6" t="s">
        <v>120</v>
      </c>
      <c r="BS359" s="6" t="s">
        <v>120</v>
      </c>
      <c r="BT359" s="6" t="s">
        <v>120</v>
      </c>
      <c r="BU359" s="6" t="s">
        <v>120</v>
      </c>
      <c r="BV359" s="6" t="s">
        <v>120</v>
      </c>
      <c r="BW359" s="6" t="s">
        <v>120</v>
      </c>
      <c r="BX359" s="6">
        <v>293.70999999999998</v>
      </c>
      <c r="BY359" s="6" t="s">
        <v>120</v>
      </c>
      <c r="BZ359" s="6" t="s">
        <v>120</v>
      </c>
      <c r="CA359" s="6" t="s">
        <v>120</v>
      </c>
      <c r="CB359" s="6" t="s">
        <v>120</v>
      </c>
      <c r="CC359" s="6" t="s">
        <v>120</v>
      </c>
      <c r="CD359" s="6" t="s">
        <v>120</v>
      </c>
      <c r="CE359" s="6" t="s">
        <v>120</v>
      </c>
      <c r="CF359" s="6" t="s">
        <v>120</v>
      </c>
      <c r="CG359" s="6">
        <v>399.97</v>
      </c>
      <c r="CH359" s="6" t="s">
        <v>120</v>
      </c>
      <c r="CI359" s="6" t="s">
        <v>120</v>
      </c>
      <c r="CJ359" s="6" t="s">
        <v>120</v>
      </c>
      <c r="CK359" s="6" t="s">
        <v>120</v>
      </c>
      <c r="CL359" s="6" t="s">
        <v>120</v>
      </c>
      <c r="CM359" s="6" t="s">
        <v>120</v>
      </c>
      <c r="CN359" s="6" t="s">
        <v>120</v>
      </c>
      <c r="CO359" s="6" t="s">
        <v>120</v>
      </c>
      <c r="CP359" s="6" t="s">
        <v>120</v>
      </c>
      <c r="CQ359" s="6" t="s">
        <v>120</v>
      </c>
      <c r="CR359" s="6" t="s">
        <v>120</v>
      </c>
      <c r="CS359" s="6" t="s">
        <v>120</v>
      </c>
      <c r="CT359" s="6" t="s">
        <v>120</v>
      </c>
      <c r="CU359" s="6" t="s">
        <v>120</v>
      </c>
      <c r="CV359" s="6" t="s">
        <v>120</v>
      </c>
      <c r="CW359" s="6">
        <v>962.5</v>
      </c>
      <c r="CX359" s="6" t="s">
        <v>120</v>
      </c>
      <c r="CY359" s="6">
        <v>216.26</v>
      </c>
      <c r="CZ359" s="6" t="s">
        <v>120</v>
      </c>
      <c r="DA359" s="6" t="s">
        <v>120</v>
      </c>
      <c r="DB359" s="6" t="s">
        <v>120</v>
      </c>
      <c r="DC359" s="6" t="s">
        <v>120</v>
      </c>
      <c r="DG359" s="27">
        <v>4</v>
      </c>
      <c r="DH359" s="27">
        <v>1508</v>
      </c>
    </row>
    <row r="360" spans="1:112">
      <c r="A360" s="31">
        <v>42370</v>
      </c>
      <c r="B360" s="6">
        <v>636.85</v>
      </c>
      <c r="C360" s="6">
        <v>705.06</v>
      </c>
      <c r="D360" s="6">
        <v>708.79</v>
      </c>
      <c r="E360" s="6">
        <v>239.94</v>
      </c>
      <c r="F360" s="6">
        <v>248.07</v>
      </c>
      <c r="G360" s="6">
        <v>263.23</v>
      </c>
      <c r="H360" s="6">
        <v>291.05</v>
      </c>
      <c r="I360" s="6" t="s">
        <v>120</v>
      </c>
      <c r="J360" s="6">
        <v>384.1</v>
      </c>
      <c r="K360" s="6">
        <v>311.02</v>
      </c>
      <c r="L360" s="6">
        <v>263.17</v>
      </c>
      <c r="M360" s="6" t="s">
        <v>120</v>
      </c>
      <c r="N360" s="6" t="s">
        <v>120</v>
      </c>
      <c r="O360" s="6">
        <v>273.67</v>
      </c>
      <c r="P360" s="6">
        <v>482.24</v>
      </c>
      <c r="Q360" s="6">
        <v>381.83</v>
      </c>
      <c r="R360" s="6">
        <v>291.54000000000002</v>
      </c>
      <c r="S360" s="6">
        <v>259.38</v>
      </c>
      <c r="T360" s="6">
        <v>277.72000000000003</v>
      </c>
      <c r="U360" s="6">
        <v>296.89999999999998</v>
      </c>
      <c r="V360" s="6">
        <v>247.74</v>
      </c>
      <c r="W360" s="6">
        <v>258.44</v>
      </c>
      <c r="X360" s="6">
        <v>307.86</v>
      </c>
      <c r="Y360" s="6" t="s">
        <v>120</v>
      </c>
      <c r="Z360" s="6" t="s">
        <v>120</v>
      </c>
      <c r="AA360" s="6">
        <v>243.53</v>
      </c>
      <c r="AB360" s="6">
        <v>298.3</v>
      </c>
      <c r="AC360" s="6">
        <v>280.89</v>
      </c>
      <c r="AD360" s="6">
        <v>510.35</v>
      </c>
      <c r="AE360" s="6">
        <v>448.35</v>
      </c>
      <c r="AF360" s="6">
        <v>466.53</v>
      </c>
      <c r="AG360" s="6">
        <v>526.19000000000005</v>
      </c>
      <c r="AH360" s="6">
        <v>285.69</v>
      </c>
      <c r="AI360" s="6">
        <v>298.08999999999997</v>
      </c>
      <c r="AJ360" s="6" t="s">
        <v>120</v>
      </c>
      <c r="AK360" s="6">
        <v>512.22</v>
      </c>
      <c r="AL360" s="6">
        <v>259.54000000000002</v>
      </c>
      <c r="AM360" s="6">
        <v>227.6</v>
      </c>
      <c r="AN360" s="6">
        <v>318.36</v>
      </c>
      <c r="AO360" s="6" t="s">
        <v>120</v>
      </c>
      <c r="AP360" s="6">
        <v>989.67</v>
      </c>
      <c r="AQ360" s="6">
        <v>519.97</v>
      </c>
      <c r="AR360" s="6">
        <v>94.54</v>
      </c>
      <c r="AS360" s="6">
        <v>388.72</v>
      </c>
      <c r="AT360" s="6">
        <v>543.69000000000005</v>
      </c>
      <c r="AU360" s="6">
        <v>804.69</v>
      </c>
      <c r="AV360" s="6">
        <v>248.13</v>
      </c>
      <c r="AW360" s="6">
        <v>266.62</v>
      </c>
      <c r="AX360" s="6"/>
      <c r="AY360" s="6"/>
      <c r="BA360" s="6" t="s">
        <v>120</v>
      </c>
      <c r="BB360" s="6" t="s">
        <v>120</v>
      </c>
      <c r="BC360" s="6" t="s">
        <v>120</v>
      </c>
      <c r="BD360" s="6" t="s">
        <v>120</v>
      </c>
      <c r="BE360" s="6" t="s">
        <v>120</v>
      </c>
      <c r="BF360" s="6" t="s">
        <v>120</v>
      </c>
      <c r="BG360" s="6" t="s">
        <v>120</v>
      </c>
      <c r="BH360" s="6" t="s">
        <v>120</v>
      </c>
      <c r="BI360" s="6" t="s">
        <v>120</v>
      </c>
      <c r="BJ360" s="6" t="s">
        <v>120</v>
      </c>
      <c r="BK360" s="6" t="s">
        <v>120</v>
      </c>
      <c r="BL360" s="6" t="s">
        <v>120</v>
      </c>
      <c r="BM360" s="6" t="s">
        <v>120</v>
      </c>
      <c r="BN360" s="6" t="s">
        <v>120</v>
      </c>
      <c r="BO360" s="6" t="s">
        <v>120</v>
      </c>
      <c r="BP360" s="6" t="s">
        <v>120</v>
      </c>
      <c r="BQ360" s="6" t="s">
        <v>120</v>
      </c>
      <c r="BR360" s="6" t="s">
        <v>120</v>
      </c>
      <c r="BS360" s="6" t="s">
        <v>120</v>
      </c>
      <c r="BT360" s="6" t="s">
        <v>120</v>
      </c>
      <c r="BU360" s="6" t="s">
        <v>120</v>
      </c>
      <c r="BV360" s="6" t="s">
        <v>120</v>
      </c>
      <c r="BW360" s="6" t="s">
        <v>120</v>
      </c>
      <c r="BX360" s="6">
        <v>303.32</v>
      </c>
      <c r="BY360" s="6" t="s">
        <v>120</v>
      </c>
      <c r="BZ360" s="6" t="s">
        <v>120</v>
      </c>
      <c r="CA360" s="6" t="s">
        <v>120</v>
      </c>
      <c r="CB360" s="6" t="s">
        <v>120</v>
      </c>
      <c r="CC360" s="6" t="s">
        <v>120</v>
      </c>
      <c r="CD360" s="6" t="s">
        <v>120</v>
      </c>
      <c r="CE360" s="6" t="s">
        <v>120</v>
      </c>
      <c r="CF360" s="6" t="s">
        <v>120</v>
      </c>
      <c r="CG360" s="6">
        <v>486.92</v>
      </c>
      <c r="CH360" s="6" t="s">
        <v>120</v>
      </c>
      <c r="CI360" s="6" t="s">
        <v>120</v>
      </c>
      <c r="CJ360" s="6" t="s">
        <v>120</v>
      </c>
      <c r="CK360" s="6" t="s">
        <v>120</v>
      </c>
      <c r="CL360" s="6" t="s">
        <v>120</v>
      </c>
      <c r="CM360" s="6" t="s">
        <v>120</v>
      </c>
      <c r="CN360" s="6" t="s">
        <v>120</v>
      </c>
      <c r="CO360" s="6" t="s">
        <v>120</v>
      </c>
      <c r="CP360" s="6" t="s">
        <v>120</v>
      </c>
      <c r="CQ360" s="6" t="s">
        <v>120</v>
      </c>
      <c r="CR360" s="6" t="s">
        <v>120</v>
      </c>
      <c r="CS360" s="6" t="s">
        <v>120</v>
      </c>
      <c r="CT360" s="6" t="s">
        <v>120</v>
      </c>
      <c r="CU360" s="6" t="s">
        <v>120</v>
      </c>
      <c r="CV360" s="6" t="s">
        <v>120</v>
      </c>
      <c r="CW360" s="6">
        <v>985.35</v>
      </c>
      <c r="CX360" s="6" t="s">
        <v>120</v>
      </c>
      <c r="CY360" s="6">
        <v>243.64</v>
      </c>
      <c r="CZ360" s="6" t="s">
        <v>120</v>
      </c>
      <c r="DA360" s="6" t="s">
        <v>120</v>
      </c>
      <c r="DB360" s="6" t="s">
        <v>120</v>
      </c>
      <c r="DC360" s="6" t="s">
        <v>120</v>
      </c>
      <c r="DG360" s="27">
        <v>3</v>
      </c>
      <c r="DH360" s="27">
        <v>1513</v>
      </c>
    </row>
    <row r="361" spans="1:112">
      <c r="A361" s="31">
        <v>42401</v>
      </c>
      <c r="B361" s="6">
        <v>654.87</v>
      </c>
      <c r="C361" s="6">
        <v>710.77</v>
      </c>
      <c r="D361" s="6">
        <v>724.79</v>
      </c>
      <c r="E361" s="6">
        <v>227.61</v>
      </c>
      <c r="F361" s="6">
        <v>214.94</v>
      </c>
      <c r="G361" s="6">
        <v>228.37</v>
      </c>
      <c r="H361" s="6">
        <v>262.33999999999997</v>
      </c>
      <c r="I361" s="6" t="s">
        <v>120</v>
      </c>
      <c r="J361" s="6">
        <v>406.52</v>
      </c>
      <c r="K361" s="6">
        <v>296.11</v>
      </c>
      <c r="L361" s="6">
        <v>280.45999999999998</v>
      </c>
      <c r="M361" s="6" t="s">
        <v>120</v>
      </c>
      <c r="N361" s="6" t="s">
        <v>120</v>
      </c>
      <c r="O361" s="6">
        <v>226.25</v>
      </c>
      <c r="P361" s="6">
        <v>405.36</v>
      </c>
      <c r="Q361" s="6">
        <v>352.23</v>
      </c>
      <c r="R361" s="6">
        <v>283.41000000000003</v>
      </c>
      <c r="S361" s="6">
        <v>262.82</v>
      </c>
      <c r="T361" s="6">
        <v>276.33</v>
      </c>
      <c r="U361" s="6">
        <v>290.89</v>
      </c>
      <c r="V361" s="6">
        <v>244.89</v>
      </c>
      <c r="W361" s="6">
        <v>254.15</v>
      </c>
      <c r="X361" s="6">
        <v>305.07</v>
      </c>
      <c r="Y361" s="6" t="s">
        <v>120</v>
      </c>
      <c r="Z361" s="6" t="s">
        <v>120</v>
      </c>
      <c r="AA361" s="6">
        <v>225.71</v>
      </c>
      <c r="AB361" s="6">
        <v>276.01</v>
      </c>
      <c r="AC361" s="6">
        <v>269.93</v>
      </c>
      <c r="AD361" s="6">
        <v>528.17999999999995</v>
      </c>
      <c r="AE361" s="6">
        <v>447.76</v>
      </c>
      <c r="AF361" s="6">
        <v>494.41</v>
      </c>
      <c r="AG361" s="6">
        <v>542.47</v>
      </c>
      <c r="AH361" s="6">
        <v>296.49</v>
      </c>
      <c r="AI361" s="6">
        <v>320.91000000000003</v>
      </c>
      <c r="AJ361" s="6" t="s">
        <v>120</v>
      </c>
      <c r="AK361" s="6">
        <v>506.16</v>
      </c>
      <c r="AL361" s="6">
        <v>249.39</v>
      </c>
      <c r="AM361" s="6">
        <v>225.7</v>
      </c>
      <c r="AN361" s="6">
        <v>318.52999999999997</v>
      </c>
      <c r="AO361" s="6" t="s">
        <v>120</v>
      </c>
      <c r="AP361" s="6">
        <v>987.36</v>
      </c>
      <c r="AQ361" s="6">
        <v>534.48</v>
      </c>
      <c r="AR361" s="6">
        <v>87.04</v>
      </c>
      <c r="AS361" s="6">
        <v>386.93</v>
      </c>
      <c r="AT361" s="6">
        <v>541.09</v>
      </c>
      <c r="AU361" s="6">
        <v>799.25</v>
      </c>
      <c r="AV361" s="6">
        <v>251.39</v>
      </c>
      <c r="AW361" s="6">
        <v>257.02</v>
      </c>
      <c r="AX361" s="6"/>
      <c r="AY361" s="6"/>
      <c r="BA361" s="6" t="s">
        <v>120</v>
      </c>
      <c r="BB361" s="6" t="s">
        <v>120</v>
      </c>
      <c r="BC361" s="6" t="s">
        <v>120</v>
      </c>
      <c r="BD361" s="6" t="s">
        <v>120</v>
      </c>
      <c r="BE361" s="6" t="s">
        <v>120</v>
      </c>
      <c r="BF361" s="6" t="s">
        <v>120</v>
      </c>
      <c r="BG361" s="6" t="s">
        <v>120</v>
      </c>
      <c r="BH361" s="6" t="s">
        <v>120</v>
      </c>
      <c r="BI361" s="6" t="s">
        <v>120</v>
      </c>
      <c r="BJ361" s="6" t="s">
        <v>120</v>
      </c>
      <c r="BK361" s="6" t="s">
        <v>120</v>
      </c>
      <c r="BL361" s="6" t="s">
        <v>120</v>
      </c>
      <c r="BM361" s="6" t="s">
        <v>120</v>
      </c>
      <c r="BN361" s="6" t="s">
        <v>120</v>
      </c>
      <c r="BO361" s="6" t="s">
        <v>120</v>
      </c>
      <c r="BP361" s="6" t="s">
        <v>120</v>
      </c>
      <c r="BQ361" s="6" t="s">
        <v>120</v>
      </c>
      <c r="BR361" s="6" t="s">
        <v>120</v>
      </c>
      <c r="BS361" s="6" t="s">
        <v>120</v>
      </c>
      <c r="BT361" s="6" t="s">
        <v>120</v>
      </c>
      <c r="BU361" s="6" t="s">
        <v>120</v>
      </c>
      <c r="BV361" s="6" t="s">
        <v>120</v>
      </c>
      <c r="BW361" s="6" t="s">
        <v>120</v>
      </c>
      <c r="BX361" s="6">
        <v>303.27999999999997</v>
      </c>
      <c r="BY361" s="6" t="s">
        <v>120</v>
      </c>
      <c r="BZ361" s="6" t="s">
        <v>120</v>
      </c>
      <c r="CA361" s="6" t="s">
        <v>120</v>
      </c>
      <c r="CB361" s="6" t="s">
        <v>120</v>
      </c>
      <c r="CC361" s="6" t="s">
        <v>120</v>
      </c>
      <c r="CD361" s="6" t="s">
        <v>120</v>
      </c>
      <c r="CE361" s="6" t="s">
        <v>120</v>
      </c>
      <c r="CF361" s="6" t="s">
        <v>120</v>
      </c>
      <c r="CG361" s="6">
        <v>483.41</v>
      </c>
      <c r="CH361" s="6" t="s">
        <v>120</v>
      </c>
      <c r="CI361" s="6" t="s">
        <v>120</v>
      </c>
      <c r="CJ361" s="6" t="s">
        <v>120</v>
      </c>
      <c r="CK361" s="6" t="s">
        <v>120</v>
      </c>
      <c r="CL361" s="6" t="s">
        <v>120</v>
      </c>
      <c r="CM361" s="6" t="s">
        <v>120</v>
      </c>
      <c r="CN361" s="6" t="s">
        <v>120</v>
      </c>
      <c r="CO361" s="6" t="s">
        <v>120</v>
      </c>
      <c r="CP361" s="6" t="s">
        <v>120</v>
      </c>
      <c r="CQ361" s="6" t="s">
        <v>120</v>
      </c>
      <c r="CR361" s="6" t="s">
        <v>120</v>
      </c>
      <c r="CS361" s="6" t="s">
        <v>120</v>
      </c>
      <c r="CT361" s="6" t="s">
        <v>120</v>
      </c>
      <c r="CU361" s="6" t="s">
        <v>120</v>
      </c>
      <c r="CV361" s="6" t="s">
        <v>120</v>
      </c>
      <c r="CW361" s="6">
        <v>985.07</v>
      </c>
      <c r="CX361" s="6" t="s">
        <v>120</v>
      </c>
      <c r="CY361" s="6">
        <v>247.93</v>
      </c>
      <c r="CZ361" s="6" t="s">
        <v>120</v>
      </c>
      <c r="DA361" s="6" t="s">
        <v>120</v>
      </c>
      <c r="DB361" s="6" t="s">
        <v>120</v>
      </c>
      <c r="DC361" s="6" t="s">
        <v>120</v>
      </c>
      <c r="DG361" s="27">
        <v>3</v>
      </c>
      <c r="DH361" s="27">
        <v>1517</v>
      </c>
    </row>
    <row r="362" spans="1:112">
      <c r="A362" s="31">
        <v>42430</v>
      </c>
      <c r="B362" s="6">
        <v>674.1</v>
      </c>
      <c r="C362" s="6">
        <v>725.85</v>
      </c>
      <c r="D362" s="6">
        <v>748.57</v>
      </c>
      <c r="E362" s="6">
        <v>220.12</v>
      </c>
      <c r="F362" s="6">
        <v>194.97</v>
      </c>
      <c r="G362" s="6">
        <v>205.12</v>
      </c>
      <c r="H362" s="6">
        <v>254.86</v>
      </c>
      <c r="I362" s="6" t="s">
        <v>120</v>
      </c>
      <c r="J362" s="6">
        <v>477.19</v>
      </c>
      <c r="K362" s="6">
        <v>269.35000000000002</v>
      </c>
      <c r="L362" s="6">
        <v>251.02</v>
      </c>
      <c r="M362" s="6" t="s">
        <v>120</v>
      </c>
      <c r="N362" s="6" t="s">
        <v>120</v>
      </c>
      <c r="O362" s="6">
        <v>234.36</v>
      </c>
      <c r="P362" s="6">
        <v>410.67</v>
      </c>
      <c r="Q362" s="6">
        <v>346.39</v>
      </c>
      <c r="R362" s="6">
        <v>275.72000000000003</v>
      </c>
      <c r="S362" s="6">
        <v>239.48</v>
      </c>
      <c r="T362" s="6">
        <v>262.7</v>
      </c>
      <c r="U362" s="6">
        <v>240.17</v>
      </c>
      <c r="V362" s="6">
        <v>232.51</v>
      </c>
      <c r="W362" s="6">
        <v>238.39</v>
      </c>
      <c r="X362" s="6">
        <v>288.58999999999997</v>
      </c>
      <c r="Y362" s="6" t="s">
        <v>120</v>
      </c>
      <c r="Z362" s="6" t="s">
        <v>120</v>
      </c>
      <c r="AA362" s="6">
        <v>198.77</v>
      </c>
      <c r="AB362" s="6">
        <v>205.96</v>
      </c>
      <c r="AC362" s="6">
        <v>241.03</v>
      </c>
      <c r="AD362" s="6">
        <v>566.44000000000005</v>
      </c>
      <c r="AE362" s="6">
        <v>499.92</v>
      </c>
      <c r="AF362" s="6">
        <v>550.87</v>
      </c>
      <c r="AG362" s="6">
        <v>575.55999999999995</v>
      </c>
      <c r="AH362" s="6">
        <v>356.23</v>
      </c>
      <c r="AI362" s="6">
        <v>370.89</v>
      </c>
      <c r="AJ362" s="6" t="s">
        <v>120</v>
      </c>
      <c r="AK362" s="6">
        <v>563.85</v>
      </c>
      <c r="AL362" s="6">
        <v>321.64999999999998</v>
      </c>
      <c r="AM362" s="6">
        <v>232.92</v>
      </c>
      <c r="AN362" s="6">
        <v>337.32</v>
      </c>
      <c r="AO362" s="6" t="s">
        <v>120</v>
      </c>
      <c r="AP362" s="6">
        <v>970.84</v>
      </c>
      <c r="AQ362" s="6">
        <v>605.1</v>
      </c>
      <c r="AR362" s="6">
        <v>105.63</v>
      </c>
      <c r="AS362" s="6">
        <v>451.83</v>
      </c>
      <c r="AT362" s="6">
        <v>607.88</v>
      </c>
      <c r="AU362" s="6">
        <v>905.19</v>
      </c>
      <c r="AV362" s="6">
        <v>252.62</v>
      </c>
      <c r="AW362" s="6">
        <v>251.91</v>
      </c>
      <c r="AX362" s="6"/>
      <c r="AY362" s="6"/>
      <c r="BA362" s="6" t="s">
        <v>120</v>
      </c>
      <c r="BB362" s="6" t="s">
        <v>120</v>
      </c>
      <c r="BC362" s="6" t="s">
        <v>120</v>
      </c>
      <c r="BD362" s="6" t="s">
        <v>120</v>
      </c>
      <c r="BE362" s="6" t="s">
        <v>120</v>
      </c>
      <c r="BF362" s="6" t="s">
        <v>120</v>
      </c>
      <c r="BG362" s="6" t="s">
        <v>120</v>
      </c>
      <c r="BH362" s="6" t="s">
        <v>120</v>
      </c>
      <c r="BI362" s="6" t="s">
        <v>120</v>
      </c>
      <c r="BJ362" s="6" t="s">
        <v>120</v>
      </c>
      <c r="BK362" s="6" t="s">
        <v>120</v>
      </c>
      <c r="BL362" s="6" t="s">
        <v>120</v>
      </c>
      <c r="BM362" s="6" t="s">
        <v>120</v>
      </c>
      <c r="BN362" s="6" t="s">
        <v>120</v>
      </c>
      <c r="BO362" s="6" t="s">
        <v>120</v>
      </c>
      <c r="BP362" s="6" t="s">
        <v>120</v>
      </c>
      <c r="BQ362" s="6" t="s">
        <v>120</v>
      </c>
      <c r="BR362" s="6" t="s">
        <v>120</v>
      </c>
      <c r="BS362" s="6" t="s">
        <v>120</v>
      </c>
      <c r="BT362" s="6" t="s">
        <v>120</v>
      </c>
      <c r="BU362" s="6" t="s">
        <v>120</v>
      </c>
      <c r="BV362" s="6" t="s">
        <v>120</v>
      </c>
      <c r="BW362" s="6" t="s">
        <v>120</v>
      </c>
      <c r="BX362" s="6" t="s">
        <v>120</v>
      </c>
      <c r="BY362" s="6" t="s">
        <v>120</v>
      </c>
      <c r="BZ362" s="6" t="s">
        <v>120</v>
      </c>
      <c r="CA362" s="6" t="s">
        <v>120</v>
      </c>
      <c r="CB362" s="6" t="s">
        <v>120</v>
      </c>
      <c r="CC362" s="6" t="s">
        <v>120</v>
      </c>
      <c r="CD362" s="6" t="s">
        <v>120</v>
      </c>
      <c r="CE362" s="6" t="s">
        <v>120</v>
      </c>
      <c r="CF362" s="6" t="s">
        <v>120</v>
      </c>
      <c r="CG362" s="6">
        <v>523.22</v>
      </c>
      <c r="CH362" s="6" t="s">
        <v>120</v>
      </c>
      <c r="CI362" s="6" t="s">
        <v>120</v>
      </c>
      <c r="CJ362" s="6" t="s">
        <v>120</v>
      </c>
      <c r="CK362" s="6" t="s">
        <v>120</v>
      </c>
      <c r="CL362" s="6" t="s">
        <v>120</v>
      </c>
      <c r="CM362" s="6" t="s">
        <v>120</v>
      </c>
      <c r="CN362" s="6" t="s">
        <v>120</v>
      </c>
      <c r="CO362" s="6" t="s">
        <v>120</v>
      </c>
      <c r="CP362" s="6" t="s">
        <v>120</v>
      </c>
      <c r="CQ362" s="6" t="s">
        <v>120</v>
      </c>
      <c r="CR362" s="6" t="s">
        <v>120</v>
      </c>
      <c r="CS362" s="6" t="s">
        <v>120</v>
      </c>
      <c r="CT362" s="6" t="s">
        <v>120</v>
      </c>
      <c r="CU362" s="6" t="s">
        <v>120</v>
      </c>
      <c r="CV362" s="6" t="s">
        <v>120</v>
      </c>
      <c r="CW362" s="6">
        <v>1052</v>
      </c>
      <c r="CX362" s="6" t="s">
        <v>120</v>
      </c>
      <c r="CY362" s="6">
        <v>249.25</v>
      </c>
      <c r="CZ362" s="6" t="s">
        <v>120</v>
      </c>
      <c r="DA362" s="6" t="s">
        <v>120</v>
      </c>
      <c r="DB362" s="6" t="s">
        <v>120</v>
      </c>
      <c r="DC362" s="6" t="s">
        <v>120</v>
      </c>
      <c r="DG362" s="27">
        <v>4</v>
      </c>
      <c r="DH362" s="27">
        <v>1521</v>
      </c>
    </row>
    <row r="363" spans="1:112">
      <c r="A363" s="31">
        <v>42461</v>
      </c>
      <c r="B363" s="6">
        <v>611.65</v>
      </c>
      <c r="C363" s="6">
        <v>690.22</v>
      </c>
      <c r="D363" s="6">
        <v>719.14</v>
      </c>
      <c r="E363" s="6">
        <v>211.75</v>
      </c>
      <c r="F363" s="6">
        <v>196.09</v>
      </c>
      <c r="G363" s="6">
        <v>208.76</v>
      </c>
      <c r="H363" s="6">
        <v>263.55</v>
      </c>
      <c r="I363" s="6" t="s">
        <v>120</v>
      </c>
      <c r="J363" s="6">
        <v>517.6</v>
      </c>
      <c r="K363" s="6">
        <v>250.44</v>
      </c>
      <c r="L363" s="6">
        <v>206.34</v>
      </c>
      <c r="M363" s="6" t="s">
        <v>120</v>
      </c>
      <c r="N363" s="6" t="s">
        <v>120</v>
      </c>
      <c r="O363" s="6">
        <v>198.38</v>
      </c>
      <c r="P363" s="6">
        <v>376.31</v>
      </c>
      <c r="Q363" s="6">
        <v>348.61</v>
      </c>
      <c r="R363" s="6">
        <v>245.5</v>
      </c>
      <c r="S363" s="6">
        <v>217.93</v>
      </c>
      <c r="T363" s="6">
        <v>242.12</v>
      </c>
      <c r="U363" s="6">
        <v>225.59</v>
      </c>
      <c r="V363" s="6">
        <v>213.78</v>
      </c>
      <c r="W363" s="6">
        <v>220.94</v>
      </c>
      <c r="X363" s="6">
        <v>259.61</v>
      </c>
      <c r="Y363" s="6" t="s">
        <v>120</v>
      </c>
      <c r="Z363" s="6" t="s">
        <v>120</v>
      </c>
      <c r="AA363" s="6">
        <v>193.11</v>
      </c>
      <c r="AB363" s="6">
        <v>199.32</v>
      </c>
      <c r="AC363" s="6">
        <v>250.35</v>
      </c>
      <c r="AD363" s="6">
        <v>571.28</v>
      </c>
      <c r="AE363" s="6">
        <v>517.91</v>
      </c>
      <c r="AF363" s="6">
        <v>589.35</v>
      </c>
      <c r="AG363" s="6">
        <v>622.04</v>
      </c>
      <c r="AH363" s="6">
        <v>349.96</v>
      </c>
      <c r="AI363" s="6">
        <v>375.47</v>
      </c>
      <c r="AJ363" s="6" t="s">
        <v>120</v>
      </c>
      <c r="AK363" s="6">
        <v>557.71</v>
      </c>
      <c r="AL363" s="6">
        <v>341.89</v>
      </c>
      <c r="AM363" s="6">
        <v>242.54</v>
      </c>
      <c r="AN363" s="6">
        <v>356.55</v>
      </c>
      <c r="AO363" s="6" t="s">
        <v>120</v>
      </c>
      <c r="AP363" s="6">
        <v>961.26</v>
      </c>
      <c r="AQ363" s="6">
        <v>589.66999999999996</v>
      </c>
      <c r="AR363" s="6">
        <v>112</v>
      </c>
      <c r="AS363" s="6">
        <v>467.69</v>
      </c>
      <c r="AT363" s="6">
        <v>659.08</v>
      </c>
      <c r="AU363" s="6">
        <v>969.52</v>
      </c>
      <c r="AV363" s="6">
        <v>235.05</v>
      </c>
      <c r="AW363" s="6">
        <v>231.43</v>
      </c>
      <c r="AX363" s="6"/>
      <c r="AY363" s="6"/>
      <c r="BA363" s="6" t="s">
        <v>120</v>
      </c>
      <c r="BB363" s="6" t="s">
        <v>120</v>
      </c>
      <c r="BC363" s="6" t="s">
        <v>120</v>
      </c>
      <c r="BD363" s="6" t="s">
        <v>120</v>
      </c>
      <c r="BE363" s="6" t="s">
        <v>120</v>
      </c>
      <c r="BF363" s="6" t="s">
        <v>120</v>
      </c>
      <c r="BG363" s="6" t="s">
        <v>120</v>
      </c>
      <c r="BH363" s="6" t="s">
        <v>120</v>
      </c>
      <c r="BI363" s="6" t="s">
        <v>120</v>
      </c>
      <c r="BJ363" s="6" t="s">
        <v>120</v>
      </c>
      <c r="BK363" s="6" t="s">
        <v>120</v>
      </c>
      <c r="BL363" s="6" t="s">
        <v>120</v>
      </c>
      <c r="BM363" s="6" t="s">
        <v>120</v>
      </c>
      <c r="BN363" s="6" t="s">
        <v>120</v>
      </c>
      <c r="BO363" s="6" t="s">
        <v>120</v>
      </c>
      <c r="BP363" s="6" t="s">
        <v>120</v>
      </c>
      <c r="BQ363" s="6" t="s">
        <v>120</v>
      </c>
      <c r="BR363" s="6" t="s">
        <v>120</v>
      </c>
      <c r="BS363" s="6" t="s">
        <v>120</v>
      </c>
      <c r="BT363" s="6" t="s">
        <v>120</v>
      </c>
      <c r="BU363" s="6" t="s">
        <v>120</v>
      </c>
      <c r="BV363" s="6" t="s">
        <v>120</v>
      </c>
      <c r="BW363" s="6" t="s">
        <v>120</v>
      </c>
      <c r="BX363" s="6">
        <v>243.79</v>
      </c>
      <c r="BY363" s="6" t="s">
        <v>120</v>
      </c>
      <c r="BZ363" s="6" t="s">
        <v>120</v>
      </c>
      <c r="CA363" s="6" t="s">
        <v>120</v>
      </c>
      <c r="CB363" s="6" t="s">
        <v>120</v>
      </c>
      <c r="CC363" s="6" t="s">
        <v>120</v>
      </c>
      <c r="CD363" s="6" t="s">
        <v>120</v>
      </c>
      <c r="CE363" s="6" t="s">
        <v>120</v>
      </c>
      <c r="CF363" s="6" t="s">
        <v>120</v>
      </c>
      <c r="CG363" s="6">
        <v>562.92999999999995</v>
      </c>
      <c r="CH363" s="6" t="s">
        <v>120</v>
      </c>
      <c r="CI363" s="6" t="s">
        <v>120</v>
      </c>
      <c r="CJ363" s="6" t="s">
        <v>120</v>
      </c>
      <c r="CK363" s="6" t="s">
        <v>120</v>
      </c>
      <c r="CL363" s="6" t="s">
        <v>120</v>
      </c>
      <c r="CM363" s="6" t="s">
        <v>120</v>
      </c>
      <c r="CN363" s="6" t="s">
        <v>120</v>
      </c>
      <c r="CO363" s="6" t="s">
        <v>120</v>
      </c>
      <c r="CP363" s="6" t="s">
        <v>120</v>
      </c>
      <c r="CQ363" s="6" t="s">
        <v>120</v>
      </c>
      <c r="CR363" s="6" t="s">
        <v>120</v>
      </c>
      <c r="CS363" s="6" t="s">
        <v>120</v>
      </c>
      <c r="CT363" s="6" t="s">
        <v>120</v>
      </c>
      <c r="CU363" s="6" t="s">
        <v>120</v>
      </c>
      <c r="CV363" s="6" t="s">
        <v>120</v>
      </c>
      <c r="CW363" s="6">
        <v>952.26</v>
      </c>
      <c r="CX363" s="6" t="s">
        <v>120</v>
      </c>
      <c r="CY363" s="6">
        <v>239.72</v>
      </c>
      <c r="CZ363" s="6" t="s">
        <v>120</v>
      </c>
      <c r="DA363" s="6" t="s">
        <v>120</v>
      </c>
      <c r="DB363" s="6" t="s">
        <v>120</v>
      </c>
      <c r="DC363" s="6" t="s">
        <v>120</v>
      </c>
      <c r="DG363" s="27">
        <v>3</v>
      </c>
      <c r="DH363" s="27">
        <v>1526</v>
      </c>
    </row>
    <row r="364" spans="1:112">
      <c r="A364" s="31">
        <v>42491</v>
      </c>
      <c r="B364" s="6">
        <v>601.02</v>
      </c>
      <c r="C364" s="6">
        <v>687.79</v>
      </c>
      <c r="D364" s="6">
        <v>710.96</v>
      </c>
      <c r="E364" s="6">
        <v>205.17</v>
      </c>
      <c r="F364" s="6">
        <v>196.37</v>
      </c>
      <c r="G364" s="6">
        <v>207.83</v>
      </c>
      <c r="H364" s="6">
        <v>255.31</v>
      </c>
      <c r="I364" s="6" t="s">
        <v>120</v>
      </c>
      <c r="J364" s="6">
        <v>491.83</v>
      </c>
      <c r="K364" s="6">
        <v>241.86</v>
      </c>
      <c r="L364" s="6">
        <v>214.07</v>
      </c>
      <c r="M364" s="6" t="s">
        <v>120</v>
      </c>
      <c r="N364" s="6" t="s">
        <v>120</v>
      </c>
      <c r="O364" s="6">
        <v>215.71</v>
      </c>
      <c r="P364" s="6">
        <v>390.65</v>
      </c>
      <c r="Q364" s="6">
        <v>363.37</v>
      </c>
      <c r="R364" s="6">
        <v>243.75</v>
      </c>
      <c r="S364" s="6">
        <v>214.23</v>
      </c>
      <c r="T364" s="6">
        <v>232.11</v>
      </c>
      <c r="U364" s="6">
        <v>230.17</v>
      </c>
      <c r="V364" s="6">
        <v>202.7</v>
      </c>
      <c r="W364" s="6">
        <v>209.19</v>
      </c>
      <c r="X364" s="6">
        <v>248.69</v>
      </c>
      <c r="Y364" s="6" t="s">
        <v>120</v>
      </c>
      <c r="Z364" s="6" t="s">
        <v>120</v>
      </c>
      <c r="AA364" s="6">
        <v>192.68</v>
      </c>
      <c r="AB364" s="6">
        <v>202.13</v>
      </c>
      <c r="AC364" s="6">
        <v>244.48</v>
      </c>
      <c r="AD364" s="6">
        <v>549.75</v>
      </c>
      <c r="AE364" s="6">
        <v>544.75</v>
      </c>
      <c r="AF364" s="6">
        <v>588.08000000000004</v>
      </c>
      <c r="AG364" s="6">
        <v>618.24</v>
      </c>
      <c r="AH364" s="6">
        <v>312.89999999999998</v>
      </c>
      <c r="AI364" s="6">
        <v>322.32</v>
      </c>
      <c r="AJ364" s="6" t="s">
        <v>120</v>
      </c>
      <c r="AK364" s="6">
        <v>522.79</v>
      </c>
      <c r="AL364" s="6">
        <v>285.89999999999998</v>
      </c>
      <c r="AM364" s="6">
        <v>248.41</v>
      </c>
      <c r="AN364" s="6">
        <v>346.96</v>
      </c>
      <c r="AO364" s="6" t="s">
        <v>120</v>
      </c>
      <c r="AP364" s="6">
        <v>906.7</v>
      </c>
      <c r="AQ364" s="6">
        <v>562.86</v>
      </c>
      <c r="AR364" s="6">
        <v>110.8</v>
      </c>
      <c r="AS364" s="6">
        <v>413.4</v>
      </c>
      <c r="AT364" s="6">
        <v>625.04</v>
      </c>
      <c r="AU364" s="6">
        <v>926.05</v>
      </c>
      <c r="AV364" s="6">
        <v>217.95</v>
      </c>
      <c r="AW364" s="6">
        <v>218.32</v>
      </c>
      <c r="AX364" s="6"/>
      <c r="AY364" s="6"/>
      <c r="BA364" s="6" t="s">
        <v>120</v>
      </c>
      <c r="BB364" s="6" t="s">
        <v>120</v>
      </c>
      <c r="BC364" s="6" t="s">
        <v>120</v>
      </c>
      <c r="BD364" s="6" t="s">
        <v>120</v>
      </c>
      <c r="BE364" s="6" t="s">
        <v>120</v>
      </c>
      <c r="BF364" s="6" t="s">
        <v>120</v>
      </c>
      <c r="BG364" s="6" t="s">
        <v>120</v>
      </c>
      <c r="BH364" s="6" t="s">
        <v>120</v>
      </c>
      <c r="BI364" s="6" t="s">
        <v>120</v>
      </c>
      <c r="BJ364" s="6" t="s">
        <v>120</v>
      </c>
      <c r="BK364" s="6" t="s">
        <v>120</v>
      </c>
      <c r="BL364" s="6" t="s">
        <v>120</v>
      </c>
      <c r="BM364" s="6" t="s">
        <v>120</v>
      </c>
      <c r="BN364" s="6" t="s">
        <v>120</v>
      </c>
      <c r="BO364" s="6" t="s">
        <v>120</v>
      </c>
      <c r="BP364" s="6" t="s">
        <v>120</v>
      </c>
      <c r="BQ364" s="6" t="s">
        <v>120</v>
      </c>
      <c r="BR364" s="6" t="s">
        <v>120</v>
      </c>
      <c r="BS364" s="6" t="s">
        <v>120</v>
      </c>
      <c r="BT364" s="6" t="s">
        <v>120</v>
      </c>
      <c r="BU364" s="6" t="s">
        <v>120</v>
      </c>
      <c r="BV364" s="6" t="s">
        <v>120</v>
      </c>
      <c r="BW364" s="6" t="s">
        <v>120</v>
      </c>
      <c r="BX364" s="6">
        <v>232.5</v>
      </c>
      <c r="BY364" s="6" t="s">
        <v>120</v>
      </c>
      <c r="BZ364" s="6" t="s">
        <v>120</v>
      </c>
      <c r="CA364" s="6" t="s">
        <v>120</v>
      </c>
      <c r="CB364" s="6" t="s">
        <v>120</v>
      </c>
      <c r="CC364" s="6" t="s">
        <v>120</v>
      </c>
      <c r="CD364" s="6" t="s">
        <v>120</v>
      </c>
      <c r="CE364" s="6" t="s">
        <v>120</v>
      </c>
      <c r="CF364" s="6" t="s">
        <v>120</v>
      </c>
      <c r="CG364" s="6">
        <v>525.4</v>
      </c>
      <c r="CH364" s="6" t="s">
        <v>120</v>
      </c>
      <c r="CI364" s="6" t="s">
        <v>120</v>
      </c>
      <c r="CJ364" s="6" t="s">
        <v>120</v>
      </c>
      <c r="CK364" s="6" t="s">
        <v>120</v>
      </c>
      <c r="CL364" s="6" t="s">
        <v>120</v>
      </c>
      <c r="CM364" s="6" t="s">
        <v>120</v>
      </c>
      <c r="CN364" s="6" t="s">
        <v>120</v>
      </c>
      <c r="CO364" s="6" t="s">
        <v>120</v>
      </c>
      <c r="CP364" s="6" t="s">
        <v>120</v>
      </c>
      <c r="CQ364" s="6" t="s">
        <v>120</v>
      </c>
      <c r="CR364" s="6" t="s">
        <v>120</v>
      </c>
      <c r="CS364" s="6" t="s">
        <v>120</v>
      </c>
      <c r="CT364" s="6" t="s">
        <v>120</v>
      </c>
      <c r="CU364" s="6" t="s">
        <v>120</v>
      </c>
      <c r="CV364" s="6" t="s">
        <v>120</v>
      </c>
      <c r="CW364" s="6">
        <v>903.19</v>
      </c>
      <c r="CX364" s="6" t="s">
        <v>120</v>
      </c>
      <c r="CY364" s="6">
        <v>249.79</v>
      </c>
      <c r="CZ364" s="6" t="s">
        <v>120</v>
      </c>
      <c r="DA364" s="6" t="s">
        <v>120</v>
      </c>
      <c r="DB364" s="6" t="s">
        <v>120</v>
      </c>
      <c r="DC364" s="6" t="s">
        <v>120</v>
      </c>
      <c r="DG364" s="27">
        <v>3</v>
      </c>
      <c r="DH364" s="27">
        <v>1530</v>
      </c>
    </row>
    <row r="365" spans="1:112">
      <c r="A365" s="31">
        <v>42522</v>
      </c>
      <c r="B365" s="6">
        <v>635.28</v>
      </c>
      <c r="C365" s="6">
        <v>716.16</v>
      </c>
      <c r="D365" s="6">
        <v>724.7</v>
      </c>
      <c r="E365" s="6">
        <v>196.46</v>
      </c>
      <c r="F365" s="6">
        <v>181.79</v>
      </c>
      <c r="G365" s="6">
        <v>192.3</v>
      </c>
      <c r="H365" s="6">
        <v>248.18</v>
      </c>
      <c r="I365" s="6" t="s">
        <v>120</v>
      </c>
      <c r="J365" s="6">
        <v>396.62</v>
      </c>
      <c r="K365" s="6">
        <v>236.99</v>
      </c>
      <c r="L365" s="6">
        <v>200.23</v>
      </c>
      <c r="M365" s="6" t="s">
        <v>120</v>
      </c>
      <c r="N365" s="6" t="s">
        <v>120</v>
      </c>
      <c r="O365" s="6">
        <v>272.85000000000002</v>
      </c>
      <c r="P365" s="6">
        <v>460.87</v>
      </c>
      <c r="Q365" s="6">
        <v>323.70999999999998</v>
      </c>
      <c r="R365" s="6">
        <v>261.19</v>
      </c>
      <c r="S365" s="6">
        <v>216.45</v>
      </c>
      <c r="T365" s="6">
        <v>236.24</v>
      </c>
      <c r="U365" s="6">
        <v>217.52</v>
      </c>
      <c r="V365" s="6">
        <v>193.05</v>
      </c>
      <c r="W365" s="6">
        <v>200.57</v>
      </c>
      <c r="X365" s="6">
        <v>243.13</v>
      </c>
      <c r="Y365" s="6" t="s">
        <v>120</v>
      </c>
      <c r="Z365" s="6" t="s">
        <v>120</v>
      </c>
      <c r="AA365" s="6">
        <v>182.09</v>
      </c>
      <c r="AB365" s="6">
        <v>187.19</v>
      </c>
      <c r="AC365" s="6">
        <v>220.5</v>
      </c>
      <c r="AD365" s="6">
        <v>562.46</v>
      </c>
      <c r="AE365" s="6">
        <v>533.5</v>
      </c>
      <c r="AF365" s="6">
        <v>545.97</v>
      </c>
      <c r="AG365" s="6">
        <v>594</v>
      </c>
      <c r="AH365" s="6">
        <v>269.48</v>
      </c>
      <c r="AI365" s="6">
        <v>286.76</v>
      </c>
      <c r="AJ365" s="6" t="s">
        <v>120</v>
      </c>
      <c r="AK365" s="6">
        <v>516.26</v>
      </c>
      <c r="AL365" s="6">
        <v>216.69</v>
      </c>
      <c r="AM365" s="6">
        <v>255.96</v>
      </c>
      <c r="AN365" s="6">
        <v>368.63</v>
      </c>
      <c r="AO365" s="6" t="s">
        <v>120</v>
      </c>
      <c r="AP365" s="6">
        <v>885.45</v>
      </c>
      <c r="AQ365" s="6">
        <v>449.1</v>
      </c>
      <c r="AR365" s="6">
        <v>122.36</v>
      </c>
      <c r="AS365" s="6">
        <v>363.28</v>
      </c>
      <c r="AT365" s="6">
        <v>611.04</v>
      </c>
      <c r="AU365" s="6">
        <v>882.67</v>
      </c>
      <c r="AV365" s="6">
        <v>204.98</v>
      </c>
      <c r="AW365" s="6">
        <v>207.71</v>
      </c>
      <c r="AX365" s="6"/>
      <c r="AY365" s="6"/>
      <c r="BA365" s="6" t="s">
        <v>120</v>
      </c>
      <c r="BB365" s="6" t="s">
        <v>120</v>
      </c>
      <c r="BC365" s="6" t="s">
        <v>120</v>
      </c>
      <c r="BD365" s="6" t="s">
        <v>120</v>
      </c>
      <c r="BE365" s="6" t="s">
        <v>120</v>
      </c>
      <c r="BF365" s="6" t="s">
        <v>120</v>
      </c>
      <c r="BG365" s="6" t="s">
        <v>120</v>
      </c>
      <c r="BH365" s="6" t="s">
        <v>120</v>
      </c>
      <c r="BI365" s="6" t="s">
        <v>120</v>
      </c>
      <c r="BJ365" s="6" t="s">
        <v>120</v>
      </c>
      <c r="BK365" s="6" t="s">
        <v>120</v>
      </c>
      <c r="BL365" s="6" t="s">
        <v>120</v>
      </c>
      <c r="BM365" s="6" t="s">
        <v>120</v>
      </c>
      <c r="BN365" s="6" t="s">
        <v>120</v>
      </c>
      <c r="BO365" s="6" t="s">
        <v>120</v>
      </c>
      <c r="BP365" s="6" t="s">
        <v>120</v>
      </c>
      <c r="BQ365" s="6" t="s">
        <v>120</v>
      </c>
      <c r="BR365" s="6" t="s">
        <v>120</v>
      </c>
      <c r="BS365" s="6" t="s">
        <v>120</v>
      </c>
      <c r="BT365" s="6" t="s">
        <v>120</v>
      </c>
      <c r="BU365" s="6" t="s">
        <v>120</v>
      </c>
      <c r="BV365" s="6" t="s">
        <v>120</v>
      </c>
      <c r="BW365" s="6" t="s">
        <v>120</v>
      </c>
      <c r="BX365" s="6">
        <v>247.5</v>
      </c>
      <c r="BY365" s="6" t="s">
        <v>120</v>
      </c>
      <c r="BZ365" s="6" t="s">
        <v>120</v>
      </c>
      <c r="CA365" s="6" t="s">
        <v>120</v>
      </c>
      <c r="CB365" s="6" t="s">
        <v>120</v>
      </c>
      <c r="CC365" s="6" t="s">
        <v>120</v>
      </c>
      <c r="CD365" s="6" t="s">
        <v>120</v>
      </c>
      <c r="CE365" s="6" t="s">
        <v>120</v>
      </c>
      <c r="CF365" s="6" t="s">
        <v>120</v>
      </c>
      <c r="CG365" s="6">
        <v>528.01</v>
      </c>
      <c r="CH365" s="6" t="s">
        <v>120</v>
      </c>
      <c r="CI365" s="6" t="s">
        <v>120</v>
      </c>
      <c r="CJ365" s="6" t="s">
        <v>120</v>
      </c>
      <c r="CK365" s="6" t="s">
        <v>120</v>
      </c>
      <c r="CL365" s="6" t="s">
        <v>120</v>
      </c>
      <c r="CM365" s="6" t="s">
        <v>120</v>
      </c>
      <c r="CN365" s="6" t="s">
        <v>120</v>
      </c>
      <c r="CO365" s="6" t="s">
        <v>120</v>
      </c>
      <c r="CP365" s="6" t="s">
        <v>120</v>
      </c>
      <c r="CQ365" s="6" t="s">
        <v>120</v>
      </c>
      <c r="CR365" s="6" t="s">
        <v>120</v>
      </c>
      <c r="CS365" s="6" t="s">
        <v>120</v>
      </c>
      <c r="CT365" s="6" t="s">
        <v>120</v>
      </c>
      <c r="CU365" s="6" t="s">
        <v>120</v>
      </c>
      <c r="CV365" s="6" t="s">
        <v>120</v>
      </c>
      <c r="CW365" s="6">
        <v>909.6</v>
      </c>
      <c r="CX365" s="6" t="s">
        <v>120</v>
      </c>
      <c r="CY365" s="6">
        <v>246.84</v>
      </c>
      <c r="CZ365" s="6" t="s">
        <v>120</v>
      </c>
      <c r="DA365" s="6" t="s">
        <v>120</v>
      </c>
      <c r="DB365" s="6" t="s">
        <v>120</v>
      </c>
      <c r="DC365" s="6" t="s">
        <v>120</v>
      </c>
      <c r="DG365" s="27">
        <v>4</v>
      </c>
      <c r="DH365" s="27">
        <v>1534</v>
      </c>
    </row>
    <row r="366" spans="1:112">
      <c r="A366" s="31">
        <v>42552</v>
      </c>
      <c r="B366" s="6">
        <v>580.46</v>
      </c>
      <c r="C366" s="6">
        <v>659.25</v>
      </c>
      <c r="D366" s="6">
        <v>663.67</v>
      </c>
      <c r="E366" s="6">
        <v>194.56</v>
      </c>
      <c r="F366" s="6">
        <v>179.34</v>
      </c>
      <c r="G366" s="6">
        <v>195.7</v>
      </c>
      <c r="H366" s="6">
        <v>240.78</v>
      </c>
      <c r="I366" s="6" t="s">
        <v>120</v>
      </c>
      <c r="J366" s="6">
        <v>302.52</v>
      </c>
      <c r="K366" s="6">
        <v>234.94</v>
      </c>
      <c r="L366" s="6">
        <v>201</v>
      </c>
      <c r="M366" s="6" t="s">
        <v>120</v>
      </c>
      <c r="N366" s="6" t="s">
        <v>120</v>
      </c>
      <c r="O366" s="6">
        <v>252.92</v>
      </c>
      <c r="P366" s="6">
        <v>455.74</v>
      </c>
      <c r="Q366" s="6">
        <v>338.57</v>
      </c>
      <c r="R366" s="6">
        <v>287.83999999999997</v>
      </c>
      <c r="S366" s="6">
        <v>205</v>
      </c>
      <c r="T366" s="6">
        <v>218.02</v>
      </c>
      <c r="U366" s="6">
        <v>216.63</v>
      </c>
      <c r="V366" s="6">
        <v>199.96</v>
      </c>
      <c r="W366" s="6">
        <v>210.1</v>
      </c>
      <c r="X366" s="6">
        <v>247.19</v>
      </c>
      <c r="Y366" s="6" t="s">
        <v>120</v>
      </c>
      <c r="Z366" s="6" t="s">
        <v>120</v>
      </c>
      <c r="AA366" s="6">
        <v>184.07</v>
      </c>
      <c r="AB366" s="6">
        <v>198.95</v>
      </c>
      <c r="AC366" s="6">
        <v>203.45</v>
      </c>
      <c r="AD366" s="6">
        <v>512.99</v>
      </c>
      <c r="AE366" s="6">
        <v>445.34</v>
      </c>
      <c r="AF366" s="6">
        <v>486.25</v>
      </c>
      <c r="AG366" s="6">
        <v>516.53</v>
      </c>
      <c r="AH366" s="6">
        <v>259.38</v>
      </c>
      <c r="AI366" s="6">
        <v>270.7</v>
      </c>
      <c r="AJ366" s="6" t="s">
        <v>120</v>
      </c>
      <c r="AK366" s="6">
        <v>507.42</v>
      </c>
      <c r="AL366" s="6">
        <v>207.18</v>
      </c>
      <c r="AM366" s="6">
        <v>262.13</v>
      </c>
      <c r="AN366" s="6">
        <v>366.04</v>
      </c>
      <c r="AO366" s="6" t="s">
        <v>120</v>
      </c>
      <c r="AP366" s="6">
        <v>848.16</v>
      </c>
      <c r="AQ366" s="6">
        <v>391.98</v>
      </c>
      <c r="AR366" s="6">
        <v>114.34</v>
      </c>
      <c r="AS366" s="6">
        <v>339</v>
      </c>
      <c r="AT366" s="6">
        <v>626.02</v>
      </c>
      <c r="AU366" s="6">
        <v>914.17</v>
      </c>
      <c r="AV366" s="6">
        <v>206.9</v>
      </c>
      <c r="AW366" s="6">
        <v>213.9</v>
      </c>
      <c r="AX366" s="6"/>
      <c r="AY366" s="6"/>
      <c r="BA366" s="6" t="s">
        <v>120</v>
      </c>
      <c r="BB366" s="6" t="s">
        <v>120</v>
      </c>
      <c r="BC366" s="6" t="s">
        <v>120</v>
      </c>
      <c r="BD366" s="6" t="s">
        <v>120</v>
      </c>
      <c r="BE366" s="6" t="s">
        <v>120</v>
      </c>
      <c r="BF366" s="6" t="s">
        <v>120</v>
      </c>
      <c r="BG366" s="6" t="s">
        <v>120</v>
      </c>
      <c r="BH366" s="6" t="s">
        <v>120</v>
      </c>
      <c r="BI366" s="6" t="s">
        <v>120</v>
      </c>
      <c r="BJ366" s="6" t="s">
        <v>120</v>
      </c>
      <c r="BK366" s="6" t="s">
        <v>120</v>
      </c>
      <c r="BL366" s="6" t="s">
        <v>120</v>
      </c>
      <c r="BM366" s="6" t="s">
        <v>120</v>
      </c>
      <c r="BN366" s="6" t="s">
        <v>120</v>
      </c>
      <c r="BO366" s="6" t="s">
        <v>120</v>
      </c>
      <c r="BP366" s="6" t="s">
        <v>120</v>
      </c>
      <c r="BQ366" s="6" t="s">
        <v>120</v>
      </c>
      <c r="BR366" s="6" t="s">
        <v>120</v>
      </c>
      <c r="BS366" s="6" t="s">
        <v>120</v>
      </c>
      <c r="BT366" s="6" t="s">
        <v>120</v>
      </c>
      <c r="BU366" s="6" t="s">
        <v>120</v>
      </c>
      <c r="BV366" s="6" t="s">
        <v>120</v>
      </c>
      <c r="BW366" s="6" t="s">
        <v>120</v>
      </c>
      <c r="BX366" s="6" t="s">
        <v>120</v>
      </c>
      <c r="BY366" s="6" t="s">
        <v>120</v>
      </c>
      <c r="BZ366" s="6" t="s">
        <v>120</v>
      </c>
      <c r="CA366" s="6" t="s">
        <v>120</v>
      </c>
      <c r="CB366" s="6" t="s">
        <v>120</v>
      </c>
      <c r="CC366" s="6" t="s">
        <v>120</v>
      </c>
      <c r="CD366" s="6" t="s">
        <v>120</v>
      </c>
      <c r="CE366" s="6" t="s">
        <v>120</v>
      </c>
      <c r="CF366" s="6" t="s">
        <v>120</v>
      </c>
      <c r="CG366" s="6">
        <v>453.56</v>
      </c>
      <c r="CH366" s="6" t="s">
        <v>120</v>
      </c>
      <c r="CI366" s="6" t="s">
        <v>120</v>
      </c>
      <c r="CJ366" s="6" t="s">
        <v>120</v>
      </c>
      <c r="CK366" s="6" t="s">
        <v>120</v>
      </c>
      <c r="CL366" s="6" t="s">
        <v>120</v>
      </c>
      <c r="CM366" s="6" t="s">
        <v>120</v>
      </c>
      <c r="CN366" s="6" t="s">
        <v>120</v>
      </c>
      <c r="CO366" s="6" t="s">
        <v>120</v>
      </c>
      <c r="CP366" s="6" t="s">
        <v>120</v>
      </c>
      <c r="CQ366" s="6" t="s">
        <v>120</v>
      </c>
      <c r="CR366" s="6" t="s">
        <v>120</v>
      </c>
      <c r="CS366" s="6" t="s">
        <v>120</v>
      </c>
      <c r="CT366" s="6" t="s">
        <v>120</v>
      </c>
      <c r="CU366" s="6" t="s">
        <v>120</v>
      </c>
      <c r="CV366" s="6" t="s">
        <v>120</v>
      </c>
      <c r="CW366" s="6">
        <v>888.12</v>
      </c>
      <c r="CX366" s="6" t="s">
        <v>120</v>
      </c>
      <c r="CY366" s="6">
        <v>213.12</v>
      </c>
      <c r="CZ366" s="6" t="s">
        <v>120</v>
      </c>
      <c r="DA366" s="6" t="s">
        <v>120</v>
      </c>
      <c r="DB366" s="6" t="s">
        <v>120</v>
      </c>
      <c r="DC366" s="6" t="s">
        <v>120</v>
      </c>
      <c r="DG366" s="27">
        <v>3</v>
      </c>
      <c r="DH366" s="27">
        <v>1539</v>
      </c>
    </row>
    <row r="367" spans="1:112">
      <c r="A367" s="31">
        <v>42583</v>
      </c>
      <c r="B367" s="6">
        <v>596.84</v>
      </c>
      <c r="C367" s="6">
        <v>678.1</v>
      </c>
      <c r="D367" s="6">
        <v>675.11</v>
      </c>
      <c r="E367" s="6">
        <v>189.73</v>
      </c>
      <c r="F367" s="6">
        <v>181.01</v>
      </c>
      <c r="G367" s="6">
        <v>192.88</v>
      </c>
      <c r="H367" s="6">
        <v>239.99</v>
      </c>
      <c r="I367" s="6" t="s">
        <v>120</v>
      </c>
      <c r="J367" s="6">
        <v>283.54000000000002</v>
      </c>
      <c r="K367" s="6">
        <v>239.19</v>
      </c>
      <c r="L367" s="6">
        <v>206.26</v>
      </c>
      <c r="M367" s="6" t="s">
        <v>120</v>
      </c>
      <c r="N367" s="6" t="s">
        <v>120</v>
      </c>
      <c r="O367" s="6">
        <v>206.74</v>
      </c>
      <c r="P367" s="6">
        <v>392.14</v>
      </c>
      <c r="Q367" s="6">
        <v>349.24</v>
      </c>
      <c r="R367" s="6">
        <v>291.25</v>
      </c>
      <c r="S367" s="6">
        <v>202.81</v>
      </c>
      <c r="T367" s="6">
        <v>214.96</v>
      </c>
      <c r="U367" s="6">
        <v>229.22</v>
      </c>
      <c r="V367" s="6">
        <v>210.71</v>
      </c>
      <c r="W367" s="6">
        <v>216.83</v>
      </c>
      <c r="X367" s="6">
        <v>257.45999999999998</v>
      </c>
      <c r="Y367" s="6" t="s">
        <v>120</v>
      </c>
      <c r="Z367" s="6" t="s">
        <v>120</v>
      </c>
      <c r="AA367" s="6">
        <v>186.37</v>
      </c>
      <c r="AB367" s="6">
        <v>192.74</v>
      </c>
      <c r="AC367" s="6">
        <v>207.7</v>
      </c>
      <c r="AD367" s="6">
        <v>488.26</v>
      </c>
      <c r="AE367" s="6">
        <v>433.94</v>
      </c>
      <c r="AF367" s="6">
        <v>469.52</v>
      </c>
      <c r="AG367" s="6">
        <v>496.5</v>
      </c>
      <c r="AH367" s="6">
        <v>287.74</v>
      </c>
      <c r="AI367" s="6">
        <v>300.73</v>
      </c>
      <c r="AJ367" s="6" t="s">
        <v>120</v>
      </c>
      <c r="AK367" s="6">
        <v>506.68</v>
      </c>
      <c r="AL367" s="6">
        <v>240.49</v>
      </c>
      <c r="AM367" s="6">
        <v>267.7</v>
      </c>
      <c r="AN367" s="6">
        <v>361.4</v>
      </c>
      <c r="AO367" s="6" t="s">
        <v>120</v>
      </c>
      <c r="AP367" s="6">
        <v>862.45</v>
      </c>
      <c r="AQ367" s="6">
        <v>403.47</v>
      </c>
      <c r="AR367" s="6">
        <v>115.94</v>
      </c>
      <c r="AS367" s="6">
        <v>324.91000000000003</v>
      </c>
      <c r="AT367" s="6">
        <v>604.91999999999996</v>
      </c>
      <c r="AU367" s="6">
        <v>843</v>
      </c>
      <c r="AV367" s="6">
        <v>215.52</v>
      </c>
      <c r="AW367" s="6">
        <v>218.73</v>
      </c>
      <c r="AX367" s="6"/>
      <c r="AY367" s="6"/>
      <c r="BA367" s="6" t="s">
        <v>120</v>
      </c>
      <c r="BB367" s="6" t="s">
        <v>120</v>
      </c>
      <c r="BC367" s="6" t="s">
        <v>120</v>
      </c>
      <c r="BD367" s="6" t="s">
        <v>120</v>
      </c>
      <c r="BE367" s="6" t="s">
        <v>120</v>
      </c>
      <c r="BF367" s="6" t="s">
        <v>120</v>
      </c>
      <c r="BG367" s="6" t="s">
        <v>120</v>
      </c>
      <c r="BH367" s="6" t="s">
        <v>120</v>
      </c>
      <c r="BI367" s="6" t="s">
        <v>120</v>
      </c>
      <c r="BJ367" s="6" t="s">
        <v>120</v>
      </c>
      <c r="BK367" s="6" t="s">
        <v>120</v>
      </c>
      <c r="BL367" s="6" t="s">
        <v>120</v>
      </c>
      <c r="BM367" s="6" t="s">
        <v>120</v>
      </c>
      <c r="BN367" s="6" t="s">
        <v>120</v>
      </c>
      <c r="BO367" s="6" t="s">
        <v>120</v>
      </c>
      <c r="BP367" s="6" t="s">
        <v>120</v>
      </c>
      <c r="BQ367" s="6" t="s">
        <v>120</v>
      </c>
      <c r="BR367" s="6" t="s">
        <v>120</v>
      </c>
      <c r="BS367" s="6" t="s">
        <v>120</v>
      </c>
      <c r="BT367" s="6" t="s">
        <v>120</v>
      </c>
      <c r="BU367" s="6" t="s">
        <v>120</v>
      </c>
      <c r="BV367" s="6" t="s">
        <v>120</v>
      </c>
      <c r="BW367" s="6" t="s">
        <v>120</v>
      </c>
      <c r="BX367" s="6" t="s">
        <v>120</v>
      </c>
      <c r="BY367" s="6" t="s">
        <v>120</v>
      </c>
      <c r="BZ367" s="6" t="s">
        <v>120</v>
      </c>
      <c r="CA367" s="6" t="s">
        <v>120</v>
      </c>
      <c r="CB367" s="6" t="s">
        <v>120</v>
      </c>
      <c r="CC367" s="6" t="s">
        <v>120</v>
      </c>
      <c r="CD367" s="6" t="s">
        <v>120</v>
      </c>
      <c r="CE367" s="6" t="s">
        <v>120</v>
      </c>
      <c r="CF367" s="6" t="s">
        <v>120</v>
      </c>
      <c r="CG367" s="6">
        <v>467.51</v>
      </c>
      <c r="CH367" s="6" t="s">
        <v>120</v>
      </c>
      <c r="CI367" s="6" t="s">
        <v>120</v>
      </c>
      <c r="CJ367" s="6" t="s">
        <v>120</v>
      </c>
      <c r="CK367" s="6" t="s">
        <v>120</v>
      </c>
      <c r="CL367" s="6" t="s">
        <v>120</v>
      </c>
      <c r="CM367" s="6" t="s">
        <v>120</v>
      </c>
      <c r="CN367" s="6" t="s">
        <v>120</v>
      </c>
      <c r="CO367" s="6" t="s">
        <v>120</v>
      </c>
      <c r="CP367" s="6" t="s">
        <v>120</v>
      </c>
      <c r="CQ367" s="6" t="s">
        <v>120</v>
      </c>
      <c r="CR367" s="6" t="s">
        <v>120</v>
      </c>
      <c r="CS367" s="6" t="s">
        <v>120</v>
      </c>
      <c r="CT367" s="6" t="s">
        <v>120</v>
      </c>
      <c r="CU367" s="6" t="s">
        <v>120</v>
      </c>
      <c r="CV367" s="6" t="s">
        <v>120</v>
      </c>
      <c r="CW367" s="6">
        <v>930.84</v>
      </c>
      <c r="CX367" s="6" t="s">
        <v>120</v>
      </c>
      <c r="CY367" s="6">
        <v>220.39</v>
      </c>
      <c r="CZ367" s="6" t="s">
        <v>120</v>
      </c>
      <c r="DA367" s="6" t="s">
        <v>120</v>
      </c>
      <c r="DB367" s="6" t="s">
        <v>120</v>
      </c>
      <c r="DC367" s="6" t="s">
        <v>120</v>
      </c>
      <c r="DG367" s="27">
        <v>4</v>
      </c>
      <c r="DH367" s="27">
        <v>1543</v>
      </c>
    </row>
    <row r="368" spans="1:112">
      <c r="A368" s="31">
        <v>42614</v>
      </c>
      <c r="B368" s="6">
        <v>546.45000000000005</v>
      </c>
      <c r="C368" s="6">
        <v>602.53</v>
      </c>
      <c r="D368" s="6">
        <v>608.51</v>
      </c>
      <c r="E368" s="6">
        <v>192.83</v>
      </c>
      <c r="F368" s="6">
        <v>185.7</v>
      </c>
      <c r="G368" s="6">
        <v>198.18</v>
      </c>
      <c r="H368" s="6" t="s">
        <v>120</v>
      </c>
      <c r="I368" s="6" t="s">
        <v>120</v>
      </c>
      <c r="J368" s="6">
        <v>282.08</v>
      </c>
      <c r="K368" s="6">
        <v>257.49</v>
      </c>
      <c r="L368" s="6">
        <v>208.92</v>
      </c>
      <c r="M368" s="6" t="s">
        <v>120</v>
      </c>
      <c r="N368" s="6" t="s">
        <v>120</v>
      </c>
      <c r="O368" s="6">
        <v>200.49</v>
      </c>
      <c r="P368" s="6" t="s">
        <v>120</v>
      </c>
      <c r="Q368" s="6">
        <v>345.15</v>
      </c>
      <c r="R368" s="6">
        <v>289.52999999999997</v>
      </c>
      <c r="S368" s="6" t="s">
        <v>120</v>
      </c>
      <c r="T368" s="6">
        <v>202.58</v>
      </c>
      <c r="U368" s="6">
        <v>216.61</v>
      </c>
      <c r="V368" s="6">
        <v>189.35</v>
      </c>
      <c r="W368" s="6">
        <v>197.55</v>
      </c>
      <c r="X368" s="6">
        <v>232.54</v>
      </c>
      <c r="Y368" s="6" t="s">
        <v>120</v>
      </c>
      <c r="Z368" s="6" t="s">
        <v>120</v>
      </c>
      <c r="AA368" s="6">
        <v>187.68</v>
      </c>
      <c r="AB368" s="6">
        <v>213.61</v>
      </c>
      <c r="AC368" s="6">
        <v>212.87</v>
      </c>
      <c r="AD368" s="6">
        <v>429.74</v>
      </c>
      <c r="AE368" s="6">
        <v>370.32</v>
      </c>
      <c r="AF368" s="6">
        <v>406.98</v>
      </c>
      <c r="AG368" s="6">
        <v>425.78</v>
      </c>
      <c r="AH368" s="6">
        <v>263.81</v>
      </c>
      <c r="AI368" s="6">
        <v>275.92</v>
      </c>
      <c r="AJ368" s="6" t="s">
        <v>120</v>
      </c>
      <c r="AK368" s="6">
        <v>456.85</v>
      </c>
      <c r="AL368" s="6">
        <v>239.15</v>
      </c>
      <c r="AM368" s="6">
        <v>215.85</v>
      </c>
      <c r="AN368" s="6">
        <v>293.56</v>
      </c>
      <c r="AO368" s="6" t="s">
        <v>120</v>
      </c>
      <c r="AP368" s="6">
        <v>841.66</v>
      </c>
      <c r="AQ368" s="6">
        <v>420.06</v>
      </c>
      <c r="AR368" s="6">
        <v>110.22</v>
      </c>
      <c r="AS368" s="6">
        <v>303.76</v>
      </c>
      <c r="AT368" s="6">
        <v>536.03</v>
      </c>
      <c r="AU368" s="6">
        <v>745.21</v>
      </c>
      <c r="AV368" s="6">
        <v>204.28</v>
      </c>
      <c r="AW368" s="6">
        <v>213.68</v>
      </c>
      <c r="AX368" s="6"/>
      <c r="AY368" s="6"/>
      <c r="BA368" s="6" t="s">
        <v>120</v>
      </c>
      <c r="BB368" s="6" t="s">
        <v>120</v>
      </c>
      <c r="BC368" s="6" t="s">
        <v>120</v>
      </c>
      <c r="BD368" s="6" t="s">
        <v>120</v>
      </c>
      <c r="BE368" s="6" t="s">
        <v>120</v>
      </c>
      <c r="BF368" s="6" t="s">
        <v>120</v>
      </c>
      <c r="BG368" s="6" t="s">
        <v>120</v>
      </c>
      <c r="BH368" s="6" t="s">
        <v>120</v>
      </c>
      <c r="BI368" s="6" t="s">
        <v>120</v>
      </c>
      <c r="BJ368" s="6" t="s">
        <v>120</v>
      </c>
      <c r="BK368" s="6" t="s">
        <v>120</v>
      </c>
      <c r="BL368" s="6" t="s">
        <v>120</v>
      </c>
      <c r="BM368" s="6" t="s">
        <v>120</v>
      </c>
      <c r="BN368" s="6" t="s">
        <v>120</v>
      </c>
      <c r="BO368" s="6" t="s">
        <v>120</v>
      </c>
      <c r="BP368" s="6" t="s">
        <v>120</v>
      </c>
      <c r="BQ368" s="6" t="s">
        <v>120</v>
      </c>
      <c r="BR368" s="6" t="s">
        <v>120</v>
      </c>
      <c r="BS368" s="6" t="s">
        <v>120</v>
      </c>
      <c r="BT368" s="6" t="s">
        <v>120</v>
      </c>
      <c r="BU368" s="6" t="s">
        <v>120</v>
      </c>
      <c r="BV368" s="6" t="s">
        <v>120</v>
      </c>
      <c r="BW368" s="6" t="s">
        <v>120</v>
      </c>
      <c r="BX368" s="6" t="s">
        <v>120</v>
      </c>
      <c r="BY368" s="6" t="s">
        <v>120</v>
      </c>
      <c r="BZ368" s="6" t="s">
        <v>120</v>
      </c>
      <c r="CA368" s="6" t="s">
        <v>120</v>
      </c>
      <c r="CB368" s="6" t="s">
        <v>120</v>
      </c>
      <c r="CC368" s="6" t="s">
        <v>120</v>
      </c>
      <c r="CD368" s="6" t="s">
        <v>120</v>
      </c>
      <c r="CE368" s="6" t="s">
        <v>120</v>
      </c>
      <c r="CF368" s="6" t="s">
        <v>120</v>
      </c>
      <c r="CG368" s="6" t="s">
        <v>120</v>
      </c>
      <c r="CH368" s="6" t="s">
        <v>120</v>
      </c>
      <c r="CI368" s="6" t="s">
        <v>120</v>
      </c>
      <c r="CJ368" s="6" t="s">
        <v>120</v>
      </c>
      <c r="CK368" s="6" t="s">
        <v>120</v>
      </c>
      <c r="CL368" s="6" t="s">
        <v>120</v>
      </c>
      <c r="CM368" s="6" t="s">
        <v>120</v>
      </c>
      <c r="CN368" s="6" t="s">
        <v>120</v>
      </c>
      <c r="CO368" s="6" t="s">
        <v>120</v>
      </c>
      <c r="CP368" s="6" t="s">
        <v>120</v>
      </c>
      <c r="CQ368" s="6" t="s">
        <v>120</v>
      </c>
      <c r="CR368" s="6" t="s">
        <v>120</v>
      </c>
      <c r="CS368" s="6" t="s">
        <v>120</v>
      </c>
      <c r="CT368" s="6" t="s">
        <v>120</v>
      </c>
      <c r="CU368" s="6" t="s">
        <v>120</v>
      </c>
      <c r="CV368" s="6" t="s">
        <v>120</v>
      </c>
      <c r="CW368" s="6">
        <v>909.24</v>
      </c>
      <c r="CX368" s="6" t="s">
        <v>120</v>
      </c>
      <c r="CY368" s="6">
        <v>244.56</v>
      </c>
      <c r="CZ368" s="6" t="s">
        <v>120</v>
      </c>
      <c r="DA368" s="6" t="s">
        <v>120</v>
      </c>
      <c r="DB368" s="6" t="s">
        <v>120</v>
      </c>
      <c r="DC368" s="6" t="s">
        <v>120</v>
      </c>
      <c r="DG368" s="27">
        <v>3</v>
      </c>
      <c r="DH368" s="27">
        <v>1548</v>
      </c>
    </row>
    <row r="369" spans="1:112">
      <c r="A369" s="31">
        <v>42644</v>
      </c>
      <c r="B369" s="6">
        <v>498.63</v>
      </c>
      <c r="C369" s="6">
        <v>579.35</v>
      </c>
      <c r="D369" s="6">
        <v>564.09</v>
      </c>
      <c r="E369" s="6">
        <v>188.2</v>
      </c>
      <c r="F369" s="6">
        <v>180.06</v>
      </c>
      <c r="G369" s="6">
        <v>184.16</v>
      </c>
      <c r="H369" s="6" t="s">
        <v>120</v>
      </c>
      <c r="I369" s="6" t="s">
        <v>120</v>
      </c>
      <c r="J369" s="6">
        <v>268.3</v>
      </c>
      <c r="K369" s="6">
        <v>291.23</v>
      </c>
      <c r="L369" s="6">
        <v>197.68</v>
      </c>
      <c r="M369" s="6" t="s">
        <v>120</v>
      </c>
      <c r="N369" s="6" t="s">
        <v>120</v>
      </c>
      <c r="O369" s="6">
        <v>194.68</v>
      </c>
      <c r="P369" s="6" t="s">
        <v>120</v>
      </c>
      <c r="Q369" s="6">
        <v>350.21</v>
      </c>
      <c r="R369" s="6">
        <v>277.64</v>
      </c>
      <c r="S369" s="6" t="s">
        <v>120</v>
      </c>
      <c r="T369" s="6">
        <v>211.35</v>
      </c>
      <c r="U369" s="6">
        <v>209.07</v>
      </c>
      <c r="V369" s="6">
        <v>184.45</v>
      </c>
      <c r="W369" s="6">
        <v>187.56</v>
      </c>
      <c r="X369" s="6">
        <v>230.78</v>
      </c>
      <c r="Y369" s="6" t="s">
        <v>120</v>
      </c>
      <c r="Z369" s="6" t="s">
        <v>120</v>
      </c>
      <c r="AA369" s="6">
        <v>195.03</v>
      </c>
      <c r="AB369" s="6">
        <v>229.19</v>
      </c>
      <c r="AC369" s="6">
        <v>229.06</v>
      </c>
      <c r="AD369" s="6">
        <v>369.32</v>
      </c>
      <c r="AE369" s="6">
        <v>326.83999999999997</v>
      </c>
      <c r="AF369" s="6">
        <v>353.25</v>
      </c>
      <c r="AG369" s="6">
        <v>380.15</v>
      </c>
      <c r="AH369" s="6">
        <v>229.43</v>
      </c>
      <c r="AI369" s="6">
        <v>239.72</v>
      </c>
      <c r="AJ369" s="6" t="s">
        <v>120</v>
      </c>
      <c r="AK369" s="6">
        <v>358.14</v>
      </c>
      <c r="AL369" s="6">
        <v>193.46</v>
      </c>
      <c r="AM369" s="6">
        <v>187.73</v>
      </c>
      <c r="AN369" s="6">
        <v>258.16000000000003</v>
      </c>
      <c r="AO369" s="6" t="s">
        <v>120</v>
      </c>
      <c r="AP369" s="6">
        <v>803.73</v>
      </c>
      <c r="AQ369" s="6">
        <v>401.45</v>
      </c>
      <c r="AR369" s="6">
        <v>95.93</v>
      </c>
      <c r="AS369" s="6">
        <v>290.95999999999998</v>
      </c>
      <c r="AT369" s="6">
        <v>480.05</v>
      </c>
      <c r="AU369" s="6">
        <v>704.86</v>
      </c>
      <c r="AV369" s="6">
        <v>207.39</v>
      </c>
      <c r="AW369" s="6">
        <v>214.67</v>
      </c>
      <c r="AX369" s="6"/>
      <c r="AY369" s="6"/>
      <c r="BA369" s="6" t="s">
        <v>120</v>
      </c>
      <c r="BB369" s="6" t="s">
        <v>120</v>
      </c>
      <c r="BC369" s="6" t="s">
        <v>120</v>
      </c>
      <c r="BD369" s="6" t="s">
        <v>120</v>
      </c>
      <c r="BE369" s="6" t="s">
        <v>120</v>
      </c>
      <c r="BF369" s="6" t="s">
        <v>120</v>
      </c>
      <c r="BG369" s="6" t="s">
        <v>120</v>
      </c>
      <c r="BH369" s="6" t="s">
        <v>120</v>
      </c>
      <c r="BI369" s="6" t="s">
        <v>120</v>
      </c>
      <c r="BJ369" s="6" t="s">
        <v>120</v>
      </c>
      <c r="BK369" s="6" t="s">
        <v>120</v>
      </c>
      <c r="BL369" s="6" t="s">
        <v>120</v>
      </c>
      <c r="BM369" s="6" t="s">
        <v>120</v>
      </c>
      <c r="BN369" s="6" t="s">
        <v>120</v>
      </c>
      <c r="BO369" s="6" t="s">
        <v>120</v>
      </c>
      <c r="BP369" s="6" t="s">
        <v>120</v>
      </c>
      <c r="BQ369" s="6" t="s">
        <v>120</v>
      </c>
      <c r="BR369" s="6" t="s">
        <v>120</v>
      </c>
      <c r="BS369" s="6" t="s">
        <v>120</v>
      </c>
      <c r="BT369" s="6" t="s">
        <v>120</v>
      </c>
      <c r="BU369" s="6" t="s">
        <v>120</v>
      </c>
      <c r="BV369" s="6" t="s">
        <v>120</v>
      </c>
      <c r="BW369" s="6" t="s">
        <v>120</v>
      </c>
      <c r="BX369" s="6" t="s">
        <v>120</v>
      </c>
      <c r="BY369" s="6" t="s">
        <v>120</v>
      </c>
      <c r="BZ369" s="6" t="s">
        <v>120</v>
      </c>
      <c r="CA369" s="6" t="s">
        <v>120</v>
      </c>
      <c r="CB369" s="6" t="s">
        <v>120</v>
      </c>
      <c r="CC369" s="6" t="s">
        <v>120</v>
      </c>
      <c r="CD369" s="6" t="s">
        <v>120</v>
      </c>
      <c r="CE369" s="6" t="s">
        <v>120</v>
      </c>
      <c r="CF369" s="6" t="s">
        <v>120</v>
      </c>
      <c r="CG369" s="6" t="s">
        <v>120</v>
      </c>
      <c r="CH369" s="6" t="s">
        <v>120</v>
      </c>
      <c r="CI369" s="6" t="s">
        <v>120</v>
      </c>
      <c r="CJ369" s="6" t="s">
        <v>120</v>
      </c>
      <c r="CK369" s="6" t="s">
        <v>120</v>
      </c>
      <c r="CL369" s="6" t="s">
        <v>120</v>
      </c>
      <c r="CM369" s="6" t="s">
        <v>120</v>
      </c>
      <c r="CN369" s="6" t="s">
        <v>120</v>
      </c>
      <c r="CO369" s="6" t="s">
        <v>120</v>
      </c>
      <c r="CP369" s="6" t="s">
        <v>120</v>
      </c>
      <c r="CQ369" s="6" t="s">
        <v>120</v>
      </c>
      <c r="CR369" s="6" t="s">
        <v>120</v>
      </c>
      <c r="CS369" s="6" t="s">
        <v>120</v>
      </c>
      <c r="CT369" s="6" t="s">
        <v>120</v>
      </c>
      <c r="CU369" s="6" t="s">
        <v>120</v>
      </c>
      <c r="CV369" s="6" t="s">
        <v>120</v>
      </c>
      <c r="CW369" s="6">
        <v>833.63</v>
      </c>
      <c r="CX369" s="6" t="s">
        <v>120</v>
      </c>
      <c r="CY369" s="6" t="s">
        <v>120</v>
      </c>
      <c r="CZ369" s="6" t="s">
        <v>120</v>
      </c>
      <c r="DA369" s="6" t="s">
        <v>120</v>
      </c>
      <c r="DB369" s="6" t="s">
        <v>120</v>
      </c>
      <c r="DC369" s="6" t="s">
        <v>120</v>
      </c>
      <c r="DG369" s="27">
        <v>3</v>
      </c>
      <c r="DH369" s="27">
        <v>1552</v>
      </c>
    </row>
    <row r="370" spans="1:112">
      <c r="A370" s="31">
        <v>42675</v>
      </c>
      <c r="B370" s="6">
        <v>549.08000000000004</v>
      </c>
      <c r="C370" s="6">
        <v>628.78</v>
      </c>
      <c r="D370" s="6">
        <v>624.72</v>
      </c>
      <c r="E370" s="6">
        <v>190.16</v>
      </c>
      <c r="F370" s="6">
        <v>175.16</v>
      </c>
      <c r="G370" s="6">
        <v>184.97</v>
      </c>
      <c r="H370" s="6" t="s">
        <v>120</v>
      </c>
      <c r="I370" s="6" t="s">
        <v>120</v>
      </c>
      <c r="J370" s="6">
        <v>258.32</v>
      </c>
      <c r="K370" s="6">
        <v>252.32</v>
      </c>
      <c r="L370" s="6">
        <v>195.18</v>
      </c>
      <c r="M370" s="6" t="s">
        <v>120</v>
      </c>
      <c r="N370" s="6" t="s">
        <v>120</v>
      </c>
      <c r="O370" s="6">
        <v>208.58</v>
      </c>
      <c r="P370" s="6" t="s">
        <v>120</v>
      </c>
      <c r="Q370" s="6">
        <v>354.62</v>
      </c>
      <c r="R370" s="6">
        <v>287.01</v>
      </c>
      <c r="S370" s="6" t="s">
        <v>120</v>
      </c>
      <c r="T370" s="6">
        <v>210.48</v>
      </c>
      <c r="U370" s="6">
        <v>208.96</v>
      </c>
      <c r="V370" s="6">
        <v>178.8</v>
      </c>
      <c r="W370" s="6">
        <v>184.83</v>
      </c>
      <c r="X370" s="6">
        <v>216.84</v>
      </c>
      <c r="Y370" s="6" t="s">
        <v>120</v>
      </c>
      <c r="Z370" s="6" t="s">
        <v>120</v>
      </c>
      <c r="AA370" s="6">
        <v>190.63</v>
      </c>
      <c r="AB370" s="6">
        <v>190.12</v>
      </c>
      <c r="AC370" s="6">
        <v>236.18</v>
      </c>
      <c r="AD370" s="6">
        <v>360.15</v>
      </c>
      <c r="AE370" s="6">
        <v>314.83</v>
      </c>
      <c r="AF370" s="6">
        <v>348.61</v>
      </c>
      <c r="AG370" s="6">
        <v>372.71</v>
      </c>
      <c r="AH370" s="6">
        <v>201.99</v>
      </c>
      <c r="AI370" s="6">
        <v>217.8</v>
      </c>
      <c r="AJ370" s="6" t="s">
        <v>120</v>
      </c>
      <c r="AK370" s="6">
        <v>359.83</v>
      </c>
      <c r="AL370" s="6">
        <v>187.58</v>
      </c>
      <c r="AM370" s="6">
        <v>178.44</v>
      </c>
      <c r="AN370" s="6">
        <v>251.6</v>
      </c>
      <c r="AO370" s="6" t="s">
        <v>120</v>
      </c>
      <c r="AP370" s="6">
        <v>821.87</v>
      </c>
      <c r="AQ370" s="6">
        <v>363.3</v>
      </c>
      <c r="AR370" s="6">
        <v>88.28</v>
      </c>
      <c r="AS370" s="6">
        <v>295.62</v>
      </c>
      <c r="AT370" s="6">
        <v>454.39</v>
      </c>
      <c r="AU370" s="6">
        <v>662.84</v>
      </c>
      <c r="AV370" s="6">
        <v>254.38</v>
      </c>
      <c r="AW370" s="6">
        <v>255.86</v>
      </c>
      <c r="AX370" s="6"/>
      <c r="AY370" s="6"/>
      <c r="BA370" s="6" t="s">
        <v>120</v>
      </c>
      <c r="BB370" s="6" t="s">
        <v>120</v>
      </c>
      <c r="BC370" s="6" t="s">
        <v>120</v>
      </c>
      <c r="BD370" s="6" t="s">
        <v>120</v>
      </c>
      <c r="BE370" s="6" t="s">
        <v>120</v>
      </c>
      <c r="BF370" s="6" t="s">
        <v>120</v>
      </c>
      <c r="BG370" s="6" t="s">
        <v>120</v>
      </c>
      <c r="BH370" s="6" t="s">
        <v>120</v>
      </c>
      <c r="BI370" s="6" t="s">
        <v>120</v>
      </c>
      <c r="BJ370" s="6" t="s">
        <v>120</v>
      </c>
      <c r="BK370" s="6" t="s">
        <v>120</v>
      </c>
      <c r="BL370" s="6" t="s">
        <v>120</v>
      </c>
      <c r="BM370" s="6" t="s">
        <v>120</v>
      </c>
      <c r="BN370" s="6" t="s">
        <v>120</v>
      </c>
      <c r="BO370" s="6" t="s">
        <v>120</v>
      </c>
      <c r="BP370" s="6" t="s">
        <v>120</v>
      </c>
      <c r="BQ370" s="6" t="s">
        <v>120</v>
      </c>
      <c r="BR370" s="6" t="s">
        <v>120</v>
      </c>
      <c r="BS370" s="6" t="s">
        <v>120</v>
      </c>
      <c r="BT370" s="6" t="s">
        <v>120</v>
      </c>
      <c r="BU370" s="6" t="s">
        <v>120</v>
      </c>
      <c r="BV370" s="6" t="s">
        <v>120</v>
      </c>
      <c r="BW370" s="6" t="s">
        <v>120</v>
      </c>
      <c r="BX370" s="6" t="s">
        <v>120</v>
      </c>
      <c r="BY370" s="6" t="s">
        <v>120</v>
      </c>
      <c r="BZ370" s="6" t="s">
        <v>120</v>
      </c>
      <c r="CA370" s="6" t="s">
        <v>120</v>
      </c>
      <c r="CB370" s="6" t="s">
        <v>120</v>
      </c>
      <c r="CC370" s="6" t="s">
        <v>120</v>
      </c>
      <c r="CD370" s="6" t="s">
        <v>120</v>
      </c>
      <c r="CE370" s="6" t="s">
        <v>120</v>
      </c>
      <c r="CF370" s="6" t="s">
        <v>120</v>
      </c>
      <c r="CG370" s="6" t="s">
        <v>120</v>
      </c>
      <c r="CH370" s="6" t="s">
        <v>120</v>
      </c>
      <c r="CI370" s="6" t="s">
        <v>120</v>
      </c>
      <c r="CJ370" s="6" t="s">
        <v>120</v>
      </c>
      <c r="CK370" s="6" t="s">
        <v>120</v>
      </c>
      <c r="CL370" s="6" t="s">
        <v>120</v>
      </c>
      <c r="CM370" s="6" t="s">
        <v>120</v>
      </c>
      <c r="CN370" s="6" t="s">
        <v>120</v>
      </c>
      <c r="CO370" s="6" t="s">
        <v>120</v>
      </c>
      <c r="CP370" s="6" t="s">
        <v>120</v>
      </c>
      <c r="CQ370" s="6" t="s">
        <v>120</v>
      </c>
      <c r="CR370" s="6" t="s">
        <v>120</v>
      </c>
      <c r="CS370" s="6" t="s">
        <v>120</v>
      </c>
      <c r="CT370" s="6" t="s">
        <v>120</v>
      </c>
      <c r="CU370" s="6" t="s">
        <v>120</v>
      </c>
      <c r="CV370" s="6" t="s">
        <v>120</v>
      </c>
      <c r="CW370" s="6">
        <v>787.56</v>
      </c>
      <c r="CX370" s="6" t="s">
        <v>120</v>
      </c>
      <c r="CY370" s="6" t="s">
        <v>120</v>
      </c>
      <c r="CZ370" s="6" t="s">
        <v>120</v>
      </c>
      <c r="DA370" s="6" t="s">
        <v>120</v>
      </c>
      <c r="DB370" s="6" t="s">
        <v>120</v>
      </c>
      <c r="DC370" s="6" t="s">
        <v>120</v>
      </c>
      <c r="DG370" s="27">
        <v>4</v>
      </c>
      <c r="DH370" s="27">
        <v>1556</v>
      </c>
    </row>
    <row r="371" spans="1:112">
      <c r="A371" s="31">
        <v>42705</v>
      </c>
      <c r="B371" s="6">
        <v>570.66</v>
      </c>
      <c r="C371" s="6">
        <v>636.36</v>
      </c>
      <c r="D371" s="6">
        <v>632.73</v>
      </c>
      <c r="E371" s="6">
        <v>198.48</v>
      </c>
      <c r="F371" s="6">
        <v>192.27</v>
      </c>
      <c r="G371" s="6">
        <v>207.39</v>
      </c>
      <c r="H371" s="6" t="s">
        <v>120</v>
      </c>
      <c r="I371" s="6" t="s">
        <v>120</v>
      </c>
      <c r="J371" s="6">
        <v>289.02</v>
      </c>
      <c r="K371" s="6">
        <v>262.95999999999998</v>
      </c>
      <c r="L371" s="6">
        <v>204.78</v>
      </c>
      <c r="M371" s="6" t="s">
        <v>120</v>
      </c>
      <c r="N371" s="6" t="s">
        <v>120</v>
      </c>
      <c r="O371" s="6">
        <v>239.82</v>
      </c>
      <c r="P371" s="6" t="s">
        <v>120</v>
      </c>
      <c r="Q371" s="6">
        <v>379.41</v>
      </c>
      <c r="R371" s="6">
        <v>295.27</v>
      </c>
      <c r="S371" s="6" t="s">
        <v>120</v>
      </c>
      <c r="T371" s="6">
        <v>213.32</v>
      </c>
      <c r="U371" s="6">
        <v>224.83</v>
      </c>
      <c r="V371" s="6">
        <v>197.23</v>
      </c>
      <c r="W371" s="6">
        <v>207.8</v>
      </c>
      <c r="X371" s="6">
        <v>247.69</v>
      </c>
      <c r="Y371" s="6" t="s">
        <v>120</v>
      </c>
      <c r="Z371" s="6" t="s">
        <v>120</v>
      </c>
      <c r="AA371" s="6">
        <v>198.07</v>
      </c>
      <c r="AB371" s="6">
        <v>205.21</v>
      </c>
      <c r="AC371" s="6">
        <v>259.74</v>
      </c>
      <c r="AD371" s="6">
        <v>393.61</v>
      </c>
      <c r="AE371" s="6">
        <v>371.39</v>
      </c>
      <c r="AF371" s="6">
        <v>380.55</v>
      </c>
      <c r="AG371" s="6">
        <v>410.6</v>
      </c>
      <c r="AH371" s="6">
        <v>209.76</v>
      </c>
      <c r="AI371" s="6">
        <v>221.34</v>
      </c>
      <c r="AJ371" s="6" t="s">
        <v>120</v>
      </c>
      <c r="AK371" s="6">
        <v>392.42</v>
      </c>
      <c r="AL371" s="6">
        <v>199.79</v>
      </c>
      <c r="AM371" s="6">
        <v>220.91</v>
      </c>
      <c r="AN371" s="6">
        <v>287.45999999999998</v>
      </c>
      <c r="AO371" s="6" t="s">
        <v>120</v>
      </c>
      <c r="AP371" s="6">
        <v>833.74</v>
      </c>
      <c r="AQ371" s="6">
        <v>375.82</v>
      </c>
      <c r="AR371" s="6">
        <v>90.11</v>
      </c>
      <c r="AS371" s="6">
        <v>314.32</v>
      </c>
      <c r="AT371" s="6">
        <v>431.87</v>
      </c>
      <c r="AU371" s="6">
        <v>627.77</v>
      </c>
      <c r="AV371" s="6">
        <v>276.54000000000002</v>
      </c>
      <c r="AW371" s="6">
        <v>282.76</v>
      </c>
      <c r="AX371" s="6"/>
      <c r="AY371" s="6"/>
      <c r="BA371" s="6" t="s">
        <v>120</v>
      </c>
      <c r="BB371" s="6" t="s">
        <v>120</v>
      </c>
      <c r="BC371" s="6" t="s">
        <v>120</v>
      </c>
      <c r="BD371" s="6" t="s">
        <v>120</v>
      </c>
      <c r="BE371" s="6" t="s">
        <v>120</v>
      </c>
      <c r="BF371" s="6" t="s">
        <v>120</v>
      </c>
      <c r="BG371" s="6" t="s">
        <v>120</v>
      </c>
      <c r="BH371" s="6" t="s">
        <v>120</v>
      </c>
      <c r="BI371" s="6" t="s">
        <v>120</v>
      </c>
      <c r="BJ371" s="6" t="s">
        <v>120</v>
      </c>
      <c r="BK371" s="6" t="s">
        <v>120</v>
      </c>
      <c r="BL371" s="6" t="s">
        <v>120</v>
      </c>
      <c r="BM371" s="6" t="s">
        <v>120</v>
      </c>
      <c r="BN371" s="6" t="s">
        <v>120</v>
      </c>
      <c r="BO371" s="6" t="s">
        <v>120</v>
      </c>
      <c r="BP371" s="6" t="s">
        <v>120</v>
      </c>
      <c r="BQ371" s="6" t="s">
        <v>120</v>
      </c>
      <c r="BR371" s="6" t="s">
        <v>120</v>
      </c>
      <c r="BS371" s="6" t="s">
        <v>120</v>
      </c>
      <c r="BT371" s="6" t="s">
        <v>120</v>
      </c>
      <c r="BU371" s="6" t="s">
        <v>120</v>
      </c>
      <c r="BV371" s="6" t="s">
        <v>120</v>
      </c>
      <c r="BW371" s="6" t="s">
        <v>120</v>
      </c>
      <c r="BX371" s="6" t="s">
        <v>120</v>
      </c>
      <c r="BY371" s="6" t="s">
        <v>120</v>
      </c>
      <c r="BZ371" s="6" t="s">
        <v>120</v>
      </c>
      <c r="CA371" s="6" t="s">
        <v>120</v>
      </c>
      <c r="CB371" s="6" t="s">
        <v>120</v>
      </c>
      <c r="CC371" s="6" t="s">
        <v>120</v>
      </c>
      <c r="CD371" s="6" t="s">
        <v>120</v>
      </c>
      <c r="CE371" s="6" t="s">
        <v>120</v>
      </c>
      <c r="CF371" s="6" t="s">
        <v>120</v>
      </c>
      <c r="CG371" s="6" t="s">
        <v>120</v>
      </c>
      <c r="CH371" s="6" t="s">
        <v>120</v>
      </c>
      <c r="CI371" s="6" t="s">
        <v>120</v>
      </c>
      <c r="CJ371" s="6" t="s">
        <v>120</v>
      </c>
      <c r="CK371" s="6" t="s">
        <v>120</v>
      </c>
      <c r="CL371" s="6" t="s">
        <v>120</v>
      </c>
      <c r="CM371" s="6" t="s">
        <v>120</v>
      </c>
      <c r="CN371" s="6" t="s">
        <v>120</v>
      </c>
      <c r="CO371" s="6" t="s">
        <v>120</v>
      </c>
      <c r="CP371" s="6" t="s">
        <v>120</v>
      </c>
      <c r="CQ371" s="6" t="s">
        <v>120</v>
      </c>
      <c r="CR371" s="6" t="s">
        <v>120</v>
      </c>
      <c r="CS371" s="6" t="s">
        <v>120</v>
      </c>
      <c r="CT371" s="6" t="s">
        <v>120</v>
      </c>
      <c r="CU371" s="6" t="s">
        <v>120</v>
      </c>
      <c r="CV371" s="6" t="s">
        <v>120</v>
      </c>
      <c r="CW371" s="6">
        <v>877.38</v>
      </c>
      <c r="CX371" s="6" t="s">
        <v>120</v>
      </c>
      <c r="CY371" s="6" t="s">
        <v>120</v>
      </c>
      <c r="CZ371" s="6" t="s">
        <v>120</v>
      </c>
      <c r="DA371" s="6" t="s">
        <v>120</v>
      </c>
      <c r="DB371" s="6" t="s">
        <v>120</v>
      </c>
      <c r="DC371" s="6" t="s">
        <v>120</v>
      </c>
      <c r="DG371" s="27">
        <v>3</v>
      </c>
      <c r="DH371" s="27">
        <v>1561</v>
      </c>
    </row>
    <row r="372" spans="1:112">
      <c r="A372" s="31">
        <v>42736</v>
      </c>
      <c r="B372" s="6">
        <v>519.15</v>
      </c>
      <c r="C372" s="6">
        <v>584.41999999999996</v>
      </c>
      <c r="D372" s="6">
        <v>602.70000000000005</v>
      </c>
      <c r="E372" s="6">
        <v>205.34</v>
      </c>
      <c r="F372" s="6">
        <v>195.3</v>
      </c>
      <c r="G372" s="6">
        <v>205.46</v>
      </c>
      <c r="H372" s="6" t="s">
        <v>120</v>
      </c>
      <c r="I372" s="6" t="s">
        <v>120</v>
      </c>
      <c r="J372" s="6">
        <v>332.68</v>
      </c>
      <c r="K372" s="6">
        <v>263.48</v>
      </c>
      <c r="L372" s="6">
        <v>223.87</v>
      </c>
      <c r="M372" s="6" t="s">
        <v>120</v>
      </c>
      <c r="N372" s="6" t="s">
        <v>120</v>
      </c>
      <c r="O372" s="6">
        <v>216.94</v>
      </c>
      <c r="P372" s="6" t="s">
        <v>120</v>
      </c>
      <c r="Q372" s="6">
        <v>374.69</v>
      </c>
      <c r="R372" s="6">
        <v>298.93</v>
      </c>
      <c r="S372" s="6" t="s">
        <v>120</v>
      </c>
      <c r="T372" s="6">
        <v>227.97</v>
      </c>
      <c r="U372" s="6">
        <v>237.5</v>
      </c>
      <c r="V372" s="6">
        <v>203.77</v>
      </c>
      <c r="W372" s="6">
        <v>211.04</v>
      </c>
      <c r="X372" s="6">
        <v>246.82</v>
      </c>
      <c r="Y372" s="6" t="s">
        <v>120</v>
      </c>
      <c r="Z372" s="6" t="s">
        <v>120</v>
      </c>
      <c r="AA372" s="6">
        <v>199.74</v>
      </c>
      <c r="AB372" s="6">
        <v>225.79</v>
      </c>
      <c r="AC372" s="6">
        <v>273.97000000000003</v>
      </c>
      <c r="AD372" s="6">
        <v>464.38</v>
      </c>
      <c r="AE372" s="6">
        <v>400.33</v>
      </c>
      <c r="AF372" s="6">
        <v>409.86</v>
      </c>
      <c r="AG372" s="6">
        <v>451.11</v>
      </c>
      <c r="AH372" s="6">
        <v>223.3</v>
      </c>
      <c r="AI372" s="6">
        <v>238.65</v>
      </c>
      <c r="AJ372" s="6" t="s">
        <v>120</v>
      </c>
      <c r="AK372" s="6">
        <v>417.32</v>
      </c>
      <c r="AL372" s="6">
        <v>212.53</v>
      </c>
      <c r="AM372" s="6">
        <v>247.84</v>
      </c>
      <c r="AN372" s="6">
        <v>350.76</v>
      </c>
      <c r="AO372" s="6" t="s">
        <v>120</v>
      </c>
      <c r="AP372" s="6">
        <v>848.38</v>
      </c>
      <c r="AQ372" s="6">
        <v>411.07</v>
      </c>
      <c r="AR372" s="6">
        <v>90.26</v>
      </c>
      <c r="AS372" s="6">
        <v>332.69</v>
      </c>
      <c r="AT372" s="6">
        <v>436.84</v>
      </c>
      <c r="AU372" s="6">
        <v>630.02</v>
      </c>
      <c r="AV372" s="6">
        <v>271.23</v>
      </c>
      <c r="AW372" s="6">
        <v>281.7</v>
      </c>
      <c r="AX372" s="6"/>
      <c r="AY372" s="6"/>
      <c r="BA372" s="6" t="s">
        <v>120</v>
      </c>
      <c r="BB372" s="6" t="s">
        <v>120</v>
      </c>
      <c r="BC372" s="6" t="s">
        <v>120</v>
      </c>
      <c r="BD372" s="6" t="s">
        <v>120</v>
      </c>
      <c r="BE372" s="6" t="s">
        <v>120</v>
      </c>
      <c r="BF372" s="6" t="s">
        <v>120</v>
      </c>
      <c r="BG372" s="6" t="s">
        <v>120</v>
      </c>
      <c r="BH372" s="6" t="s">
        <v>120</v>
      </c>
      <c r="BI372" s="6" t="s">
        <v>120</v>
      </c>
      <c r="BJ372" s="6" t="s">
        <v>120</v>
      </c>
      <c r="BK372" s="6" t="s">
        <v>120</v>
      </c>
      <c r="BL372" s="6" t="s">
        <v>120</v>
      </c>
      <c r="BM372" s="6" t="s">
        <v>120</v>
      </c>
      <c r="BN372" s="6" t="s">
        <v>120</v>
      </c>
      <c r="BO372" s="6" t="s">
        <v>120</v>
      </c>
      <c r="BP372" s="6" t="s">
        <v>120</v>
      </c>
      <c r="BQ372" s="6" t="s">
        <v>120</v>
      </c>
      <c r="BR372" s="6" t="s">
        <v>120</v>
      </c>
      <c r="BS372" s="6" t="s">
        <v>120</v>
      </c>
      <c r="BT372" s="6" t="s">
        <v>120</v>
      </c>
      <c r="BU372" s="6" t="s">
        <v>120</v>
      </c>
      <c r="BV372" s="6" t="s">
        <v>120</v>
      </c>
      <c r="BW372" s="6" t="s">
        <v>120</v>
      </c>
      <c r="BX372" s="6" t="s">
        <v>120</v>
      </c>
      <c r="BY372" s="6" t="s">
        <v>120</v>
      </c>
      <c r="BZ372" s="6" t="s">
        <v>120</v>
      </c>
      <c r="CA372" s="6" t="s">
        <v>120</v>
      </c>
      <c r="CB372" s="6" t="s">
        <v>120</v>
      </c>
      <c r="CC372" s="6" t="s">
        <v>120</v>
      </c>
      <c r="CD372" s="6" t="s">
        <v>120</v>
      </c>
      <c r="CE372" s="6" t="s">
        <v>120</v>
      </c>
      <c r="CF372" s="6" t="s">
        <v>120</v>
      </c>
      <c r="CG372" s="6" t="s">
        <v>120</v>
      </c>
      <c r="CH372" s="6" t="s">
        <v>120</v>
      </c>
      <c r="CI372" s="6" t="s">
        <v>120</v>
      </c>
      <c r="CJ372" s="6" t="s">
        <v>120</v>
      </c>
      <c r="CK372" s="6" t="s">
        <v>120</v>
      </c>
      <c r="CL372" s="6" t="s">
        <v>120</v>
      </c>
      <c r="CM372" s="6" t="s">
        <v>120</v>
      </c>
      <c r="CN372" s="6" t="s">
        <v>120</v>
      </c>
      <c r="CO372" s="6" t="s">
        <v>120</v>
      </c>
      <c r="CP372" s="6" t="s">
        <v>120</v>
      </c>
      <c r="CQ372" s="6" t="s">
        <v>120</v>
      </c>
      <c r="CR372" s="6" t="s">
        <v>120</v>
      </c>
      <c r="CS372" s="6" t="s">
        <v>120</v>
      </c>
      <c r="CT372" s="6" t="s">
        <v>120</v>
      </c>
      <c r="CU372" s="6" t="s">
        <v>120</v>
      </c>
      <c r="CV372" s="6" t="s">
        <v>120</v>
      </c>
      <c r="CW372" s="6">
        <v>928.98</v>
      </c>
      <c r="CX372" s="6" t="s">
        <v>120</v>
      </c>
      <c r="CY372" s="6" t="s">
        <v>120</v>
      </c>
      <c r="CZ372" s="6" t="s">
        <v>120</v>
      </c>
      <c r="DA372" s="6" t="s">
        <v>120</v>
      </c>
      <c r="DB372" s="6" t="s">
        <v>120</v>
      </c>
      <c r="DC372" s="6" t="s">
        <v>120</v>
      </c>
      <c r="DG372" s="27">
        <v>3</v>
      </c>
      <c r="DH372" s="27">
        <v>1565</v>
      </c>
    </row>
    <row r="373" spans="1:112">
      <c r="A373" s="31">
        <v>42767</v>
      </c>
      <c r="B373" s="6">
        <v>511.34</v>
      </c>
      <c r="C373" s="6">
        <v>574.70000000000005</v>
      </c>
      <c r="D373" s="6">
        <v>585.70000000000005</v>
      </c>
      <c r="E373" s="6">
        <v>204.16</v>
      </c>
      <c r="F373" s="6">
        <v>189.39</v>
      </c>
      <c r="G373" s="6">
        <v>198.9</v>
      </c>
      <c r="H373" s="6" t="s">
        <v>120</v>
      </c>
      <c r="I373" s="6" t="s">
        <v>120</v>
      </c>
      <c r="J373" s="6">
        <v>383.6</v>
      </c>
      <c r="K373" s="6">
        <v>237.11</v>
      </c>
      <c r="L373" s="6">
        <v>238.78</v>
      </c>
      <c r="M373" s="6" t="s">
        <v>120</v>
      </c>
      <c r="N373" s="6" t="s">
        <v>120</v>
      </c>
      <c r="O373" s="6">
        <v>203.59</v>
      </c>
      <c r="P373" s="6" t="s">
        <v>120</v>
      </c>
      <c r="Q373" s="6">
        <v>384.9</v>
      </c>
      <c r="R373" s="6">
        <v>294.04000000000002</v>
      </c>
      <c r="S373" s="6" t="s">
        <v>120</v>
      </c>
      <c r="T373" s="6">
        <v>221.18</v>
      </c>
      <c r="U373" s="6">
        <v>234.24</v>
      </c>
      <c r="V373" s="6">
        <v>209</v>
      </c>
      <c r="W373" s="6">
        <v>214.5</v>
      </c>
      <c r="X373" s="6">
        <v>242.75</v>
      </c>
      <c r="Y373" s="6" t="s">
        <v>120</v>
      </c>
      <c r="Z373" s="6" t="s">
        <v>120</v>
      </c>
      <c r="AA373" s="6">
        <v>195.98</v>
      </c>
      <c r="AB373" s="6">
        <v>208.25</v>
      </c>
      <c r="AC373" s="6">
        <v>249.62</v>
      </c>
      <c r="AD373" s="6">
        <v>476.05</v>
      </c>
      <c r="AE373" s="6">
        <v>433</v>
      </c>
      <c r="AF373" s="6">
        <v>467.65</v>
      </c>
      <c r="AG373" s="6">
        <v>496.82</v>
      </c>
      <c r="AH373" s="6">
        <v>261.64</v>
      </c>
      <c r="AI373" s="6">
        <v>275.32</v>
      </c>
      <c r="AJ373" s="6" t="s">
        <v>120</v>
      </c>
      <c r="AK373" s="6">
        <v>418.99</v>
      </c>
      <c r="AL373" s="6">
        <v>232.92</v>
      </c>
      <c r="AM373" s="6">
        <v>271.39999999999998</v>
      </c>
      <c r="AN373" s="6">
        <v>361.52</v>
      </c>
      <c r="AO373" s="6" t="s">
        <v>120</v>
      </c>
      <c r="AP373" s="6">
        <v>845.68</v>
      </c>
      <c r="AQ373" s="6">
        <v>455.8</v>
      </c>
      <c r="AR373" s="6">
        <v>103.64</v>
      </c>
      <c r="AS373" s="6">
        <v>455.16</v>
      </c>
      <c r="AT373" s="6">
        <v>459.8</v>
      </c>
      <c r="AU373" s="6">
        <v>655.20000000000005</v>
      </c>
      <c r="AV373" s="6">
        <v>243.03</v>
      </c>
      <c r="AW373" s="6">
        <v>260.27</v>
      </c>
      <c r="AX373" s="6"/>
      <c r="AY373" s="6"/>
      <c r="BA373" s="6" t="s">
        <v>120</v>
      </c>
      <c r="BB373" s="6" t="s">
        <v>120</v>
      </c>
      <c r="BC373" s="6" t="s">
        <v>120</v>
      </c>
      <c r="BD373" s="6" t="s">
        <v>120</v>
      </c>
      <c r="BE373" s="6" t="s">
        <v>120</v>
      </c>
      <c r="BF373" s="6" t="s">
        <v>120</v>
      </c>
      <c r="BG373" s="6" t="s">
        <v>120</v>
      </c>
      <c r="BH373" s="6" t="s">
        <v>120</v>
      </c>
      <c r="BI373" s="6" t="s">
        <v>120</v>
      </c>
      <c r="BJ373" s="6" t="s">
        <v>120</v>
      </c>
      <c r="BK373" s="6" t="s">
        <v>120</v>
      </c>
      <c r="BL373" s="6" t="s">
        <v>120</v>
      </c>
      <c r="BM373" s="6" t="s">
        <v>120</v>
      </c>
      <c r="BN373" s="6" t="s">
        <v>120</v>
      </c>
      <c r="BO373" s="6" t="s">
        <v>120</v>
      </c>
      <c r="BP373" s="6" t="s">
        <v>120</v>
      </c>
      <c r="BQ373" s="6" t="s">
        <v>120</v>
      </c>
      <c r="BR373" s="6" t="s">
        <v>120</v>
      </c>
      <c r="BS373" s="6" t="s">
        <v>120</v>
      </c>
      <c r="BT373" s="6" t="s">
        <v>120</v>
      </c>
      <c r="BU373" s="6" t="s">
        <v>120</v>
      </c>
      <c r="BV373" s="6" t="s">
        <v>120</v>
      </c>
      <c r="BW373" s="6" t="s">
        <v>120</v>
      </c>
      <c r="BX373" s="6" t="s">
        <v>120</v>
      </c>
      <c r="BY373" s="6" t="s">
        <v>120</v>
      </c>
      <c r="BZ373" s="6" t="s">
        <v>120</v>
      </c>
      <c r="CA373" s="6" t="s">
        <v>120</v>
      </c>
      <c r="CB373" s="6" t="s">
        <v>120</v>
      </c>
      <c r="CC373" s="6" t="s">
        <v>120</v>
      </c>
      <c r="CD373" s="6" t="s">
        <v>120</v>
      </c>
      <c r="CE373" s="6" t="s">
        <v>120</v>
      </c>
      <c r="CF373" s="6" t="s">
        <v>120</v>
      </c>
      <c r="CG373" s="6" t="s">
        <v>120</v>
      </c>
      <c r="CH373" s="6" t="s">
        <v>120</v>
      </c>
      <c r="CI373" s="6" t="s">
        <v>120</v>
      </c>
      <c r="CJ373" s="6" t="s">
        <v>120</v>
      </c>
      <c r="CK373" s="6" t="s">
        <v>120</v>
      </c>
      <c r="CL373" s="6" t="s">
        <v>120</v>
      </c>
      <c r="CM373" s="6" t="s">
        <v>120</v>
      </c>
      <c r="CN373" s="6" t="s">
        <v>120</v>
      </c>
      <c r="CO373" s="6" t="s">
        <v>120</v>
      </c>
      <c r="CP373" s="6" t="s">
        <v>120</v>
      </c>
      <c r="CQ373" s="6" t="s">
        <v>120</v>
      </c>
      <c r="CR373" s="6" t="s">
        <v>120</v>
      </c>
      <c r="CS373" s="6" t="s">
        <v>120</v>
      </c>
      <c r="CT373" s="6" t="s">
        <v>120</v>
      </c>
      <c r="CU373" s="6" t="s">
        <v>120</v>
      </c>
      <c r="CV373" s="6" t="s">
        <v>120</v>
      </c>
      <c r="CW373" s="6">
        <v>920.88</v>
      </c>
      <c r="CX373" s="6" t="s">
        <v>120</v>
      </c>
      <c r="CY373" s="6" t="s">
        <v>120</v>
      </c>
      <c r="CZ373" s="6" t="s">
        <v>120</v>
      </c>
      <c r="DA373" s="6" t="s">
        <v>120</v>
      </c>
      <c r="DB373" s="6" t="s">
        <v>120</v>
      </c>
      <c r="DC373" s="6" t="s">
        <v>120</v>
      </c>
      <c r="DG373" s="27">
        <v>3</v>
      </c>
      <c r="DH373" s="27">
        <v>1569</v>
      </c>
    </row>
    <row r="374" spans="1:112">
      <c r="A374" s="31">
        <v>42795</v>
      </c>
      <c r="B374" s="6">
        <v>578.51</v>
      </c>
      <c r="C374" s="6">
        <v>654.66999999999996</v>
      </c>
      <c r="D374" s="6">
        <v>663.03</v>
      </c>
      <c r="E374" s="6">
        <v>203.69</v>
      </c>
      <c r="F374" s="6">
        <v>197.05</v>
      </c>
      <c r="G374" s="6">
        <v>210.6</v>
      </c>
      <c r="H374" s="6" t="s">
        <v>120</v>
      </c>
      <c r="I374" s="6" t="s">
        <v>120</v>
      </c>
      <c r="J374" s="6">
        <v>500.98</v>
      </c>
      <c r="K374" s="6">
        <v>223.38</v>
      </c>
      <c r="L374" s="6">
        <v>244.48</v>
      </c>
      <c r="M374" s="6" t="s">
        <v>120</v>
      </c>
      <c r="N374" s="6" t="s">
        <v>120</v>
      </c>
      <c r="O374" s="6">
        <v>208.96</v>
      </c>
      <c r="P374" s="6" t="s">
        <v>120</v>
      </c>
      <c r="Q374" s="6">
        <v>385.04</v>
      </c>
      <c r="R374" s="6">
        <v>291.57</v>
      </c>
      <c r="S374" s="6" t="s">
        <v>120</v>
      </c>
      <c r="T374" s="6">
        <v>226.65</v>
      </c>
      <c r="U374" s="6">
        <v>238.21</v>
      </c>
      <c r="V374" s="6">
        <v>241.29</v>
      </c>
      <c r="W374" s="6">
        <v>244.13</v>
      </c>
      <c r="X374" s="6">
        <v>293.91000000000003</v>
      </c>
      <c r="Y374" s="6" t="s">
        <v>120</v>
      </c>
      <c r="Z374" s="6" t="s">
        <v>120</v>
      </c>
      <c r="AA374" s="6">
        <v>199.5</v>
      </c>
      <c r="AB374" s="6">
        <v>220.33</v>
      </c>
      <c r="AC374" s="6">
        <v>225.65</v>
      </c>
      <c r="AD374" s="6">
        <v>576.19000000000005</v>
      </c>
      <c r="AE374" s="6">
        <v>521.89</v>
      </c>
      <c r="AF374" s="6">
        <v>660.31</v>
      </c>
      <c r="AG374" s="6">
        <v>662.89</v>
      </c>
      <c r="AH374" s="6">
        <v>351.76</v>
      </c>
      <c r="AI374" s="6">
        <v>371.49</v>
      </c>
      <c r="AJ374" s="6" t="s">
        <v>120</v>
      </c>
      <c r="AK374" s="6">
        <v>492.15</v>
      </c>
      <c r="AL374" s="6">
        <v>292.02</v>
      </c>
      <c r="AM374" s="6">
        <v>271.89</v>
      </c>
      <c r="AN374" s="6">
        <v>375.76</v>
      </c>
      <c r="AO374" s="6" t="s">
        <v>120</v>
      </c>
      <c r="AP374" s="6">
        <v>906.34</v>
      </c>
      <c r="AQ374" s="6">
        <v>506.99</v>
      </c>
      <c r="AR374" s="6">
        <v>106.63</v>
      </c>
      <c r="AS374" s="6">
        <v>466.58</v>
      </c>
      <c r="AT374" s="6">
        <v>512.89</v>
      </c>
      <c r="AU374" s="6">
        <v>800.12</v>
      </c>
      <c r="AV374" s="6">
        <v>235.33</v>
      </c>
      <c r="AW374" s="6">
        <v>241.09</v>
      </c>
      <c r="AX374" s="6"/>
      <c r="AY374" s="6"/>
      <c r="BA374" s="6" t="s">
        <v>120</v>
      </c>
      <c r="BB374" s="6" t="s">
        <v>120</v>
      </c>
      <c r="BC374" s="6" t="s">
        <v>120</v>
      </c>
      <c r="BD374" s="6" t="s">
        <v>120</v>
      </c>
      <c r="BE374" s="6" t="s">
        <v>120</v>
      </c>
      <c r="BF374" s="6" t="s">
        <v>120</v>
      </c>
      <c r="BG374" s="6" t="s">
        <v>120</v>
      </c>
      <c r="BH374" s="6" t="s">
        <v>120</v>
      </c>
      <c r="BI374" s="6" t="s">
        <v>120</v>
      </c>
      <c r="BJ374" s="6" t="s">
        <v>120</v>
      </c>
      <c r="BK374" s="6" t="s">
        <v>120</v>
      </c>
      <c r="BL374" s="6" t="s">
        <v>120</v>
      </c>
      <c r="BM374" s="6" t="s">
        <v>120</v>
      </c>
      <c r="BN374" s="6" t="s">
        <v>120</v>
      </c>
      <c r="BO374" s="6" t="s">
        <v>120</v>
      </c>
      <c r="BP374" s="6" t="s">
        <v>120</v>
      </c>
      <c r="BQ374" s="6" t="s">
        <v>120</v>
      </c>
      <c r="BR374" s="6" t="s">
        <v>120</v>
      </c>
      <c r="BS374" s="6" t="s">
        <v>120</v>
      </c>
      <c r="BT374" s="6" t="s">
        <v>120</v>
      </c>
      <c r="BU374" s="6" t="s">
        <v>120</v>
      </c>
      <c r="BV374" s="6" t="s">
        <v>120</v>
      </c>
      <c r="BW374" s="6" t="s">
        <v>120</v>
      </c>
      <c r="BX374" s="6" t="s">
        <v>120</v>
      </c>
      <c r="BY374" s="6" t="s">
        <v>120</v>
      </c>
      <c r="BZ374" s="6" t="s">
        <v>120</v>
      </c>
      <c r="CA374" s="6" t="s">
        <v>120</v>
      </c>
      <c r="CB374" s="6" t="s">
        <v>120</v>
      </c>
      <c r="CC374" s="6" t="s">
        <v>120</v>
      </c>
      <c r="CD374" s="6" t="s">
        <v>120</v>
      </c>
      <c r="CE374" s="6" t="s">
        <v>120</v>
      </c>
      <c r="CF374" s="6" t="s">
        <v>120</v>
      </c>
      <c r="CG374" s="6" t="s">
        <v>120</v>
      </c>
      <c r="CH374" s="6" t="s">
        <v>120</v>
      </c>
      <c r="CI374" s="6" t="s">
        <v>120</v>
      </c>
      <c r="CJ374" s="6" t="s">
        <v>120</v>
      </c>
      <c r="CK374" s="6" t="s">
        <v>120</v>
      </c>
      <c r="CL374" s="6" t="s">
        <v>120</v>
      </c>
      <c r="CM374" s="6" t="s">
        <v>120</v>
      </c>
      <c r="CN374" s="6" t="s">
        <v>120</v>
      </c>
      <c r="CO374" s="6" t="s">
        <v>120</v>
      </c>
      <c r="CP374" s="6" t="s">
        <v>120</v>
      </c>
      <c r="CQ374" s="6" t="s">
        <v>120</v>
      </c>
      <c r="CR374" s="6" t="s">
        <v>120</v>
      </c>
      <c r="CS374" s="6" t="s">
        <v>120</v>
      </c>
      <c r="CT374" s="6" t="s">
        <v>120</v>
      </c>
      <c r="CU374" s="6" t="s">
        <v>120</v>
      </c>
      <c r="CV374" s="6" t="s">
        <v>120</v>
      </c>
      <c r="CW374" s="6">
        <v>1067.4000000000001</v>
      </c>
      <c r="CX374" s="6" t="s">
        <v>120</v>
      </c>
      <c r="CY374" s="6" t="s">
        <v>120</v>
      </c>
      <c r="CZ374" s="6" t="s">
        <v>120</v>
      </c>
      <c r="DA374" s="6" t="s">
        <v>120</v>
      </c>
      <c r="DB374" s="6" t="s">
        <v>120</v>
      </c>
      <c r="DC374" s="6" t="s">
        <v>120</v>
      </c>
      <c r="DG374" s="27">
        <v>4</v>
      </c>
      <c r="DH374" s="27">
        <v>1573</v>
      </c>
    </row>
    <row r="375" spans="1:112">
      <c r="A375" s="31">
        <v>42826</v>
      </c>
      <c r="B375" s="6">
        <v>553.29999999999995</v>
      </c>
      <c r="C375" s="6">
        <v>588.24</v>
      </c>
      <c r="D375" s="6">
        <v>619.98</v>
      </c>
      <c r="E375" s="6">
        <v>197.77</v>
      </c>
      <c r="F375" s="6">
        <v>196.71</v>
      </c>
      <c r="G375" s="6">
        <v>209.19</v>
      </c>
      <c r="H375" s="6" t="s">
        <v>120</v>
      </c>
      <c r="I375" s="6" t="s">
        <v>120</v>
      </c>
      <c r="J375" s="6">
        <v>601.48</v>
      </c>
      <c r="K375" s="6">
        <v>235.44</v>
      </c>
      <c r="L375" s="6">
        <v>222.75</v>
      </c>
      <c r="M375" s="6" t="s">
        <v>120</v>
      </c>
      <c r="N375" s="6" t="s">
        <v>120</v>
      </c>
      <c r="O375" s="6">
        <v>207.05</v>
      </c>
      <c r="P375" s="6" t="s">
        <v>120</v>
      </c>
      <c r="Q375" s="6">
        <v>380.17</v>
      </c>
      <c r="R375" s="6">
        <v>295.5</v>
      </c>
      <c r="S375" s="6" t="s">
        <v>120</v>
      </c>
      <c r="T375" s="6">
        <v>215.91</v>
      </c>
      <c r="U375" s="6">
        <v>233.88</v>
      </c>
      <c r="V375" s="6">
        <v>209.04</v>
      </c>
      <c r="W375" s="6">
        <v>216.31</v>
      </c>
      <c r="X375" s="6">
        <v>251.33</v>
      </c>
      <c r="Y375" s="6" t="s">
        <v>120</v>
      </c>
      <c r="Z375" s="6" t="s">
        <v>120</v>
      </c>
      <c r="AA375" s="6">
        <v>190.62</v>
      </c>
      <c r="AB375" s="6">
        <v>201.09</v>
      </c>
      <c r="AC375" s="6">
        <v>210.94</v>
      </c>
      <c r="AD375" s="6">
        <v>566.74</v>
      </c>
      <c r="AE375" s="6">
        <v>509.56</v>
      </c>
      <c r="AF375" s="6">
        <v>568.75</v>
      </c>
      <c r="AG375" s="6">
        <v>574.14</v>
      </c>
      <c r="AH375" s="6">
        <v>319.87</v>
      </c>
      <c r="AI375" s="6">
        <v>327.85</v>
      </c>
      <c r="AJ375" s="6" t="s">
        <v>120</v>
      </c>
      <c r="AK375" s="6">
        <v>520.86</v>
      </c>
      <c r="AL375" s="6">
        <v>267.22000000000003</v>
      </c>
      <c r="AM375" s="6">
        <v>253.49</v>
      </c>
      <c r="AN375" s="6">
        <v>358.66</v>
      </c>
      <c r="AO375" s="6" t="s">
        <v>120</v>
      </c>
      <c r="AP375" s="6">
        <v>890.51</v>
      </c>
      <c r="AQ375" s="6">
        <v>465.19</v>
      </c>
      <c r="AR375" s="6">
        <v>107.76</v>
      </c>
      <c r="AS375" s="6">
        <v>408.9</v>
      </c>
      <c r="AT375" s="6">
        <v>560.41999999999996</v>
      </c>
      <c r="AU375" s="6">
        <v>879.71</v>
      </c>
      <c r="AV375" s="6">
        <v>246.78</v>
      </c>
      <c r="AW375" s="6">
        <v>245.02</v>
      </c>
      <c r="AX375" s="6"/>
      <c r="AY375" s="6"/>
      <c r="BA375" s="6" t="s">
        <v>120</v>
      </c>
      <c r="BB375" s="6" t="s">
        <v>120</v>
      </c>
      <c r="BC375" s="6" t="s">
        <v>120</v>
      </c>
      <c r="BD375" s="6" t="s">
        <v>120</v>
      </c>
      <c r="BE375" s="6" t="s">
        <v>120</v>
      </c>
      <c r="BF375" s="6" t="s">
        <v>120</v>
      </c>
      <c r="BG375" s="6" t="s">
        <v>120</v>
      </c>
      <c r="BH375" s="6" t="s">
        <v>120</v>
      </c>
      <c r="BI375" s="6" t="s">
        <v>120</v>
      </c>
      <c r="BJ375" s="6" t="s">
        <v>120</v>
      </c>
      <c r="BK375" s="6" t="s">
        <v>120</v>
      </c>
      <c r="BL375" s="6" t="s">
        <v>120</v>
      </c>
      <c r="BM375" s="6" t="s">
        <v>120</v>
      </c>
      <c r="BN375" s="6" t="s">
        <v>120</v>
      </c>
      <c r="BO375" s="6" t="s">
        <v>120</v>
      </c>
      <c r="BP375" s="6" t="s">
        <v>120</v>
      </c>
      <c r="BQ375" s="6" t="s">
        <v>120</v>
      </c>
      <c r="BR375" s="6" t="s">
        <v>120</v>
      </c>
      <c r="BS375" s="6" t="s">
        <v>120</v>
      </c>
      <c r="BT375" s="6" t="s">
        <v>120</v>
      </c>
      <c r="BU375" s="6" t="s">
        <v>120</v>
      </c>
      <c r="BV375" s="6" t="s">
        <v>120</v>
      </c>
      <c r="BW375" s="6" t="s">
        <v>120</v>
      </c>
      <c r="BX375" s="6" t="s">
        <v>120</v>
      </c>
      <c r="BY375" s="6" t="s">
        <v>120</v>
      </c>
      <c r="BZ375" s="6" t="s">
        <v>120</v>
      </c>
      <c r="CA375" s="6" t="s">
        <v>120</v>
      </c>
      <c r="CB375" s="6" t="s">
        <v>120</v>
      </c>
      <c r="CC375" s="6" t="s">
        <v>120</v>
      </c>
      <c r="CD375" s="6" t="s">
        <v>120</v>
      </c>
      <c r="CE375" s="6" t="s">
        <v>120</v>
      </c>
      <c r="CF375" s="6" t="s">
        <v>120</v>
      </c>
      <c r="CG375" s="6" t="s">
        <v>120</v>
      </c>
      <c r="CH375" s="6" t="s">
        <v>120</v>
      </c>
      <c r="CI375" s="6" t="s">
        <v>120</v>
      </c>
      <c r="CJ375" s="6" t="s">
        <v>120</v>
      </c>
      <c r="CK375" s="6" t="s">
        <v>120</v>
      </c>
      <c r="CL375" s="6" t="s">
        <v>120</v>
      </c>
      <c r="CM375" s="6" t="s">
        <v>120</v>
      </c>
      <c r="CN375" s="6" t="s">
        <v>120</v>
      </c>
      <c r="CO375" s="6" t="s">
        <v>120</v>
      </c>
      <c r="CP375" s="6" t="s">
        <v>120</v>
      </c>
      <c r="CQ375" s="6" t="s">
        <v>120</v>
      </c>
      <c r="CR375" s="6" t="s">
        <v>120</v>
      </c>
      <c r="CS375" s="6" t="s">
        <v>120</v>
      </c>
      <c r="CT375" s="6" t="s">
        <v>120</v>
      </c>
      <c r="CU375" s="6" t="s">
        <v>120</v>
      </c>
      <c r="CV375" s="6" t="s">
        <v>120</v>
      </c>
      <c r="CW375" s="6">
        <v>996.33</v>
      </c>
      <c r="CX375" s="6" t="s">
        <v>120</v>
      </c>
      <c r="CY375" s="6" t="s">
        <v>120</v>
      </c>
      <c r="CZ375" s="6" t="s">
        <v>120</v>
      </c>
      <c r="DA375" s="6" t="s">
        <v>120</v>
      </c>
      <c r="DB375" s="6" t="s">
        <v>120</v>
      </c>
      <c r="DC375" s="6" t="s">
        <v>120</v>
      </c>
      <c r="DG375" s="27">
        <v>3</v>
      </c>
      <c r="DH375" s="27">
        <v>1578</v>
      </c>
    </row>
    <row r="376" spans="1:112">
      <c r="A376" s="31">
        <v>42856</v>
      </c>
      <c r="B376" s="6">
        <v>585.86</v>
      </c>
      <c r="C376" s="6">
        <v>653.54999999999995</v>
      </c>
      <c r="D376" s="6">
        <v>668.28</v>
      </c>
      <c r="E376" s="6">
        <v>206.47</v>
      </c>
      <c r="F376" s="6">
        <v>216.26</v>
      </c>
      <c r="G376" s="6">
        <v>229.82</v>
      </c>
      <c r="H376" s="6" t="s">
        <v>120</v>
      </c>
      <c r="I376" s="6" t="s">
        <v>120</v>
      </c>
      <c r="J376" s="6">
        <v>566.34</v>
      </c>
      <c r="K376" s="6">
        <v>254.78</v>
      </c>
      <c r="L376" s="6">
        <v>230.15</v>
      </c>
      <c r="M376" s="6" t="s">
        <v>120</v>
      </c>
      <c r="N376" s="6" t="s">
        <v>120</v>
      </c>
      <c r="O376" s="6">
        <v>230.55</v>
      </c>
      <c r="P376" s="6" t="s">
        <v>120</v>
      </c>
      <c r="Q376" s="6">
        <v>408.69</v>
      </c>
      <c r="R376" s="6">
        <v>323.37</v>
      </c>
      <c r="S376" s="6" t="s">
        <v>120</v>
      </c>
      <c r="T376" s="6">
        <v>236.2</v>
      </c>
      <c r="U376" s="6">
        <v>255.53</v>
      </c>
      <c r="V376" s="6">
        <v>228.38</v>
      </c>
      <c r="W376" s="6">
        <v>232.64</v>
      </c>
      <c r="X376" s="6">
        <v>280.3</v>
      </c>
      <c r="Y376" s="6" t="s">
        <v>120</v>
      </c>
      <c r="Z376" s="6" t="s">
        <v>120</v>
      </c>
      <c r="AA376" s="6">
        <v>200.79</v>
      </c>
      <c r="AB376" s="6">
        <v>215.41</v>
      </c>
      <c r="AC376" s="6">
        <v>226.75</v>
      </c>
      <c r="AD376" s="6">
        <v>560.66</v>
      </c>
      <c r="AE376" s="6">
        <v>481.69</v>
      </c>
      <c r="AF376" s="6">
        <v>554.94000000000005</v>
      </c>
      <c r="AG376" s="6">
        <v>559.77</v>
      </c>
      <c r="AH376" s="6">
        <v>272.61</v>
      </c>
      <c r="AI376" s="6">
        <v>291.16000000000003</v>
      </c>
      <c r="AJ376" s="6" t="s">
        <v>120</v>
      </c>
      <c r="AK376" s="6">
        <v>673.62</v>
      </c>
      <c r="AL376" s="6">
        <v>289.64999999999998</v>
      </c>
      <c r="AM376" s="6">
        <v>311.04000000000002</v>
      </c>
      <c r="AN376" s="6">
        <v>409.87</v>
      </c>
      <c r="AO376" s="6" t="s">
        <v>120</v>
      </c>
      <c r="AP376" s="6">
        <v>893.83</v>
      </c>
      <c r="AQ376" s="6">
        <v>471.51</v>
      </c>
      <c r="AR376" s="6">
        <v>118.4</v>
      </c>
      <c r="AS376" s="6">
        <v>396.36</v>
      </c>
      <c r="AT376" s="6">
        <v>673.74</v>
      </c>
      <c r="AU376" s="6">
        <v>972.16</v>
      </c>
      <c r="AV376" s="6">
        <v>265.69</v>
      </c>
      <c r="AW376" s="6">
        <v>269.68</v>
      </c>
      <c r="AX376" s="6"/>
      <c r="AY376" s="6"/>
      <c r="BA376" s="6" t="s">
        <v>120</v>
      </c>
      <c r="BB376" s="6" t="s">
        <v>120</v>
      </c>
      <c r="BC376" s="6" t="s">
        <v>120</v>
      </c>
      <c r="BD376" s="6" t="s">
        <v>120</v>
      </c>
      <c r="BE376" s="6" t="s">
        <v>120</v>
      </c>
      <c r="BF376" s="6" t="s">
        <v>120</v>
      </c>
      <c r="BG376" s="6" t="s">
        <v>120</v>
      </c>
      <c r="BH376" s="6" t="s">
        <v>120</v>
      </c>
      <c r="BI376" s="6" t="s">
        <v>120</v>
      </c>
      <c r="BJ376" s="6" t="s">
        <v>120</v>
      </c>
      <c r="BK376" s="6" t="s">
        <v>120</v>
      </c>
      <c r="BL376" s="6" t="s">
        <v>120</v>
      </c>
      <c r="BM376" s="6" t="s">
        <v>120</v>
      </c>
      <c r="BN376" s="6" t="s">
        <v>120</v>
      </c>
      <c r="BO376" s="6" t="s">
        <v>120</v>
      </c>
      <c r="BP376" s="6" t="s">
        <v>120</v>
      </c>
      <c r="BQ376" s="6" t="s">
        <v>120</v>
      </c>
      <c r="BR376" s="6" t="s">
        <v>120</v>
      </c>
      <c r="BS376" s="6" t="s">
        <v>120</v>
      </c>
      <c r="BT376" s="6" t="s">
        <v>120</v>
      </c>
      <c r="BU376" s="6" t="s">
        <v>120</v>
      </c>
      <c r="BV376" s="6" t="s">
        <v>120</v>
      </c>
      <c r="BW376" s="6" t="s">
        <v>120</v>
      </c>
      <c r="BX376" s="6" t="s">
        <v>120</v>
      </c>
      <c r="BY376" s="6" t="s">
        <v>120</v>
      </c>
      <c r="BZ376" s="6" t="s">
        <v>120</v>
      </c>
      <c r="CA376" s="6" t="s">
        <v>120</v>
      </c>
      <c r="CB376" s="6" t="s">
        <v>120</v>
      </c>
      <c r="CC376" s="6" t="s">
        <v>120</v>
      </c>
      <c r="CD376" s="6" t="s">
        <v>120</v>
      </c>
      <c r="CE376" s="6" t="s">
        <v>120</v>
      </c>
      <c r="CF376" s="6" t="s">
        <v>120</v>
      </c>
      <c r="CG376" s="6" t="s">
        <v>120</v>
      </c>
      <c r="CH376" s="6" t="s">
        <v>120</v>
      </c>
      <c r="CI376" s="6" t="s">
        <v>120</v>
      </c>
      <c r="CJ376" s="6" t="s">
        <v>120</v>
      </c>
      <c r="CK376" s="6" t="s">
        <v>120</v>
      </c>
      <c r="CL376" s="6" t="s">
        <v>120</v>
      </c>
      <c r="CM376" s="6" t="s">
        <v>120</v>
      </c>
      <c r="CN376" s="6" t="s">
        <v>120</v>
      </c>
      <c r="CO376" s="6" t="s">
        <v>120</v>
      </c>
      <c r="CP376" s="6" t="s">
        <v>120</v>
      </c>
      <c r="CQ376" s="6" t="s">
        <v>120</v>
      </c>
      <c r="CR376" s="6" t="s">
        <v>120</v>
      </c>
      <c r="CS376" s="6" t="s">
        <v>120</v>
      </c>
      <c r="CT376" s="6" t="s">
        <v>120</v>
      </c>
      <c r="CU376" s="6" t="s">
        <v>120</v>
      </c>
      <c r="CV376" s="6" t="s">
        <v>120</v>
      </c>
      <c r="CW376" s="6">
        <v>999.51</v>
      </c>
      <c r="CX376" s="6" t="s">
        <v>120</v>
      </c>
      <c r="CY376" s="6" t="s">
        <v>120</v>
      </c>
      <c r="CZ376" s="6" t="s">
        <v>120</v>
      </c>
      <c r="DA376" s="6" t="s">
        <v>120</v>
      </c>
      <c r="DB376" s="6" t="s">
        <v>120</v>
      </c>
      <c r="DC376" s="6" t="s">
        <v>120</v>
      </c>
      <c r="DG376" s="27">
        <v>4</v>
      </c>
      <c r="DH376" s="27">
        <v>1582</v>
      </c>
    </row>
    <row r="377" spans="1:112">
      <c r="A377" s="31">
        <v>42887</v>
      </c>
      <c r="B377" s="6">
        <v>592.01</v>
      </c>
      <c r="C377" s="6">
        <v>691.7</v>
      </c>
      <c r="D377" s="6">
        <v>706.69</v>
      </c>
      <c r="E377" s="6">
        <v>211.24</v>
      </c>
      <c r="F377" s="6">
        <v>213.54</v>
      </c>
      <c r="G377" s="6">
        <v>228.04</v>
      </c>
      <c r="H377" s="6" t="s">
        <v>120</v>
      </c>
      <c r="I377" s="6" t="s">
        <v>120</v>
      </c>
      <c r="J377" s="6">
        <v>319.43</v>
      </c>
      <c r="K377" s="6">
        <v>256.02999999999997</v>
      </c>
      <c r="L377" s="6">
        <v>230.41</v>
      </c>
      <c r="M377" s="6" t="s">
        <v>120</v>
      </c>
      <c r="N377" s="6" t="s">
        <v>120</v>
      </c>
      <c r="O377" s="6">
        <v>290.79000000000002</v>
      </c>
      <c r="P377" s="6" t="s">
        <v>120</v>
      </c>
      <c r="Q377" s="6">
        <v>433.45</v>
      </c>
      <c r="R377" s="6">
        <v>347.58</v>
      </c>
      <c r="S377" s="6" t="s">
        <v>120</v>
      </c>
      <c r="T377" s="6">
        <v>241.7</v>
      </c>
      <c r="U377" s="6">
        <v>256.07</v>
      </c>
      <c r="V377" s="6">
        <v>249.38</v>
      </c>
      <c r="W377" s="6">
        <v>253.28</v>
      </c>
      <c r="X377" s="6">
        <v>299</v>
      </c>
      <c r="Y377" s="6" t="s">
        <v>120</v>
      </c>
      <c r="Z377" s="6" t="s">
        <v>120</v>
      </c>
      <c r="AA377" s="6">
        <v>210.45</v>
      </c>
      <c r="AB377" s="6">
        <v>226.77</v>
      </c>
      <c r="AC377" s="6">
        <v>237.29</v>
      </c>
      <c r="AD377" s="6">
        <v>494.77</v>
      </c>
      <c r="AE377" s="6">
        <v>433.84</v>
      </c>
      <c r="AF377" s="6">
        <v>482.7</v>
      </c>
      <c r="AG377" s="6">
        <v>502.26</v>
      </c>
      <c r="AH377" s="6">
        <v>269.52999999999997</v>
      </c>
      <c r="AI377" s="6">
        <v>282.76</v>
      </c>
      <c r="AJ377" s="6" t="s">
        <v>120</v>
      </c>
      <c r="AK377" s="6">
        <v>642.71</v>
      </c>
      <c r="AL377" s="6">
        <v>273.56</v>
      </c>
      <c r="AM377" s="6">
        <v>365.02</v>
      </c>
      <c r="AN377" s="6">
        <v>506.55</v>
      </c>
      <c r="AO377" s="6" t="s">
        <v>120</v>
      </c>
      <c r="AP377" s="6">
        <v>886.09</v>
      </c>
      <c r="AQ377" s="6">
        <v>420</v>
      </c>
      <c r="AR377" s="6">
        <v>122.49</v>
      </c>
      <c r="AS377" s="6">
        <v>382.49</v>
      </c>
      <c r="AT377" s="6">
        <v>716.28</v>
      </c>
      <c r="AU377" s="6">
        <v>1017.31</v>
      </c>
      <c r="AV377" s="6">
        <v>250.48</v>
      </c>
      <c r="AW377" s="6">
        <v>249.32</v>
      </c>
      <c r="AX377" s="6"/>
      <c r="AY377" s="6"/>
      <c r="BA377" s="6" t="s">
        <v>120</v>
      </c>
      <c r="BB377" s="6" t="s">
        <v>120</v>
      </c>
      <c r="BC377" s="6" t="s">
        <v>120</v>
      </c>
      <c r="BD377" s="6" t="s">
        <v>120</v>
      </c>
      <c r="BE377" s="6" t="s">
        <v>120</v>
      </c>
      <c r="BF377" s="6" t="s">
        <v>120</v>
      </c>
      <c r="BG377" s="6" t="s">
        <v>120</v>
      </c>
      <c r="BH377" s="6" t="s">
        <v>120</v>
      </c>
      <c r="BI377" s="6" t="s">
        <v>120</v>
      </c>
      <c r="BJ377" s="6" t="s">
        <v>120</v>
      </c>
      <c r="BK377" s="6" t="s">
        <v>120</v>
      </c>
      <c r="BL377" s="6" t="s">
        <v>120</v>
      </c>
      <c r="BM377" s="6" t="s">
        <v>120</v>
      </c>
      <c r="BN377" s="6" t="s">
        <v>120</v>
      </c>
      <c r="BO377" s="6" t="s">
        <v>120</v>
      </c>
      <c r="BP377" s="6" t="s">
        <v>120</v>
      </c>
      <c r="BQ377" s="6" t="s">
        <v>120</v>
      </c>
      <c r="BR377" s="6" t="s">
        <v>120</v>
      </c>
      <c r="BS377" s="6" t="s">
        <v>120</v>
      </c>
      <c r="BT377" s="6" t="s">
        <v>120</v>
      </c>
      <c r="BU377" s="6" t="s">
        <v>120</v>
      </c>
      <c r="BV377" s="6" t="s">
        <v>120</v>
      </c>
      <c r="BW377" s="6" t="s">
        <v>120</v>
      </c>
      <c r="BX377" s="6" t="s">
        <v>120</v>
      </c>
      <c r="BY377" s="6" t="s">
        <v>120</v>
      </c>
      <c r="BZ377" s="6" t="s">
        <v>120</v>
      </c>
      <c r="CA377" s="6" t="s">
        <v>120</v>
      </c>
      <c r="CB377" s="6" t="s">
        <v>120</v>
      </c>
      <c r="CC377" s="6" t="s">
        <v>120</v>
      </c>
      <c r="CD377" s="6" t="s">
        <v>120</v>
      </c>
      <c r="CE377" s="6" t="s">
        <v>120</v>
      </c>
      <c r="CF377" s="6" t="s">
        <v>120</v>
      </c>
      <c r="CG377" s="6" t="s">
        <v>120</v>
      </c>
      <c r="CH377" s="6" t="s">
        <v>120</v>
      </c>
      <c r="CI377" s="6" t="s">
        <v>120</v>
      </c>
      <c r="CJ377" s="6" t="s">
        <v>120</v>
      </c>
      <c r="CK377" s="6" t="s">
        <v>120</v>
      </c>
      <c r="CL377" s="6" t="s">
        <v>120</v>
      </c>
      <c r="CM377" s="6" t="s">
        <v>120</v>
      </c>
      <c r="CN377" s="6" t="s">
        <v>120</v>
      </c>
      <c r="CO377" s="6" t="s">
        <v>120</v>
      </c>
      <c r="CP377" s="6" t="s">
        <v>120</v>
      </c>
      <c r="CQ377" s="6" t="s">
        <v>120</v>
      </c>
      <c r="CR377" s="6" t="s">
        <v>120</v>
      </c>
      <c r="CS377" s="6" t="s">
        <v>120</v>
      </c>
      <c r="CT377" s="6" t="s">
        <v>120</v>
      </c>
      <c r="CU377" s="6" t="s">
        <v>120</v>
      </c>
      <c r="CV377" s="6" t="s">
        <v>120</v>
      </c>
      <c r="CW377" s="6">
        <v>907.36</v>
      </c>
      <c r="CX377" s="6" t="s">
        <v>120</v>
      </c>
      <c r="CY377" s="6" t="s">
        <v>120</v>
      </c>
      <c r="CZ377" s="6" t="s">
        <v>120</v>
      </c>
      <c r="DA377" s="6" t="s">
        <v>120</v>
      </c>
      <c r="DB377" s="6" t="s">
        <v>120</v>
      </c>
      <c r="DC377" s="6" t="s">
        <v>120</v>
      </c>
      <c r="DG377" s="27">
        <v>3</v>
      </c>
      <c r="DH377" s="27">
        <v>1587</v>
      </c>
    </row>
    <row r="378" spans="1:112">
      <c r="A378" s="31">
        <v>42917</v>
      </c>
      <c r="B378" s="6">
        <v>553.45000000000005</v>
      </c>
      <c r="C378" s="6">
        <v>611.09</v>
      </c>
      <c r="D378" s="6">
        <v>633.91</v>
      </c>
      <c r="E378" s="6">
        <v>206.82</v>
      </c>
      <c r="F378" s="6">
        <v>200.35</v>
      </c>
      <c r="G378" s="6">
        <v>211.68</v>
      </c>
      <c r="H378" s="6" t="s">
        <v>120</v>
      </c>
      <c r="I378" s="6" t="s">
        <v>120</v>
      </c>
      <c r="J378" s="6">
        <v>291.56</v>
      </c>
      <c r="K378" s="6">
        <v>239.01</v>
      </c>
      <c r="L378" s="6">
        <v>228.96</v>
      </c>
      <c r="M378" s="6" t="s">
        <v>120</v>
      </c>
      <c r="N378" s="6" t="s">
        <v>120</v>
      </c>
      <c r="O378" s="6">
        <v>207.69</v>
      </c>
      <c r="P378" s="6" t="s">
        <v>120</v>
      </c>
      <c r="Q378" s="6">
        <v>450.64</v>
      </c>
      <c r="R378" s="6">
        <v>355.58</v>
      </c>
      <c r="S378" s="6" t="s">
        <v>120</v>
      </c>
      <c r="T378" s="6">
        <v>235.17</v>
      </c>
      <c r="U378" s="6">
        <v>235.93</v>
      </c>
      <c r="V378" s="6">
        <v>227.38</v>
      </c>
      <c r="W378" s="6">
        <v>232.37</v>
      </c>
      <c r="X378" s="6">
        <v>270.06</v>
      </c>
      <c r="Y378" s="6" t="s">
        <v>120</v>
      </c>
      <c r="Z378" s="6" t="s">
        <v>120</v>
      </c>
      <c r="AA378" s="6">
        <v>197.94</v>
      </c>
      <c r="AB378" s="6">
        <v>213.68</v>
      </c>
      <c r="AC378" s="6">
        <v>230.53</v>
      </c>
      <c r="AD378" s="6">
        <v>445.51</v>
      </c>
      <c r="AE378" s="6">
        <v>375.6</v>
      </c>
      <c r="AF378" s="6">
        <v>404.65</v>
      </c>
      <c r="AG378" s="6">
        <v>432.24</v>
      </c>
      <c r="AH378" s="6">
        <v>291.08</v>
      </c>
      <c r="AI378" s="6">
        <v>298.86</v>
      </c>
      <c r="AJ378" s="6" t="s">
        <v>120</v>
      </c>
      <c r="AK378" s="6">
        <v>439.11</v>
      </c>
      <c r="AL378" s="6">
        <v>250.62</v>
      </c>
      <c r="AM378" s="6">
        <v>320.16000000000003</v>
      </c>
      <c r="AN378" s="6">
        <v>480.28</v>
      </c>
      <c r="AO378" s="6" t="s">
        <v>120</v>
      </c>
      <c r="AP378" s="6">
        <v>847.9</v>
      </c>
      <c r="AQ378" s="6">
        <v>396.06</v>
      </c>
      <c r="AR378" s="6">
        <v>111.78</v>
      </c>
      <c r="AS378" s="6">
        <v>367.66</v>
      </c>
      <c r="AT378" s="6">
        <v>704.15</v>
      </c>
      <c r="AU378" s="6">
        <v>981.15</v>
      </c>
      <c r="AV378" s="6">
        <v>233.85</v>
      </c>
      <c r="AW378" s="6">
        <v>237.59</v>
      </c>
      <c r="AX378" s="6"/>
      <c r="AY378" s="6"/>
      <c r="BA378" s="6" t="s">
        <v>120</v>
      </c>
      <c r="BB378" s="6" t="s">
        <v>120</v>
      </c>
      <c r="BC378" s="6" t="s">
        <v>120</v>
      </c>
      <c r="BD378" s="6" t="s">
        <v>120</v>
      </c>
      <c r="BE378" s="6" t="s">
        <v>120</v>
      </c>
      <c r="BF378" s="6" t="s">
        <v>120</v>
      </c>
      <c r="BG378" s="6" t="s">
        <v>120</v>
      </c>
      <c r="BH378" s="6" t="s">
        <v>120</v>
      </c>
      <c r="BI378" s="6" t="s">
        <v>120</v>
      </c>
      <c r="BJ378" s="6" t="s">
        <v>120</v>
      </c>
      <c r="BK378" s="6" t="s">
        <v>120</v>
      </c>
      <c r="BL378" s="6" t="s">
        <v>120</v>
      </c>
      <c r="BM378" s="6" t="s">
        <v>120</v>
      </c>
      <c r="BN378" s="6" t="s">
        <v>120</v>
      </c>
      <c r="BO378" s="6" t="s">
        <v>120</v>
      </c>
      <c r="BP378" s="6" t="s">
        <v>120</v>
      </c>
      <c r="BQ378" s="6" t="s">
        <v>120</v>
      </c>
      <c r="BR378" s="6" t="s">
        <v>120</v>
      </c>
      <c r="BS378" s="6" t="s">
        <v>120</v>
      </c>
      <c r="BT378" s="6" t="s">
        <v>120</v>
      </c>
      <c r="BU378" s="6" t="s">
        <v>120</v>
      </c>
      <c r="BV378" s="6" t="s">
        <v>120</v>
      </c>
      <c r="BW378" s="6" t="s">
        <v>120</v>
      </c>
      <c r="BX378" s="6" t="s">
        <v>120</v>
      </c>
      <c r="BY378" s="6" t="s">
        <v>120</v>
      </c>
      <c r="BZ378" s="6" t="s">
        <v>120</v>
      </c>
      <c r="CA378" s="6" t="s">
        <v>120</v>
      </c>
      <c r="CB378" s="6" t="s">
        <v>120</v>
      </c>
      <c r="CC378" s="6" t="s">
        <v>120</v>
      </c>
      <c r="CD378" s="6" t="s">
        <v>120</v>
      </c>
      <c r="CE378" s="6" t="s">
        <v>120</v>
      </c>
      <c r="CF378" s="6" t="s">
        <v>120</v>
      </c>
      <c r="CG378" s="6" t="s">
        <v>120</v>
      </c>
      <c r="CH378" s="6" t="s">
        <v>120</v>
      </c>
      <c r="CI378" s="6" t="s">
        <v>120</v>
      </c>
      <c r="CJ378" s="6" t="s">
        <v>120</v>
      </c>
      <c r="CK378" s="6" t="s">
        <v>120</v>
      </c>
      <c r="CL378" s="6" t="s">
        <v>120</v>
      </c>
      <c r="CM378" s="6" t="s">
        <v>120</v>
      </c>
      <c r="CN378" s="6" t="s">
        <v>120</v>
      </c>
      <c r="CO378" s="6" t="s">
        <v>120</v>
      </c>
      <c r="CP378" s="6" t="s">
        <v>120</v>
      </c>
      <c r="CQ378" s="6" t="s">
        <v>120</v>
      </c>
      <c r="CR378" s="6" t="s">
        <v>120</v>
      </c>
      <c r="CS378" s="6" t="s">
        <v>120</v>
      </c>
      <c r="CT378" s="6" t="s">
        <v>120</v>
      </c>
      <c r="CU378" s="6" t="s">
        <v>120</v>
      </c>
      <c r="CV378" s="6" t="s">
        <v>120</v>
      </c>
      <c r="CW378" s="6">
        <v>917.57</v>
      </c>
      <c r="CX378" s="6" t="s">
        <v>120</v>
      </c>
      <c r="CY378" s="6" t="s">
        <v>120</v>
      </c>
      <c r="CZ378" s="6" t="s">
        <v>120</v>
      </c>
      <c r="DA378" s="6" t="s">
        <v>120</v>
      </c>
      <c r="DB378" s="6" t="s">
        <v>120</v>
      </c>
      <c r="DC378" s="6" t="s">
        <v>120</v>
      </c>
      <c r="DG378" s="27">
        <v>3</v>
      </c>
      <c r="DH378" s="27">
        <v>1591</v>
      </c>
    </row>
    <row r="379" spans="1:112">
      <c r="A379" s="31">
        <v>42948</v>
      </c>
      <c r="B379" s="6">
        <v>543.29</v>
      </c>
      <c r="C379" s="6">
        <v>606.97</v>
      </c>
      <c r="D379" s="6">
        <v>617.71</v>
      </c>
      <c r="E379" s="6">
        <v>198.19</v>
      </c>
      <c r="F379" s="6">
        <v>197.36</v>
      </c>
      <c r="G379" s="6">
        <v>206.6</v>
      </c>
      <c r="H379" s="6" t="s">
        <v>120</v>
      </c>
      <c r="I379" s="6" t="s">
        <v>120</v>
      </c>
      <c r="J379" s="6">
        <v>306.32</v>
      </c>
      <c r="K379" s="6">
        <v>249.89</v>
      </c>
      <c r="L379" s="6">
        <v>233.34</v>
      </c>
      <c r="M379" s="6" t="s">
        <v>120</v>
      </c>
      <c r="N379" s="6" t="s">
        <v>120</v>
      </c>
      <c r="O379" s="6">
        <v>200.3</v>
      </c>
      <c r="P379" s="6" t="s">
        <v>120</v>
      </c>
      <c r="Q379" s="6">
        <v>463.39</v>
      </c>
      <c r="R379" s="6">
        <v>344.66</v>
      </c>
      <c r="S379" s="6" t="s">
        <v>120</v>
      </c>
      <c r="T379" s="6">
        <v>224.48</v>
      </c>
      <c r="U379" s="6">
        <v>233.83</v>
      </c>
      <c r="V379" s="6">
        <v>214.03</v>
      </c>
      <c r="W379" s="6">
        <v>213.92</v>
      </c>
      <c r="X379" s="6">
        <v>260.99</v>
      </c>
      <c r="Y379" s="6" t="s">
        <v>120</v>
      </c>
      <c r="Z379" s="6" t="s">
        <v>120</v>
      </c>
      <c r="AA379" s="6">
        <v>201.35</v>
      </c>
      <c r="AB379" s="6">
        <v>209.95</v>
      </c>
      <c r="AC379" s="6">
        <v>230.62</v>
      </c>
      <c r="AD379" s="6">
        <v>450.92</v>
      </c>
      <c r="AE379" s="6">
        <v>390.33</v>
      </c>
      <c r="AF379" s="6">
        <v>443.34</v>
      </c>
      <c r="AG379" s="6">
        <v>463.22</v>
      </c>
      <c r="AH379" s="6">
        <v>316.2</v>
      </c>
      <c r="AI379" s="6">
        <v>331.92</v>
      </c>
      <c r="AJ379" s="6" t="s">
        <v>120</v>
      </c>
      <c r="AK379" s="6">
        <v>411.12</v>
      </c>
      <c r="AL379" s="6">
        <v>226.54</v>
      </c>
      <c r="AM379" s="6">
        <v>226.34</v>
      </c>
      <c r="AN379" s="6">
        <v>302.42</v>
      </c>
      <c r="AO379" s="6" t="s">
        <v>120</v>
      </c>
      <c r="AP379" s="6">
        <v>810.3</v>
      </c>
      <c r="AQ379" s="6">
        <v>402.13</v>
      </c>
      <c r="AR379" s="6">
        <v>112.61</v>
      </c>
      <c r="AS379" s="6">
        <v>329.2</v>
      </c>
      <c r="AT379" s="6">
        <v>641.54999999999995</v>
      </c>
      <c r="AU379" s="6">
        <v>939.64</v>
      </c>
      <c r="AV379" s="6">
        <v>250.34</v>
      </c>
      <c r="AW379" s="6">
        <v>248.85</v>
      </c>
      <c r="AX379" s="6"/>
      <c r="AY379" s="6"/>
      <c r="BA379" s="6" t="s">
        <v>120</v>
      </c>
      <c r="BB379" s="6" t="s">
        <v>120</v>
      </c>
      <c r="BC379" s="6" t="s">
        <v>120</v>
      </c>
      <c r="BD379" s="6" t="s">
        <v>120</v>
      </c>
      <c r="BE379" s="6" t="s">
        <v>120</v>
      </c>
      <c r="BF379" s="6" t="s">
        <v>120</v>
      </c>
      <c r="BG379" s="6" t="s">
        <v>120</v>
      </c>
      <c r="BH379" s="6" t="s">
        <v>120</v>
      </c>
      <c r="BI379" s="6" t="s">
        <v>120</v>
      </c>
      <c r="BJ379" s="6" t="s">
        <v>120</v>
      </c>
      <c r="BK379" s="6" t="s">
        <v>120</v>
      </c>
      <c r="BL379" s="6" t="s">
        <v>120</v>
      </c>
      <c r="BM379" s="6" t="s">
        <v>120</v>
      </c>
      <c r="BN379" s="6" t="s">
        <v>120</v>
      </c>
      <c r="BO379" s="6" t="s">
        <v>120</v>
      </c>
      <c r="BP379" s="6" t="s">
        <v>120</v>
      </c>
      <c r="BQ379" s="6" t="s">
        <v>120</v>
      </c>
      <c r="BR379" s="6" t="s">
        <v>120</v>
      </c>
      <c r="BS379" s="6" t="s">
        <v>120</v>
      </c>
      <c r="BT379" s="6" t="s">
        <v>120</v>
      </c>
      <c r="BU379" s="6" t="s">
        <v>120</v>
      </c>
      <c r="BV379" s="6" t="s">
        <v>120</v>
      </c>
      <c r="BW379" s="6" t="s">
        <v>120</v>
      </c>
      <c r="BX379" s="6" t="s">
        <v>120</v>
      </c>
      <c r="BY379" s="6" t="s">
        <v>120</v>
      </c>
      <c r="BZ379" s="6" t="s">
        <v>120</v>
      </c>
      <c r="CA379" s="6" t="s">
        <v>120</v>
      </c>
      <c r="CB379" s="6" t="s">
        <v>120</v>
      </c>
      <c r="CC379" s="6" t="s">
        <v>120</v>
      </c>
      <c r="CD379" s="6" t="s">
        <v>120</v>
      </c>
      <c r="CE379" s="6" t="s">
        <v>120</v>
      </c>
      <c r="CF379" s="6" t="s">
        <v>120</v>
      </c>
      <c r="CG379" s="6" t="s">
        <v>120</v>
      </c>
      <c r="CH379" s="6" t="s">
        <v>120</v>
      </c>
      <c r="CI379" s="6" t="s">
        <v>120</v>
      </c>
      <c r="CJ379" s="6" t="s">
        <v>120</v>
      </c>
      <c r="CK379" s="6" t="s">
        <v>120</v>
      </c>
      <c r="CL379" s="6" t="s">
        <v>120</v>
      </c>
      <c r="CM379" s="6" t="s">
        <v>120</v>
      </c>
      <c r="CN379" s="6" t="s">
        <v>120</v>
      </c>
      <c r="CO379" s="6" t="s">
        <v>120</v>
      </c>
      <c r="CP379" s="6" t="s">
        <v>120</v>
      </c>
      <c r="CQ379" s="6" t="s">
        <v>120</v>
      </c>
      <c r="CR379" s="6" t="s">
        <v>120</v>
      </c>
      <c r="CS379" s="6" t="s">
        <v>120</v>
      </c>
      <c r="CT379" s="6" t="s">
        <v>120</v>
      </c>
      <c r="CU379" s="6" t="s">
        <v>120</v>
      </c>
      <c r="CV379" s="6" t="s">
        <v>120</v>
      </c>
      <c r="CW379" s="6">
        <v>909.53</v>
      </c>
      <c r="CX379" s="6" t="s">
        <v>120</v>
      </c>
      <c r="CY379" s="6" t="s">
        <v>120</v>
      </c>
      <c r="CZ379" s="6" t="s">
        <v>120</v>
      </c>
      <c r="DA379" s="6" t="s">
        <v>120</v>
      </c>
      <c r="DB379" s="6" t="s">
        <v>120</v>
      </c>
      <c r="DC379" s="6" t="s">
        <v>120</v>
      </c>
      <c r="DG379" s="27">
        <v>4</v>
      </c>
      <c r="DH379" s="27">
        <v>1595</v>
      </c>
    </row>
    <row r="380" spans="1:112">
      <c r="A380" s="31">
        <v>42979</v>
      </c>
      <c r="B380" s="6">
        <v>533.86</v>
      </c>
      <c r="C380" s="6">
        <v>614.48</v>
      </c>
      <c r="D380" s="6">
        <v>621.95000000000005</v>
      </c>
      <c r="E380" s="6">
        <v>209.16</v>
      </c>
      <c r="F380" s="6">
        <v>203.88</v>
      </c>
      <c r="G380" s="6">
        <v>214.68</v>
      </c>
      <c r="H380" s="6" t="s">
        <v>120</v>
      </c>
      <c r="I380" s="6" t="s">
        <v>120</v>
      </c>
      <c r="J380" s="6">
        <v>325.54000000000002</v>
      </c>
      <c r="K380" s="6">
        <v>294.04000000000002</v>
      </c>
      <c r="L380" s="6">
        <v>228.08</v>
      </c>
      <c r="M380" s="6" t="s">
        <v>120</v>
      </c>
      <c r="N380" s="6" t="s">
        <v>120</v>
      </c>
      <c r="O380" s="6">
        <v>213.53</v>
      </c>
      <c r="P380" s="6" t="s">
        <v>120</v>
      </c>
      <c r="Q380" s="6">
        <v>449.79</v>
      </c>
      <c r="R380" s="6">
        <v>320.99</v>
      </c>
      <c r="S380" s="6" t="s">
        <v>120</v>
      </c>
      <c r="T380" s="6">
        <v>215.88</v>
      </c>
      <c r="U380" s="6">
        <v>231.01</v>
      </c>
      <c r="V380" s="6">
        <v>204.6</v>
      </c>
      <c r="W380" s="6">
        <v>205.92</v>
      </c>
      <c r="X380" s="6">
        <v>252.96</v>
      </c>
      <c r="Y380" s="6" t="s">
        <v>120</v>
      </c>
      <c r="Z380" s="6" t="s">
        <v>120</v>
      </c>
      <c r="AA380" s="6">
        <v>211.46</v>
      </c>
      <c r="AB380" s="6">
        <v>228.32</v>
      </c>
      <c r="AC380" s="6">
        <v>245.84</v>
      </c>
      <c r="AD380" s="6">
        <v>432.98</v>
      </c>
      <c r="AE380" s="6">
        <v>367.4</v>
      </c>
      <c r="AF380" s="6">
        <v>431.64</v>
      </c>
      <c r="AG380" s="6">
        <v>451.19</v>
      </c>
      <c r="AH380" s="6">
        <v>256.02</v>
      </c>
      <c r="AI380" s="6">
        <v>267.08999999999997</v>
      </c>
      <c r="AJ380" s="6" t="s">
        <v>120</v>
      </c>
      <c r="AK380" s="6">
        <v>379.95</v>
      </c>
      <c r="AL380" s="6">
        <v>209.4</v>
      </c>
      <c r="AM380" s="6">
        <v>225.18</v>
      </c>
      <c r="AN380" s="6">
        <v>312.7</v>
      </c>
      <c r="AO380" s="6" t="s">
        <v>120</v>
      </c>
      <c r="AP380" s="6">
        <v>788.57</v>
      </c>
      <c r="AQ380" s="6">
        <v>398.94</v>
      </c>
      <c r="AR380" s="6">
        <v>115.27</v>
      </c>
      <c r="AS380" s="6">
        <v>335.49</v>
      </c>
      <c r="AT380" s="6">
        <v>510.47</v>
      </c>
      <c r="AU380" s="6">
        <v>762.36</v>
      </c>
      <c r="AV380" s="6">
        <v>253.93</v>
      </c>
      <c r="AW380" s="6">
        <v>259.97000000000003</v>
      </c>
      <c r="AX380" s="6"/>
      <c r="AY380" s="6"/>
      <c r="BA380" s="6" t="s">
        <v>120</v>
      </c>
      <c r="BB380" s="6" t="s">
        <v>120</v>
      </c>
      <c r="BC380" s="6" t="s">
        <v>120</v>
      </c>
      <c r="BD380" s="6" t="s">
        <v>120</v>
      </c>
      <c r="BE380" s="6" t="s">
        <v>120</v>
      </c>
      <c r="BF380" s="6" t="s">
        <v>120</v>
      </c>
      <c r="BG380" s="6" t="s">
        <v>120</v>
      </c>
      <c r="BH380" s="6" t="s">
        <v>120</v>
      </c>
      <c r="BI380" s="6" t="s">
        <v>120</v>
      </c>
      <c r="BJ380" s="6" t="s">
        <v>120</v>
      </c>
      <c r="BK380" s="6" t="s">
        <v>120</v>
      </c>
      <c r="BL380" s="6" t="s">
        <v>120</v>
      </c>
      <c r="BM380" s="6" t="s">
        <v>120</v>
      </c>
      <c r="BN380" s="6" t="s">
        <v>120</v>
      </c>
      <c r="BO380" s="6" t="s">
        <v>120</v>
      </c>
      <c r="BP380" s="6" t="s">
        <v>120</v>
      </c>
      <c r="BQ380" s="6" t="s">
        <v>120</v>
      </c>
      <c r="BR380" s="6" t="s">
        <v>120</v>
      </c>
      <c r="BS380" s="6" t="s">
        <v>120</v>
      </c>
      <c r="BT380" s="6" t="s">
        <v>120</v>
      </c>
      <c r="BU380" s="6" t="s">
        <v>120</v>
      </c>
      <c r="BV380" s="6" t="s">
        <v>120</v>
      </c>
      <c r="BW380" s="6" t="s">
        <v>120</v>
      </c>
      <c r="BX380" s="6" t="s">
        <v>120</v>
      </c>
      <c r="BY380" s="6" t="s">
        <v>120</v>
      </c>
      <c r="BZ380" s="6" t="s">
        <v>120</v>
      </c>
      <c r="CA380" s="6" t="s">
        <v>120</v>
      </c>
      <c r="CB380" s="6" t="s">
        <v>120</v>
      </c>
      <c r="CC380" s="6" t="s">
        <v>120</v>
      </c>
      <c r="CD380" s="6" t="s">
        <v>120</v>
      </c>
      <c r="CE380" s="6" t="s">
        <v>120</v>
      </c>
      <c r="CF380" s="6" t="s">
        <v>120</v>
      </c>
      <c r="CG380" s="6" t="s">
        <v>120</v>
      </c>
      <c r="CH380" s="6" t="s">
        <v>120</v>
      </c>
      <c r="CI380" s="6" t="s">
        <v>120</v>
      </c>
      <c r="CJ380" s="6" t="s">
        <v>120</v>
      </c>
      <c r="CK380" s="6" t="s">
        <v>120</v>
      </c>
      <c r="CL380" s="6" t="s">
        <v>120</v>
      </c>
      <c r="CM380" s="6" t="s">
        <v>120</v>
      </c>
      <c r="CN380" s="6" t="s">
        <v>120</v>
      </c>
      <c r="CO380" s="6" t="s">
        <v>120</v>
      </c>
      <c r="CP380" s="6" t="s">
        <v>120</v>
      </c>
      <c r="CQ380" s="6" t="s">
        <v>120</v>
      </c>
      <c r="CR380" s="6" t="s">
        <v>120</v>
      </c>
      <c r="CS380" s="6" t="s">
        <v>120</v>
      </c>
      <c r="CT380" s="6" t="s">
        <v>120</v>
      </c>
      <c r="CU380" s="6" t="s">
        <v>120</v>
      </c>
      <c r="CV380" s="6" t="s">
        <v>120</v>
      </c>
      <c r="CW380" s="6">
        <v>877.43</v>
      </c>
      <c r="CX380" s="6" t="s">
        <v>120</v>
      </c>
      <c r="CY380" s="6" t="s">
        <v>120</v>
      </c>
      <c r="CZ380" s="6" t="s">
        <v>120</v>
      </c>
      <c r="DA380" s="6" t="s">
        <v>120</v>
      </c>
      <c r="DB380" s="6" t="s">
        <v>120</v>
      </c>
      <c r="DC380" s="6" t="s">
        <v>120</v>
      </c>
      <c r="DG380" s="27">
        <v>3</v>
      </c>
      <c r="DH380" s="27">
        <v>1600</v>
      </c>
    </row>
    <row r="381" spans="1:112">
      <c r="A381" s="31">
        <v>43009</v>
      </c>
      <c r="B381" s="6">
        <v>583.57000000000005</v>
      </c>
      <c r="C381" s="6">
        <v>664.71</v>
      </c>
      <c r="D381" s="6">
        <v>675.37</v>
      </c>
      <c r="E381" s="6">
        <v>215.01</v>
      </c>
      <c r="F381" s="6">
        <v>198.32</v>
      </c>
      <c r="G381" s="6">
        <v>203.29</v>
      </c>
      <c r="H381" s="6" t="s">
        <v>120</v>
      </c>
      <c r="I381" s="6" t="s">
        <v>120</v>
      </c>
      <c r="J381" s="6">
        <v>340.01</v>
      </c>
      <c r="K381" s="6">
        <v>312.26</v>
      </c>
      <c r="L381" s="6">
        <v>223.33</v>
      </c>
      <c r="M381" s="6" t="s">
        <v>120</v>
      </c>
      <c r="N381" s="6" t="s">
        <v>120</v>
      </c>
      <c r="O381" s="6">
        <v>234.15</v>
      </c>
      <c r="P381" s="6" t="s">
        <v>120</v>
      </c>
      <c r="Q381" s="6">
        <v>446.87</v>
      </c>
      <c r="R381" s="6">
        <v>312.08</v>
      </c>
      <c r="S381" s="6" t="s">
        <v>120</v>
      </c>
      <c r="T381" s="6">
        <v>227.18</v>
      </c>
      <c r="U381" s="6">
        <v>229.09</v>
      </c>
      <c r="V381" s="6">
        <v>211.03</v>
      </c>
      <c r="W381" s="6">
        <v>215.39</v>
      </c>
      <c r="X381" s="6">
        <v>254.1</v>
      </c>
      <c r="Y381" s="6" t="s">
        <v>120</v>
      </c>
      <c r="Z381" s="6" t="s">
        <v>120</v>
      </c>
      <c r="AA381" s="6">
        <v>206.54</v>
      </c>
      <c r="AB381" s="6">
        <v>206.78</v>
      </c>
      <c r="AC381" s="6">
        <v>275.86</v>
      </c>
      <c r="AD381" s="6">
        <v>420.2</v>
      </c>
      <c r="AE381" s="6">
        <v>348.57</v>
      </c>
      <c r="AF381" s="6">
        <v>407.84</v>
      </c>
      <c r="AG381" s="6">
        <v>410.13</v>
      </c>
      <c r="AH381" s="6">
        <v>223.51</v>
      </c>
      <c r="AI381" s="6">
        <v>237.23</v>
      </c>
      <c r="AJ381" s="6" t="s">
        <v>120</v>
      </c>
      <c r="AK381" s="6">
        <v>402.84</v>
      </c>
      <c r="AL381" s="6">
        <v>212.26</v>
      </c>
      <c r="AM381" s="6">
        <v>254.59</v>
      </c>
      <c r="AN381" s="6">
        <v>336.63</v>
      </c>
      <c r="AO381" s="6" t="s">
        <v>120</v>
      </c>
      <c r="AP381" s="6">
        <v>790.88</v>
      </c>
      <c r="AQ381" s="6">
        <v>387.94</v>
      </c>
      <c r="AR381" s="6">
        <v>109.49</v>
      </c>
      <c r="AS381" s="6">
        <v>348.24</v>
      </c>
      <c r="AT381" s="6">
        <v>479.86</v>
      </c>
      <c r="AU381" s="6">
        <v>692.78</v>
      </c>
      <c r="AV381" s="6">
        <v>261.64999999999998</v>
      </c>
      <c r="AW381" s="6">
        <v>271.48</v>
      </c>
      <c r="AX381" s="6"/>
      <c r="AY381" s="6"/>
      <c r="BA381" s="6" t="s">
        <v>120</v>
      </c>
      <c r="BB381" s="6" t="s">
        <v>120</v>
      </c>
      <c r="BC381" s="6" t="s">
        <v>120</v>
      </c>
      <c r="BD381" s="6" t="s">
        <v>120</v>
      </c>
      <c r="BE381" s="6" t="s">
        <v>120</v>
      </c>
      <c r="BF381" s="6" t="s">
        <v>120</v>
      </c>
      <c r="BG381" s="6" t="s">
        <v>120</v>
      </c>
      <c r="BH381" s="6" t="s">
        <v>120</v>
      </c>
      <c r="BI381" s="6" t="s">
        <v>120</v>
      </c>
      <c r="BJ381" s="6" t="s">
        <v>120</v>
      </c>
      <c r="BK381" s="6" t="s">
        <v>120</v>
      </c>
      <c r="BL381" s="6" t="s">
        <v>120</v>
      </c>
      <c r="BM381" s="6" t="s">
        <v>120</v>
      </c>
      <c r="BN381" s="6" t="s">
        <v>120</v>
      </c>
      <c r="BO381" s="6" t="s">
        <v>120</v>
      </c>
      <c r="BP381" s="6" t="s">
        <v>120</v>
      </c>
      <c r="BQ381" s="6" t="s">
        <v>120</v>
      </c>
      <c r="BR381" s="6" t="s">
        <v>120</v>
      </c>
      <c r="BS381" s="6" t="s">
        <v>120</v>
      </c>
      <c r="BT381" s="6" t="s">
        <v>120</v>
      </c>
      <c r="BU381" s="6" t="s">
        <v>120</v>
      </c>
      <c r="BV381" s="6" t="s">
        <v>120</v>
      </c>
      <c r="BW381" s="6" t="s">
        <v>120</v>
      </c>
      <c r="BX381" s="6" t="s">
        <v>120</v>
      </c>
      <c r="BY381" s="6" t="s">
        <v>120</v>
      </c>
      <c r="BZ381" s="6" t="s">
        <v>120</v>
      </c>
      <c r="CA381" s="6" t="s">
        <v>120</v>
      </c>
      <c r="CB381" s="6" t="s">
        <v>120</v>
      </c>
      <c r="CC381" s="6" t="s">
        <v>120</v>
      </c>
      <c r="CD381" s="6" t="s">
        <v>120</v>
      </c>
      <c r="CE381" s="6" t="s">
        <v>120</v>
      </c>
      <c r="CF381" s="6" t="s">
        <v>120</v>
      </c>
      <c r="CG381" s="6" t="s">
        <v>120</v>
      </c>
      <c r="CH381" s="6" t="s">
        <v>120</v>
      </c>
      <c r="CI381" s="6" t="s">
        <v>120</v>
      </c>
      <c r="CJ381" s="6" t="s">
        <v>120</v>
      </c>
      <c r="CK381" s="6" t="s">
        <v>120</v>
      </c>
      <c r="CL381" s="6" t="s">
        <v>120</v>
      </c>
      <c r="CM381" s="6" t="s">
        <v>120</v>
      </c>
      <c r="CN381" s="6" t="s">
        <v>120</v>
      </c>
      <c r="CO381" s="6" t="s">
        <v>120</v>
      </c>
      <c r="CP381" s="6" t="s">
        <v>120</v>
      </c>
      <c r="CQ381" s="6" t="s">
        <v>120</v>
      </c>
      <c r="CR381" s="6" t="s">
        <v>120</v>
      </c>
      <c r="CS381" s="6" t="s">
        <v>120</v>
      </c>
      <c r="CT381" s="6" t="s">
        <v>120</v>
      </c>
      <c r="CU381" s="6" t="s">
        <v>120</v>
      </c>
      <c r="CV381" s="6" t="s">
        <v>120</v>
      </c>
      <c r="CW381" s="6">
        <v>899.91</v>
      </c>
      <c r="CX381" s="6" t="s">
        <v>120</v>
      </c>
      <c r="CY381" s="6" t="s">
        <v>120</v>
      </c>
      <c r="CZ381" s="6" t="s">
        <v>120</v>
      </c>
      <c r="DA381" s="6" t="s">
        <v>120</v>
      </c>
      <c r="DB381" s="6" t="s">
        <v>120</v>
      </c>
      <c r="DC381" s="6" t="s">
        <v>120</v>
      </c>
      <c r="DG381" s="27">
        <v>3</v>
      </c>
      <c r="DH381" s="27">
        <v>1604</v>
      </c>
    </row>
    <row r="382" spans="1:112">
      <c r="A382" s="31">
        <v>43040</v>
      </c>
      <c r="B382" s="6">
        <v>591.02</v>
      </c>
      <c r="C382" s="6">
        <v>645.67999999999995</v>
      </c>
      <c r="D382" s="6">
        <v>698.96</v>
      </c>
      <c r="E382" s="6">
        <v>208.16</v>
      </c>
      <c r="F382" s="6">
        <v>190.35</v>
      </c>
      <c r="G382" s="6">
        <v>202.73</v>
      </c>
      <c r="H382" s="6" t="s">
        <v>120</v>
      </c>
      <c r="I382" s="6" t="s">
        <v>120</v>
      </c>
      <c r="J382" s="6">
        <v>376.58</v>
      </c>
      <c r="K382" s="6">
        <v>265.95</v>
      </c>
      <c r="L382" s="6">
        <v>218.99</v>
      </c>
      <c r="M382" s="6" t="s">
        <v>120</v>
      </c>
      <c r="N382" s="6" t="s">
        <v>120</v>
      </c>
      <c r="O382" s="6">
        <v>217.68</v>
      </c>
      <c r="P382" s="6" t="s">
        <v>120</v>
      </c>
      <c r="Q382" s="6">
        <v>455.81</v>
      </c>
      <c r="R382" s="6">
        <v>323.91000000000003</v>
      </c>
      <c r="S382" s="6" t="s">
        <v>120</v>
      </c>
      <c r="T382" s="6">
        <v>224.6</v>
      </c>
      <c r="U382" s="6">
        <v>230.69</v>
      </c>
      <c r="V382" s="6">
        <v>213.23</v>
      </c>
      <c r="W382" s="6">
        <v>217.45</v>
      </c>
      <c r="X382" s="6">
        <v>265.89</v>
      </c>
      <c r="Y382" s="6" t="s">
        <v>120</v>
      </c>
      <c r="Z382" s="6" t="s">
        <v>120</v>
      </c>
      <c r="AA382" s="6">
        <v>204.78</v>
      </c>
      <c r="AB382" s="6">
        <v>217.54</v>
      </c>
      <c r="AC382" s="6">
        <v>245.23</v>
      </c>
      <c r="AD382" s="6">
        <v>401.13</v>
      </c>
      <c r="AE382" s="6">
        <v>329.11</v>
      </c>
      <c r="AF382" s="6">
        <v>394.23</v>
      </c>
      <c r="AG382" s="6">
        <v>390.15</v>
      </c>
      <c r="AH382" s="6">
        <v>228.69</v>
      </c>
      <c r="AI382" s="6">
        <v>237.78</v>
      </c>
      <c r="AJ382" s="6" t="s">
        <v>120</v>
      </c>
      <c r="AK382" s="6">
        <v>458.02</v>
      </c>
      <c r="AL382" s="6">
        <v>218.11</v>
      </c>
      <c r="AM382" s="6">
        <v>238.84</v>
      </c>
      <c r="AN382" s="6">
        <v>317.20999999999998</v>
      </c>
      <c r="AO382" s="6" t="s">
        <v>120</v>
      </c>
      <c r="AP382" s="6">
        <v>888.3</v>
      </c>
      <c r="AQ382" s="6">
        <v>405.83</v>
      </c>
      <c r="AR382" s="6">
        <v>101.96</v>
      </c>
      <c r="AS382" s="6">
        <v>353.08</v>
      </c>
      <c r="AT382" s="6">
        <v>482.2</v>
      </c>
      <c r="AU382" s="6">
        <v>696.36</v>
      </c>
      <c r="AV382" s="6">
        <v>276.33</v>
      </c>
      <c r="AW382" s="6">
        <v>293.88</v>
      </c>
      <c r="AX382" s="6"/>
      <c r="AY382" s="6"/>
      <c r="BA382" s="6" t="s">
        <v>120</v>
      </c>
      <c r="BB382" s="6" t="s">
        <v>120</v>
      </c>
      <c r="BC382" s="6" t="s">
        <v>120</v>
      </c>
      <c r="BD382" s="6" t="s">
        <v>120</v>
      </c>
      <c r="BE382" s="6" t="s">
        <v>120</v>
      </c>
      <c r="BF382" s="6" t="s">
        <v>120</v>
      </c>
      <c r="BG382" s="6" t="s">
        <v>120</v>
      </c>
      <c r="BH382" s="6" t="s">
        <v>120</v>
      </c>
      <c r="BI382" s="6" t="s">
        <v>120</v>
      </c>
      <c r="BJ382" s="6" t="s">
        <v>120</v>
      </c>
      <c r="BK382" s="6" t="s">
        <v>120</v>
      </c>
      <c r="BL382" s="6" t="s">
        <v>120</v>
      </c>
      <c r="BM382" s="6" t="s">
        <v>120</v>
      </c>
      <c r="BN382" s="6" t="s">
        <v>120</v>
      </c>
      <c r="BO382" s="6" t="s">
        <v>120</v>
      </c>
      <c r="BP382" s="6" t="s">
        <v>120</v>
      </c>
      <c r="BQ382" s="6" t="s">
        <v>120</v>
      </c>
      <c r="BR382" s="6" t="s">
        <v>120</v>
      </c>
      <c r="BS382" s="6" t="s">
        <v>120</v>
      </c>
      <c r="BT382" s="6" t="s">
        <v>120</v>
      </c>
      <c r="BU382" s="6" t="s">
        <v>120</v>
      </c>
      <c r="BV382" s="6" t="s">
        <v>120</v>
      </c>
      <c r="BW382" s="6" t="s">
        <v>120</v>
      </c>
      <c r="BX382" s="6" t="s">
        <v>120</v>
      </c>
      <c r="BY382" s="6" t="s">
        <v>120</v>
      </c>
      <c r="BZ382" s="6" t="s">
        <v>120</v>
      </c>
      <c r="CA382" s="6" t="s">
        <v>120</v>
      </c>
      <c r="CB382" s="6" t="s">
        <v>120</v>
      </c>
      <c r="CC382" s="6" t="s">
        <v>120</v>
      </c>
      <c r="CD382" s="6" t="s">
        <v>120</v>
      </c>
      <c r="CE382" s="6" t="s">
        <v>120</v>
      </c>
      <c r="CF382" s="6" t="s">
        <v>120</v>
      </c>
      <c r="CG382" s="6" t="s">
        <v>120</v>
      </c>
      <c r="CH382" s="6" t="s">
        <v>120</v>
      </c>
      <c r="CI382" s="6" t="s">
        <v>120</v>
      </c>
      <c r="CJ382" s="6" t="s">
        <v>120</v>
      </c>
      <c r="CK382" s="6" t="s">
        <v>120</v>
      </c>
      <c r="CL382" s="6" t="s">
        <v>120</v>
      </c>
      <c r="CM382" s="6" t="s">
        <v>120</v>
      </c>
      <c r="CN382" s="6" t="s">
        <v>120</v>
      </c>
      <c r="CO382" s="6" t="s">
        <v>120</v>
      </c>
      <c r="CP382" s="6" t="s">
        <v>120</v>
      </c>
      <c r="CQ382" s="6" t="s">
        <v>120</v>
      </c>
      <c r="CR382" s="6" t="s">
        <v>120</v>
      </c>
      <c r="CS382" s="6" t="s">
        <v>120</v>
      </c>
      <c r="CT382" s="6" t="s">
        <v>120</v>
      </c>
      <c r="CU382" s="6" t="s">
        <v>120</v>
      </c>
      <c r="CV382" s="6" t="s">
        <v>120</v>
      </c>
      <c r="CW382" s="6">
        <v>975.82</v>
      </c>
      <c r="CX382" s="6" t="s">
        <v>120</v>
      </c>
      <c r="CY382" s="6" t="s">
        <v>120</v>
      </c>
      <c r="CZ382" s="6" t="s">
        <v>120</v>
      </c>
      <c r="DA382" s="6" t="s">
        <v>120</v>
      </c>
      <c r="DB382" s="6" t="s">
        <v>120</v>
      </c>
      <c r="DC382" s="6" t="s">
        <v>120</v>
      </c>
      <c r="DG382" s="27">
        <v>4</v>
      </c>
      <c r="DH382" s="27">
        <v>1608</v>
      </c>
    </row>
    <row r="383" spans="1:112">
      <c r="A383" s="31">
        <v>43070</v>
      </c>
      <c r="B383" s="6">
        <v>516.16</v>
      </c>
      <c r="C383" s="6">
        <v>573.96</v>
      </c>
      <c r="D383" s="6">
        <v>579.13</v>
      </c>
      <c r="E383" s="6">
        <v>205.14</v>
      </c>
      <c r="F383" s="6">
        <v>194.3</v>
      </c>
      <c r="G383" s="6">
        <v>207.79</v>
      </c>
      <c r="H383" s="6" t="s">
        <v>120</v>
      </c>
      <c r="I383" s="6" t="s">
        <v>120</v>
      </c>
      <c r="J383" s="6">
        <v>393.12</v>
      </c>
      <c r="K383" s="6">
        <v>270.81</v>
      </c>
      <c r="L383" s="6">
        <v>213.24</v>
      </c>
      <c r="M383" s="6" t="s">
        <v>120</v>
      </c>
      <c r="N383" s="6" t="s">
        <v>120</v>
      </c>
      <c r="O383" s="6">
        <v>238.03</v>
      </c>
      <c r="P383" s="6" t="s">
        <v>120</v>
      </c>
      <c r="Q383" s="6">
        <v>473.49</v>
      </c>
      <c r="R383" s="6">
        <v>348.95</v>
      </c>
      <c r="S383" s="6" t="s">
        <v>120</v>
      </c>
      <c r="T383" s="6">
        <v>230.77</v>
      </c>
      <c r="U383" s="6">
        <v>226.75</v>
      </c>
      <c r="V383" s="6">
        <v>205.04</v>
      </c>
      <c r="W383" s="6">
        <v>206.92</v>
      </c>
      <c r="X383" s="6">
        <v>252.9</v>
      </c>
      <c r="Y383" s="6" t="s">
        <v>120</v>
      </c>
      <c r="Z383" s="6" t="s">
        <v>120</v>
      </c>
      <c r="AA383" s="6">
        <v>195.49</v>
      </c>
      <c r="AB383" s="6">
        <v>221.66</v>
      </c>
      <c r="AC383" s="6">
        <v>229.94</v>
      </c>
      <c r="AD383" s="6">
        <v>381.6</v>
      </c>
      <c r="AE383" s="6">
        <v>339.08</v>
      </c>
      <c r="AF383" s="6">
        <v>372.46</v>
      </c>
      <c r="AG383" s="6">
        <v>402.6</v>
      </c>
      <c r="AH383" s="6">
        <v>255.27</v>
      </c>
      <c r="AI383" s="6">
        <v>275.45</v>
      </c>
      <c r="AJ383" s="6" t="s">
        <v>120</v>
      </c>
      <c r="AK383" s="6">
        <v>473.97</v>
      </c>
      <c r="AL383" s="6">
        <v>210.98</v>
      </c>
      <c r="AM383" s="6">
        <v>216.19</v>
      </c>
      <c r="AN383" s="6">
        <v>284.35000000000002</v>
      </c>
      <c r="AO383" s="6" t="s">
        <v>120</v>
      </c>
      <c r="AP383" s="6">
        <v>961.46</v>
      </c>
      <c r="AQ383" s="6">
        <v>418.39</v>
      </c>
      <c r="AR383" s="6">
        <v>101.95</v>
      </c>
      <c r="AS383" s="6">
        <v>366.17</v>
      </c>
      <c r="AT383" s="6">
        <v>483.36</v>
      </c>
      <c r="AU383" s="6">
        <v>674.54</v>
      </c>
      <c r="AV383" s="6">
        <v>250.69</v>
      </c>
      <c r="AW383" s="6">
        <v>269.83</v>
      </c>
      <c r="AX383" s="6"/>
      <c r="AY383" s="6"/>
      <c r="BA383" s="6" t="s">
        <v>120</v>
      </c>
      <c r="BB383" s="6" t="s">
        <v>120</v>
      </c>
      <c r="BC383" s="6" t="s">
        <v>120</v>
      </c>
      <c r="BD383" s="6" t="s">
        <v>120</v>
      </c>
      <c r="BE383" s="6" t="s">
        <v>120</v>
      </c>
      <c r="BF383" s="6" t="s">
        <v>120</v>
      </c>
      <c r="BG383" s="6" t="s">
        <v>120</v>
      </c>
      <c r="BH383" s="6" t="s">
        <v>120</v>
      </c>
      <c r="BI383" s="6" t="s">
        <v>120</v>
      </c>
      <c r="BJ383" s="6" t="s">
        <v>120</v>
      </c>
      <c r="BK383" s="6" t="s">
        <v>120</v>
      </c>
      <c r="BL383" s="6" t="s">
        <v>120</v>
      </c>
      <c r="BM383" s="6" t="s">
        <v>120</v>
      </c>
      <c r="BN383" s="6" t="s">
        <v>120</v>
      </c>
      <c r="BO383" s="6" t="s">
        <v>120</v>
      </c>
      <c r="BP383" s="6" t="s">
        <v>120</v>
      </c>
      <c r="BQ383" s="6" t="s">
        <v>120</v>
      </c>
      <c r="BR383" s="6" t="s">
        <v>120</v>
      </c>
      <c r="BS383" s="6" t="s">
        <v>120</v>
      </c>
      <c r="BT383" s="6" t="s">
        <v>120</v>
      </c>
      <c r="BU383" s="6" t="s">
        <v>120</v>
      </c>
      <c r="BV383" s="6" t="s">
        <v>120</v>
      </c>
      <c r="BW383" s="6" t="s">
        <v>120</v>
      </c>
      <c r="BX383" s="6" t="s">
        <v>120</v>
      </c>
      <c r="BY383" s="6" t="s">
        <v>120</v>
      </c>
      <c r="BZ383" s="6" t="s">
        <v>120</v>
      </c>
      <c r="CA383" s="6" t="s">
        <v>120</v>
      </c>
      <c r="CB383" s="6" t="s">
        <v>120</v>
      </c>
      <c r="CC383" s="6" t="s">
        <v>120</v>
      </c>
      <c r="CD383" s="6" t="s">
        <v>120</v>
      </c>
      <c r="CE383" s="6" t="s">
        <v>120</v>
      </c>
      <c r="CF383" s="6" t="s">
        <v>120</v>
      </c>
      <c r="CG383" s="6" t="s">
        <v>120</v>
      </c>
      <c r="CH383" s="6" t="s">
        <v>120</v>
      </c>
      <c r="CI383" s="6" t="s">
        <v>120</v>
      </c>
      <c r="CJ383" s="6" t="s">
        <v>120</v>
      </c>
      <c r="CK383" s="6" t="s">
        <v>120</v>
      </c>
      <c r="CL383" s="6" t="s">
        <v>120</v>
      </c>
      <c r="CM383" s="6" t="s">
        <v>120</v>
      </c>
      <c r="CN383" s="6" t="s">
        <v>120</v>
      </c>
      <c r="CO383" s="6" t="s">
        <v>120</v>
      </c>
      <c r="CP383" s="6" t="s">
        <v>120</v>
      </c>
      <c r="CQ383" s="6" t="s">
        <v>120</v>
      </c>
      <c r="CR383" s="6" t="s">
        <v>120</v>
      </c>
      <c r="CS383" s="6" t="s">
        <v>120</v>
      </c>
      <c r="CT383" s="6" t="s">
        <v>120</v>
      </c>
      <c r="CU383" s="6" t="s">
        <v>120</v>
      </c>
      <c r="CV383" s="6" t="s">
        <v>120</v>
      </c>
      <c r="CW383" s="6">
        <v>936.78</v>
      </c>
      <c r="CX383" s="6" t="s">
        <v>120</v>
      </c>
      <c r="CY383" s="6" t="s">
        <v>120</v>
      </c>
      <c r="CZ383" s="6" t="s">
        <v>120</v>
      </c>
      <c r="DA383" s="6" t="s">
        <v>120</v>
      </c>
      <c r="DB383" s="6" t="s">
        <v>120</v>
      </c>
      <c r="DC383" s="6" t="s">
        <v>120</v>
      </c>
      <c r="DG383" s="27">
        <v>3</v>
      </c>
      <c r="DH383" s="27">
        <v>1613</v>
      </c>
    </row>
    <row r="384" spans="1:112">
      <c r="A384" s="31">
        <v>43101</v>
      </c>
      <c r="B384" s="6">
        <v>543.28</v>
      </c>
      <c r="C384" s="6">
        <v>594.92999999999995</v>
      </c>
      <c r="D384" s="6">
        <v>600.95000000000005</v>
      </c>
      <c r="E384" s="6">
        <v>217.37</v>
      </c>
      <c r="F384" s="6">
        <v>206.32</v>
      </c>
      <c r="G384" s="6">
        <v>218.36</v>
      </c>
      <c r="H384" s="6" t="s">
        <v>120</v>
      </c>
      <c r="I384" s="6" t="s">
        <v>120</v>
      </c>
      <c r="J384" s="6">
        <v>450.53</v>
      </c>
      <c r="K384" s="6">
        <v>296.37</v>
      </c>
      <c r="L384" s="6">
        <v>238.28</v>
      </c>
      <c r="M384" s="6" t="s">
        <v>120</v>
      </c>
      <c r="N384" s="6" t="s">
        <v>120</v>
      </c>
      <c r="O384" s="6">
        <v>251.84</v>
      </c>
      <c r="P384" s="6" t="s">
        <v>120</v>
      </c>
      <c r="Q384" s="6">
        <v>477.08</v>
      </c>
      <c r="R384" s="6">
        <v>360.98</v>
      </c>
      <c r="S384" s="6" t="s">
        <v>120</v>
      </c>
      <c r="T384" s="6">
        <v>230.7</v>
      </c>
      <c r="U384" s="6">
        <v>246.7</v>
      </c>
      <c r="V384" s="6">
        <v>210.21</v>
      </c>
      <c r="W384" s="6">
        <v>216.3</v>
      </c>
      <c r="X384" s="6">
        <v>252.14</v>
      </c>
      <c r="Y384" s="6" t="s">
        <v>120</v>
      </c>
      <c r="Z384" s="6" t="s">
        <v>120</v>
      </c>
      <c r="AA384" s="6">
        <v>205.68</v>
      </c>
      <c r="AB384" s="6">
        <v>234.55</v>
      </c>
      <c r="AC384" s="6">
        <v>242.24</v>
      </c>
      <c r="AD384" s="6">
        <v>440.84</v>
      </c>
      <c r="AE384" s="6">
        <v>361.58</v>
      </c>
      <c r="AF384" s="6">
        <v>401.5</v>
      </c>
      <c r="AG384" s="6">
        <v>434.74</v>
      </c>
      <c r="AH384" s="6">
        <v>324.88</v>
      </c>
      <c r="AI384" s="6">
        <v>340.68</v>
      </c>
      <c r="AJ384" s="6" t="s">
        <v>120</v>
      </c>
      <c r="AK384" s="6">
        <v>454.76</v>
      </c>
      <c r="AL384" s="6">
        <v>225.03</v>
      </c>
      <c r="AM384" s="6">
        <v>255.25</v>
      </c>
      <c r="AN384" s="6">
        <v>331.47</v>
      </c>
      <c r="AO384" s="6" t="s">
        <v>120</v>
      </c>
      <c r="AP384" s="6">
        <v>935.2</v>
      </c>
      <c r="AQ384" s="6">
        <v>458.47</v>
      </c>
      <c r="AR384" s="6">
        <v>106.31</v>
      </c>
      <c r="AS384" s="6">
        <v>381.09</v>
      </c>
      <c r="AT384" s="6">
        <v>511.54</v>
      </c>
      <c r="AU384" s="6">
        <v>710.52</v>
      </c>
      <c r="AV384" s="6">
        <v>242.75</v>
      </c>
      <c r="AW384" s="6">
        <v>263.24</v>
      </c>
      <c r="AX384" s="6"/>
      <c r="AY384" s="6"/>
      <c r="BA384" s="6" t="s">
        <v>120</v>
      </c>
      <c r="BB384" s="6" t="s">
        <v>120</v>
      </c>
      <c r="BC384" s="6" t="s">
        <v>120</v>
      </c>
      <c r="BD384" s="6" t="s">
        <v>120</v>
      </c>
      <c r="BE384" s="6" t="s">
        <v>120</v>
      </c>
      <c r="BF384" s="6" t="s">
        <v>120</v>
      </c>
      <c r="BG384" s="6" t="s">
        <v>120</v>
      </c>
      <c r="BH384" s="6" t="s">
        <v>120</v>
      </c>
      <c r="BI384" s="6" t="s">
        <v>120</v>
      </c>
      <c r="BJ384" s="6" t="s">
        <v>120</v>
      </c>
      <c r="BK384" s="6" t="s">
        <v>120</v>
      </c>
      <c r="BL384" s="6" t="s">
        <v>120</v>
      </c>
      <c r="BM384" s="6" t="s">
        <v>120</v>
      </c>
      <c r="BN384" s="6" t="s">
        <v>120</v>
      </c>
      <c r="BO384" s="6" t="s">
        <v>120</v>
      </c>
      <c r="BP384" s="6" t="s">
        <v>120</v>
      </c>
      <c r="BQ384" s="6" t="s">
        <v>120</v>
      </c>
      <c r="BR384" s="6" t="s">
        <v>120</v>
      </c>
      <c r="BS384" s="6" t="s">
        <v>120</v>
      </c>
      <c r="BT384" s="6" t="s">
        <v>120</v>
      </c>
      <c r="BU384" s="6" t="s">
        <v>120</v>
      </c>
      <c r="BV384" s="6" t="s">
        <v>120</v>
      </c>
      <c r="BW384" s="6" t="s">
        <v>120</v>
      </c>
      <c r="BX384" s="6" t="s">
        <v>120</v>
      </c>
      <c r="BY384" s="6" t="s">
        <v>120</v>
      </c>
      <c r="BZ384" s="6" t="s">
        <v>120</v>
      </c>
      <c r="CA384" s="6" t="s">
        <v>120</v>
      </c>
      <c r="CB384" s="6" t="s">
        <v>120</v>
      </c>
      <c r="CC384" s="6" t="s">
        <v>120</v>
      </c>
      <c r="CD384" s="6" t="s">
        <v>120</v>
      </c>
      <c r="CE384" s="6" t="s">
        <v>120</v>
      </c>
      <c r="CF384" s="6" t="s">
        <v>120</v>
      </c>
      <c r="CG384" s="6" t="s">
        <v>120</v>
      </c>
      <c r="CH384" s="6" t="s">
        <v>120</v>
      </c>
      <c r="CI384" s="6" t="s">
        <v>120</v>
      </c>
      <c r="CJ384" s="6" t="s">
        <v>120</v>
      </c>
      <c r="CK384" s="6" t="s">
        <v>120</v>
      </c>
      <c r="CL384" s="6" t="s">
        <v>120</v>
      </c>
      <c r="CM384" s="6" t="s">
        <v>120</v>
      </c>
      <c r="CN384" s="6" t="s">
        <v>120</v>
      </c>
      <c r="CO384" s="6" t="s">
        <v>120</v>
      </c>
      <c r="CP384" s="6" t="s">
        <v>120</v>
      </c>
      <c r="CQ384" s="6" t="s">
        <v>120</v>
      </c>
      <c r="CR384" s="6" t="s">
        <v>120</v>
      </c>
      <c r="CS384" s="6" t="s">
        <v>120</v>
      </c>
      <c r="CT384" s="6" t="s">
        <v>120</v>
      </c>
      <c r="CU384" s="6" t="s">
        <v>120</v>
      </c>
      <c r="CV384" s="6" t="s">
        <v>120</v>
      </c>
      <c r="CW384" s="6">
        <v>929.16</v>
      </c>
      <c r="CX384" s="6" t="s">
        <v>120</v>
      </c>
      <c r="CY384" s="6" t="s">
        <v>120</v>
      </c>
      <c r="CZ384" s="6" t="s">
        <v>120</v>
      </c>
      <c r="DA384" s="6" t="s">
        <v>120</v>
      </c>
      <c r="DB384" s="6" t="s">
        <v>120</v>
      </c>
      <c r="DC384" s="6" t="s">
        <v>120</v>
      </c>
      <c r="DG384" s="27">
        <v>4</v>
      </c>
      <c r="DH384" s="27">
        <v>1617</v>
      </c>
    </row>
    <row r="385" spans="1:112">
      <c r="A385" s="31">
        <v>43132</v>
      </c>
      <c r="B385" s="6">
        <v>592.16</v>
      </c>
      <c r="C385" s="6">
        <v>665.55</v>
      </c>
      <c r="D385" s="6">
        <v>668.01</v>
      </c>
      <c r="E385" s="6">
        <v>225.83</v>
      </c>
      <c r="F385" s="6">
        <v>213.74</v>
      </c>
      <c r="G385" s="6">
        <v>225.02</v>
      </c>
      <c r="H385" s="6" t="s">
        <v>120</v>
      </c>
      <c r="I385" s="6" t="s">
        <v>120</v>
      </c>
      <c r="J385" s="6">
        <v>515.01</v>
      </c>
      <c r="K385" s="6">
        <v>301.39</v>
      </c>
      <c r="L385" s="6">
        <v>226.58</v>
      </c>
      <c r="M385" s="6" t="s">
        <v>120</v>
      </c>
      <c r="N385" s="6" t="s">
        <v>120</v>
      </c>
      <c r="O385" s="6">
        <v>266.76</v>
      </c>
      <c r="P385" s="6" t="s">
        <v>120</v>
      </c>
      <c r="Q385" s="6">
        <v>483.96</v>
      </c>
      <c r="R385" s="6">
        <v>341.89</v>
      </c>
      <c r="S385" s="6" t="s">
        <v>120</v>
      </c>
      <c r="T385" s="6">
        <v>232.39</v>
      </c>
      <c r="U385" s="6">
        <v>244.29</v>
      </c>
      <c r="V385" s="6">
        <v>220.02</v>
      </c>
      <c r="W385" s="6">
        <v>224.09</v>
      </c>
      <c r="X385" s="6">
        <v>260.01</v>
      </c>
      <c r="Y385" s="6" t="s">
        <v>120</v>
      </c>
      <c r="Z385" s="6" t="s">
        <v>120</v>
      </c>
      <c r="AA385" s="6">
        <v>199.5</v>
      </c>
      <c r="AB385" s="6">
        <v>221.55</v>
      </c>
      <c r="AC385" s="6">
        <v>236.12</v>
      </c>
      <c r="AD385" s="6">
        <v>488.28</v>
      </c>
      <c r="AE385" s="6">
        <v>409.46</v>
      </c>
      <c r="AF385" s="6">
        <v>461.13</v>
      </c>
      <c r="AG385" s="6">
        <v>481.68</v>
      </c>
      <c r="AH385" s="6">
        <v>330.5</v>
      </c>
      <c r="AI385" s="6">
        <v>347.21</v>
      </c>
      <c r="AJ385" s="6" t="s">
        <v>120</v>
      </c>
      <c r="AK385" s="6">
        <v>512.98</v>
      </c>
      <c r="AL385" s="6">
        <v>270.61</v>
      </c>
      <c r="AM385" s="6">
        <v>281.08</v>
      </c>
      <c r="AN385" s="6">
        <v>369.14</v>
      </c>
      <c r="AO385" s="6" t="s">
        <v>120</v>
      </c>
      <c r="AP385" s="6">
        <v>893.66</v>
      </c>
      <c r="AQ385" s="6">
        <v>505.63</v>
      </c>
      <c r="AR385" s="6">
        <v>116.69</v>
      </c>
      <c r="AS385" s="6">
        <v>409.83</v>
      </c>
      <c r="AT385" s="6">
        <v>618.09</v>
      </c>
      <c r="AU385" s="6">
        <v>838.38</v>
      </c>
      <c r="AV385" s="6">
        <v>249.63</v>
      </c>
      <c r="AW385" s="6">
        <v>278.24</v>
      </c>
      <c r="AX385" s="6"/>
      <c r="AY385" s="6"/>
      <c r="BA385" s="6" t="s">
        <v>120</v>
      </c>
      <c r="BB385" s="6" t="s">
        <v>120</v>
      </c>
      <c r="BC385" s="6" t="s">
        <v>120</v>
      </c>
      <c r="BD385" s="6" t="s">
        <v>120</v>
      </c>
      <c r="BE385" s="6" t="s">
        <v>120</v>
      </c>
      <c r="BF385" s="6" t="s">
        <v>120</v>
      </c>
      <c r="BG385" s="6" t="s">
        <v>120</v>
      </c>
      <c r="BH385" s="6" t="s">
        <v>120</v>
      </c>
      <c r="BI385" s="6" t="s">
        <v>120</v>
      </c>
      <c r="BJ385" s="6" t="s">
        <v>120</v>
      </c>
      <c r="BK385" s="6" t="s">
        <v>120</v>
      </c>
      <c r="BL385" s="6" t="s">
        <v>120</v>
      </c>
      <c r="BM385" s="6" t="s">
        <v>120</v>
      </c>
      <c r="BN385" s="6" t="s">
        <v>120</v>
      </c>
      <c r="BO385" s="6" t="s">
        <v>120</v>
      </c>
      <c r="BP385" s="6" t="s">
        <v>120</v>
      </c>
      <c r="BQ385" s="6" t="s">
        <v>120</v>
      </c>
      <c r="BR385" s="6" t="s">
        <v>120</v>
      </c>
      <c r="BS385" s="6" t="s">
        <v>120</v>
      </c>
      <c r="BT385" s="6" t="s">
        <v>120</v>
      </c>
      <c r="BU385" s="6" t="s">
        <v>120</v>
      </c>
      <c r="BV385" s="6" t="s">
        <v>120</v>
      </c>
      <c r="BW385" s="6" t="s">
        <v>120</v>
      </c>
      <c r="BX385" s="6" t="s">
        <v>120</v>
      </c>
      <c r="BY385" s="6" t="s">
        <v>120</v>
      </c>
      <c r="BZ385" s="6" t="s">
        <v>120</v>
      </c>
      <c r="CA385" s="6" t="s">
        <v>120</v>
      </c>
      <c r="CB385" s="6" t="s">
        <v>120</v>
      </c>
      <c r="CC385" s="6" t="s">
        <v>120</v>
      </c>
      <c r="CD385" s="6" t="s">
        <v>120</v>
      </c>
      <c r="CE385" s="6" t="s">
        <v>120</v>
      </c>
      <c r="CF385" s="6" t="s">
        <v>120</v>
      </c>
      <c r="CG385" s="6" t="s">
        <v>120</v>
      </c>
      <c r="CH385" s="6" t="s">
        <v>120</v>
      </c>
      <c r="CI385" s="6" t="s">
        <v>120</v>
      </c>
      <c r="CJ385" s="6" t="s">
        <v>120</v>
      </c>
      <c r="CK385" s="6" t="s">
        <v>120</v>
      </c>
      <c r="CL385" s="6" t="s">
        <v>120</v>
      </c>
      <c r="CM385" s="6" t="s">
        <v>120</v>
      </c>
      <c r="CN385" s="6" t="s">
        <v>120</v>
      </c>
      <c r="CO385" s="6" t="s">
        <v>120</v>
      </c>
      <c r="CP385" s="6" t="s">
        <v>120</v>
      </c>
      <c r="CQ385" s="6" t="s">
        <v>120</v>
      </c>
      <c r="CR385" s="6" t="s">
        <v>120</v>
      </c>
      <c r="CS385" s="6" t="s">
        <v>120</v>
      </c>
      <c r="CT385" s="6" t="s">
        <v>120</v>
      </c>
      <c r="CU385" s="6" t="s">
        <v>120</v>
      </c>
      <c r="CV385" s="6" t="s">
        <v>120</v>
      </c>
      <c r="CW385" s="6">
        <v>941.69</v>
      </c>
      <c r="CX385" s="6" t="s">
        <v>120</v>
      </c>
      <c r="CY385" s="6" t="s">
        <v>120</v>
      </c>
      <c r="CZ385" s="6" t="s">
        <v>120</v>
      </c>
      <c r="DA385" s="6" t="s">
        <v>120</v>
      </c>
      <c r="DB385" s="6" t="s">
        <v>120</v>
      </c>
      <c r="DC385" s="6" t="s">
        <v>120</v>
      </c>
      <c r="DG385" s="27">
        <v>3</v>
      </c>
      <c r="DH385" s="27">
        <v>1622</v>
      </c>
    </row>
    <row r="386" spans="1:112">
      <c r="A386" s="31">
        <v>43160</v>
      </c>
      <c r="B386" s="6">
        <v>643.79</v>
      </c>
      <c r="C386" s="6">
        <v>723.64</v>
      </c>
      <c r="D386" s="6">
        <v>743.78</v>
      </c>
      <c r="E386" s="6">
        <v>230.83</v>
      </c>
      <c r="F386" s="6">
        <v>204.76</v>
      </c>
      <c r="G386" s="6">
        <v>222.76</v>
      </c>
      <c r="H386" s="6" t="s">
        <v>120</v>
      </c>
      <c r="I386" s="6" t="s">
        <v>120</v>
      </c>
      <c r="J386" s="6">
        <v>557.66</v>
      </c>
      <c r="K386" s="6">
        <v>289.58999999999997</v>
      </c>
      <c r="L386" s="6">
        <v>213.27</v>
      </c>
      <c r="M386" s="6" t="s">
        <v>120</v>
      </c>
      <c r="N386" s="6" t="s">
        <v>120</v>
      </c>
      <c r="O386" s="6">
        <v>279.32</v>
      </c>
      <c r="P386" s="6" t="s">
        <v>120</v>
      </c>
      <c r="Q386" s="6">
        <v>478.69</v>
      </c>
      <c r="R386" s="6">
        <v>346.04</v>
      </c>
      <c r="S386" s="6" t="s">
        <v>120</v>
      </c>
      <c r="T386" s="6">
        <v>222.19</v>
      </c>
      <c r="U386" s="6">
        <v>238.3</v>
      </c>
      <c r="V386" s="6">
        <v>218.57</v>
      </c>
      <c r="W386" s="6">
        <v>223.45</v>
      </c>
      <c r="X386" s="6">
        <v>258.39999999999998</v>
      </c>
      <c r="Y386" s="6" t="s">
        <v>120</v>
      </c>
      <c r="Z386" s="6" t="s">
        <v>120</v>
      </c>
      <c r="AA386" s="6">
        <v>192.63</v>
      </c>
      <c r="AB386" s="6">
        <v>207.56</v>
      </c>
      <c r="AC386" s="6">
        <v>232.37</v>
      </c>
      <c r="AD386" s="6">
        <v>541.48</v>
      </c>
      <c r="AE386" s="6">
        <v>453.9</v>
      </c>
      <c r="AF386" s="6">
        <v>510.99</v>
      </c>
      <c r="AG386" s="6">
        <v>547.02</v>
      </c>
      <c r="AH386" s="6">
        <v>332.73</v>
      </c>
      <c r="AI386" s="6">
        <v>347.83</v>
      </c>
      <c r="AJ386" s="6" t="s">
        <v>120</v>
      </c>
      <c r="AK386" s="6">
        <v>580.34</v>
      </c>
      <c r="AL386" s="6">
        <v>297.47000000000003</v>
      </c>
      <c r="AM386" s="6">
        <v>289.58</v>
      </c>
      <c r="AN386" s="6">
        <v>402.19</v>
      </c>
      <c r="AO386" s="6" t="s">
        <v>120</v>
      </c>
      <c r="AP386" s="6">
        <v>896.93</v>
      </c>
      <c r="AQ386" s="6">
        <v>546.95000000000005</v>
      </c>
      <c r="AR386" s="6">
        <v>122.44</v>
      </c>
      <c r="AS386" s="6">
        <v>455.05</v>
      </c>
      <c r="AT386" s="6">
        <v>711.55</v>
      </c>
      <c r="AU386" s="6">
        <v>930.35</v>
      </c>
      <c r="AV386" s="6">
        <v>261.58</v>
      </c>
      <c r="AW386" s="6">
        <v>283.56</v>
      </c>
      <c r="AX386" s="6"/>
      <c r="AY386" s="6"/>
      <c r="BA386" s="6" t="s">
        <v>120</v>
      </c>
      <c r="BB386" s="6" t="s">
        <v>120</v>
      </c>
      <c r="BC386" s="6" t="s">
        <v>120</v>
      </c>
      <c r="BD386" s="6" t="s">
        <v>120</v>
      </c>
      <c r="BE386" s="6" t="s">
        <v>120</v>
      </c>
      <c r="BF386" s="6" t="s">
        <v>120</v>
      </c>
      <c r="BG386" s="6" t="s">
        <v>120</v>
      </c>
      <c r="BH386" s="6" t="s">
        <v>120</v>
      </c>
      <c r="BI386" s="6" t="s">
        <v>120</v>
      </c>
      <c r="BJ386" s="6" t="s">
        <v>120</v>
      </c>
      <c r="BK386" s="6" t="s">
        <v>120</v>
      </c>
      <c r="BL386" s="6" t="s">
        <v>120</v>
      </c>
      <c r="BM386" s="6" t="s">
        <v>120</v>
      </c>
      <c r="BN386" s="6" t="s">
        <v>120</v>
      </c>
      <c r="BO386" s="6" t="s">
        <v>120</v>
      </c>
      <c r="BP386" s="6" t="s">
        <v>120</v>
      </c>
      <c r="BQ386" s="6" t="s">
        <v>120</v>
      </c>
      <c r="BR386" s="6" t="s">
        <v>120</v>
      </c>
      <c r="BS386" s="6" t="s">
        <v>120</v>
      </c>
      <c r="BT386" s="6" t="s">
        <v>120</v>
      </c>
      <c r="BU386" s="6" t="s">
        <v>120</v>
      </c>
      <c r="BV386" s="6" t="s">
        <v>120</v>
      </c>
      <c r="BW386" s="6" t="s">
        <v>120</v>
      </c>
      <c r="BX386" s="6" t="s">
        <v>120</v>
      </c>
      <c r="BY386" s="6" t="s">
        <v>120</v>
      </c>
      <c r="BZ386" s="6" t="s">
        <v>120</v>
      </c>
      <c r="CA386" s="6" t="s">
        <v>120</v>
      </c>
      <c r="CB386" s="6" t="s">
        <v>120</v>
      </c>
      <c r="CC386" s="6" t="s">
        <v>120</v>
      </c>
      <c r="CD386" s="6" t="s">
        <v>120</v>
      </c>
      <c r="CE386" s="6" t="s">
        <v>120</v>
      </c>
      <c r="CF386" s="6" t="s">
        <v>120</v>
      </c>
      <c r="CG386" s="6" t="s">
        <v>120</v>
      </c>
      <c r="CH386" s="6" t="s">
        <v>120</v>
      </c>
      <c r="CI386" s="6" t="s">
        <v>120</v>
      </c>
      <c r="CJ386" s="6" t="s">
        <v>120</v>
      </c>
      <c r="CK386" s="6" t="s">
        <v>120</v>
      </c>
      <c r="CL386" s="6" t="s">
        <v>120</v>
      </c>
      <c r="CM386" s="6" t="s">
        <v>120</v>
      </c>
      <c r="CN386" s="6" t="s">
        <v>120</v>
      </c>
      <c r="CO386" s="6" t="s">
        <v>120</v>
      </c>
      <c r="CP386" s="6" t="s">
        <v>120</v>
      </c>
      <c r="CQ386" s="6" t="s">
        <v>120</v>
      </c>
      <c r="CR386" s="6" t="s">
        <v>120</v>
      </c>
      <c r="CS386" s="6" t="s">
        <v>120</v>
      </c>
      <c r="CT386" s="6" t="s">
        <v>120</v>
      </c>
      <c r="CU386" s="6" t="s">
        <v>120</v>
      </c>
      <c r="CV386" s="6" t="s">
        <v>120</v>
      </c>
      <c r="CW386" s="6">
        <v>968.07</v>
      </c>
      <c r="CX386" s="6" t="s">
        <v>120</v>
      </c>
      <c r="CY386" s="6" t="s">
        <v>120</v>
      </c>
      <c r="CZ386" s="6" t="s">
        <v>120</v>
      </c>
      <c r="DA386" s="6" t="s">
        <v>120</v>
      </c>
      <c r="DB386" s="6" t="s">
        <v>120</v>
      </c>
      <c r="DC386" s="6" t="s">
        <v>120</v>
      </c>
      <c r="DG386" s="27">
        <v>3</v>
      </c>
      <c r="DH386" s="27">
        <v>1626</v>
      </c>
    </row>
    <row r="387" spans="1:112">
      <c r="A387" s="31">
        <v>43191</v>
      </c>
      <c r="B387" s="6">
        <v>561.5</v>
      </c>
      <c r="C387" s="6">
        <v>626.85</v>
      </c>
      <c r="D387" s="6">
        <v>673.09</v>
      </c>
      <c r="E387" s="6">
        <v>210.29</v>
      </c>
      <c r="F387" s="6">
        <v>198.46</v>
      </c>
      <c r="G387" s="6">
        <v>215.26</v>
      </c>
      <c r="H387" s="6" t="s">
        <v>120</v>
      </c>
      <c r="I387" s="6" t="s">
        <v>120</v>
      </c>
      <c r="J387" s="6">
        <v>530.77</v>
      </c>
      <c r="K387" s="6">
        <v>267.76</v>
      </c>
      <c r="L387" s="6">
        <v>204.79</v>
      </c>
      <c r="M387" s="6" t="s">
        <v>120</v>
      </c>
      <c r="N387" s="6" t="s">
        <v>120</v>
      </c>
      <c r="O387" s="6">
        <v>246.38</v>
      </c>
      <c r="P387" s="6" t="s">
        <v>120</v>
      </c>
      <c r="Q387" s="6">
        <v>476.97</v>
      </c>
      <c r="R387" s="6">
        <v>327.13</v>
      </c>
      <c r="S387" s="6" t="s">
        <v>120</v>
      </c>
      <c r="T387" s="6">
        <v>224.16</v>
      </c>
      <c r="U387" s="6">
        <v>224.68</v>
      </c>
      <c r="V387" s="6">
        <v>209.83</v>
      </c>
      <c r="W387" s="6">
        <v>217.5</v>
      </c>
      <c r="X387" s="6">
        <v>247.82</v>
      </c>
      <c r="Y387" s="6" t="s">
        <v>120</v>
      </c>
      <c r="Z387" s="6" t="s">
        <v>120</v>
      </c>
      <c r="AA387" s="6">
        <v>186.35</v>
      </c>
      <c r="AB387" s="6">
        <v>201.98</v>
      </c>
      <c r="AC387" s="6">
        <v>221.92</v>
      </c>
      <c r="AD387" s="6">
        <v>464.8</v>
      </c>
      <c r="AE387" s="6">
        <v>425.52</v>
      </c>
      <c r="AF387" s="6">
        <v>466.85</v>
      </c>
      <c r="AG387" s="6">
        <v>494.96</v>
      </c>
      <c r="AH387" s="6">
        <v>316.36</v>
      </c>
      <c r="AI387" s="6">
        <v>325.64999999999998</v>
      </c>
      <c r="AJ387" s="6" t="s">
        <v>120</v>
      </c>
      <c r="AK387" s="6">
        <v>542.27</v>
      </c>
      <c r="AL387" s="6">
        <v>221.73</v>
      </c>
      <c r="AM387" s="6">
        <v>239.23</v>
      </c>
      <c r="AN387" s="6">
        <v>341.83</v>
      </c>
      <c r="AO387" s="6" t="s">
        <v>120</v>
      </c>
      <c r="AP387" s="6">
        <v>866.86</v>
      </c>
      <c r="AQ387" s="6">
        <v>516.96</v>
      </c>
      <c r="AR387" s="6">
        <v>128.11000000000001</v>
      </c>
      <c r="AS387" s="6">
        <v>433.83</v>
      </c>
      <c r="AT387" s="6">
        <v>728.36</v>
      </c>
      <c r="AU387" s="6">
        <v>978.34</v>
      </c>
      <c r="AV387" s="6">
        <v>264.99</v>
      </c>
      <c r="AW387" s="6">
        <v>265.95999999999998</v>
      </c>
      <c r="AX387" s="6"/>
      <c r="AY387" s="6"/>
      <c r="BA387" s="6" t="s">
        <v>120</v>
      </c>
      <c r="BB387" s="6" t="s">
        <v>120</v>
      </c>
      <c r="BC387" s="6" t="s">
        <v>120</v>
      </c>
      <c r="BD387" s="6" t="s">
        <v>120</v>
      </c>
      <c r="BE387" s="6" t="s">
        <v>120</v>
      </c>
      <c r="BF387" s="6" t="s">
        <v>120</v>
      </c>
      <c r="BG387" s="6" t="s">
        <v>120</v>
      </c>
      <c r="BH387" s="6" t="s">
        <v>120</v>
      </c>
      <c r="BI387" s="6" t="s">
        <v>120</v>
      </c>
      <c r="BJ387" s="6" t="s">
        <v>120</v>
      </c>
      <c r="BK387" s="6" t="s">
        <v>120</v>
      </c>
      <c r="BL387" s="6" t="s">
        <v>120</v>
      </c>
      <c r="BM387" s="6" t="s">
        <v>120</v>
      </c>
      <c r="BN387" s="6" t="s">
        <v>120</v>
      </c>
      <c r="BO387" s="6" t="s">
        <v>120</v>
      </c>
      <c r="BP387" s="6" t="s">
        <v>120</v>
      </c>
      <c r="BQ387" s="6" t="s">
        <v>120</v>
      </c>
      <c r="BR387" s="6" t="s">
        <v>120</v>
      </c>
      <c r="BS387" s="6" t="s">
        <v>120</v>
      </c>
      <c r="BT387" s="6" t="s">
        <v>120</v>
      </c>
      <c r="BU387" s="6" t="s">
        <v>120</v>
      </c>
      <c r="BV387" s="6" t="s">
        <v>120</v>
      </c>
      <c r="BW387" s="6" t="s">
        <v>120</v>
      </c>
      <c r="BX387" s="6" t="s">
        <v>120</v>
      </c>
      <c r="BY387" s="6" t="s">
        <v>120</v>
      </c>
      <c r="BZ387" s="6" t="s">
        <v>120</v>
      </c>
      <c r="CA387" s="6" t="s">
        <v>120</v>
      </c>
      <c r="CB387" s="6" t="s">
        <v>120</v>
      </c>
      <c r="CC387" s="6" t="s">
        <v>120</v>
      </c>
      <c r="CD387" s="6" t="s">
        <v>120</v>
      </c>
      <c r="CE387" s="6" t="s">
        <v>120</v>
      </c>
      <c r="CF387" s="6" t="s">
        <v>120</v>
      </c>
      <c r="CG387" s="6" t="s">
        <v>120</v>
      </c>
      <c r="CH387" s="6" t="s">
        <v>120</v>
      </c>
      <c r="CI387" s="6" t="s">
        <v>120</v>
      </c>
      <c r="CJ387" s="6" t="s">
        <v>120</v>
      </c>
      <c r="CK387" s="6" t="s">
        <v>120</v>
      </c>
      <c r="CL387" s="6" t="s">
        <v>120</v>
      </c>
      <c r="CM387" s="6" t="s">
        <v>120</v>
      </c>
      <c r="CN387" s="6" t="s">
        <v>120</v>
      </c>
      <c r="CO387" s="6" t="s">
        <v>120</v>
      </c>
      <c r="CP387" s="6" t="s">
        <v>120</v>
      </c>
      <c r="CQ387" s="6" t="s">
        <v>120</v>
      </c>
      <c r="CR387" s="6" t="s">
        <v>120</v>
      </c>
      <c r="CS387" s="6" t="s">
        <v>120</v>
      </c>
      <c r="CT387" s="6" t="s">
        <v>120</v>
      </c>
      <c r="CU387" s="6" t="s">
        <v>120</v>
      </c>
      <c r="CV387" s="6" t="s">
        <v>120</v>
      </c>
      <c r="CW387" s="6">
        <v>871.54</v>
      </c>
      <c r="CX387" s="6" t="s">
        <v>120</v>
      </c>
      <c r="CY387" s="6" t="s">
        <v>120</v>
      </c>
      <c r="CZ387" s="6" t="s">
        <v>120</v>
      </c>
      <c r="DA387" s="6" t="s">
        <v>120</v>
      </c>
      <c r="DB387" s="6" t="s">
        <v>120</v>
      </c>
      <c r="DC387" s="6" t="s">
        <v>120</v>
      </c>
      <c r="DG387" s="27">
        <v>3</v>
      </c>
      <c r="DH387" s="27">
        <v>1630</v>
      </c>
    </row>
    <row r="388" spans="1:112">
      <c r="A388" s="31">
        <v>43221</v>
      </c>
      <c r="B388" s="6">
        <v>603.33000000000004</v>
      </c>
      <c r="C388" s="6">
        <v>690.9</v>
      </c>
      <c r="D388" s="6">
        <v>706.1</v>
      </c>
      <c r="E388" s="6">
        <v>218.7</v>
      </c>
      <c r="F388" s="6">
        <v>206.46</v>
      </c>
      <c r="G388" s="6">
        <v>227.85</v>
      </c>
      <c r="H388" s="6" t="s">
        <v>120</v>
      </c>
      <c r="I388" s="6" t="s">
        <v>120</v>
      </c>
      <c r="J388" s="6">
        <v>451.89</v>
      </c>
      <c r="K388" s="6">
        <v>260.07</v>
      </c>
      <c r="L388" s="6">
        <v>217.79</v>
      </c>
      <c r="M388" s="6" t="s">
        <v>120</v>
      </c>
      <c r="N388" s="6" t="s">
        <v>120</v>
      </c>
      <c r="O388" s="6">
        <v>245.3</v>
      </c>
      <c r="P388" s="6" t="s">
        <v>120</v>
      </c>
      <c r="Q388" s="6">
        <v>496.2</v>
      </c>
      <c r="R388" s="6">
        <v>316.39999999999998</v>
      </c>
      <c r="S388" s="6" t="s">
        <v>120</v>
      </c>
      <c r="T388" s="6">
        <v>229.98</v>
      </c>
      <c r="U388" s="6">
        <v>231.83</v>
      </c>
      <c r="V388" s="6">
        <v>228.16</v>
      </c>
      <c r="W388" s="6">
        <v>230.49</v>
      </c>
      <c r="X388" s="6">
        <v>266.02999999999997</v>
      </c>
      <c r="Y388" s="6" t="s">
        <v>120</v>
      </c>
      <c r="Z388" s="6" t="s">
        <v>120</v>
      </c>
      <c r="AA388" s="6">
        <v>190.12</v>
      </c>
      <c r="AB388" s="6">
        <v>202.83</v>
      </c>
      <c r="AC388" s="6">
        <v>229.85</v>
      </c>
      <c r="AD388" s="6">
        <v>463.36</v>
      </c>
      <c r="AE388" s="6">
        <v>419.68</v>
      </c>
      <c r="AF388" s="6">
        <v>481.93</v>
      </c>
      <c r="AG388" s="6">
        <v>490.82</v>
      </c>
      <c r="AH388" s="6">
        <v>326.89999999999998</v>
      </c>
      <c r="AI388" s="6">
        <v>336.45</v>
      </c>
      <c r="AJ388" s="6" t="s">
        <v>120</v>
      </c>
      <c r="AK388" s="6">
        <v>560.67999999999995</v>
      </c>
      <c r="AL388" s="6">
        <v>221.37</v>
      </c>
      <c r="AM388" s="6">
        <v>292.29000000000002</v>
      </c>
      <c r="AN388" s="6">
        <v>408.88</v>
      </c>
      <c r="AO388" s="6" t="s">
        <v>120</v>
      </c>
      <c r="AP388" s="6">
        <v>891.95</v>
      </c>
      <c r="AQ388" s="6">
        <v>507.46</v>
      </c>
      <c r="AR388" s="6">
        <v>121.51</v>
      </c>
      <c r="AS388" s="6">
        <v>418.11</v>
      </c>
      <c r="AT388" s="6">
        <v>706.95</v>
      </c>
      <c r="AU388" s="6">
        <v>909.07</v>
      </c>
      <c r="AV388" s="6">
        <v>283.77</v>
      </c>
      <c r="AW388" s="6">
        <v>281.61</v>
      </c>
      <c r="AX388" s="6"/>
      <c r="AY388" s="6"/>
      <c r="BA388" s="6" t="s">
        <v>120</v>
      </c>
      <c r="BB388" s="6" t="s">
        <v>120</v>
      </c>
      <c r="BC388" s="6" t="s">
        <v>120</v>
      </c>
      <c r="BD388" s="6" t="s">
        <v>120</v>
      </c>
      <c r="BE388" s="6" t="s">
        <v>120</v>
      </c>
      <c r="BF388" s="6" t="s">
        <v>120</v>
      </c>
      <c r="BG388" s="6" t="s">
        <v>120</v>
      </c>
      <c r="BH388" s="6" t="s">
        <v>120</v>
      </c>
      <c r="BI388" s="6" t="s">
        <v>120</v>
      </c>
      <c r="BJ388" s="6" t="s">
        <v>120</v>
      </c>
      <c r="BK388" s="6" t="s">
        <v>120</v>
      </c>
      <c r="BL388" s="6" t="s">
        <v>120</v>
      </c>
      <c r="BM388" s="6" t="s">
        <v>120</v>
      </c>
      <c r="BN388" s="6" t="s">
        <v>120</v>
      </c>
      <c r="BO388" s="6" t="s">
        <v>120</v>
      </c>
      <c r="BP388" s="6" t="s">
        <v>120</v>
      </c>
      <c r="BQ388" s="6" t="s">
        <v>120</v>
      </c>
      <c r="BR388" s="6" t="s">
        <v>120</v>
      </c>
      <c r="BS388" s="6" t="s">
        <v>120</v>
      </c>
      <c r="BT388" s="6" t="s">
        <v>120</v>
      </c>
      <c r="BU388" s="6" t="s">
        <v>120</v>
      </c>
      <c r="BV388" s="6" t="s">
        <v>120</v>
      </c>
      <c r="BW388" s="6" t="s">
        <v>120</v>
      </c>
      <c r="BX388" s="6" t="s">
        <v>120</v>
      </c>
      <c r="BY388" s="6" t="s">
        <v>120</v>
      </c>
      <c r="BZ388" s="6" t="s">
        <v>120</v>
      </c>
      <c r="CA388" s="6" t="s">
        <v>120</v>
      </c>
      <c r="CB388" s="6" t="s">
        <v>120</v>
      </c>
      <c r="CC388" s="6" t="s">
        <v>120</v>
      </c>
      <c r="CD388" s="6" t="s">
        <v>120</v>
      </c>
      <c r="CE388" s="6" t="s">
        <v>120</v>
      </c>
      <c r="CF388" s="6" t="s">
        <v>120</v>
      </c>
      <c r="CG388" s="6" t="s">
        <v>120</v>
      </c>
      <c r="CH388" s="6" t="s">
        <v>120</v>
      </c>
      <c r="CI388" s="6" t="s">
        <v>120</v>
      </c>
      <c r="CJ388" s="6" t="s">
        <v>120</v>
      </c>
      <c r="CK388" s="6" t="s">
        <v>120</v>
      </c>
      <c r="CL388" s="6" t="s">
        <v>120</v>
      </c>
      <c r="CM388" s="6" t="s">
        <v>120</v>
      </c>
      <c r="CN388" s="6" t="s">
        <v>120</v>
      </c>
      <c r="CO388" s="6" t="s">
        <v>120</v>
      </c>
      <c r="CP388" s="6" t="s">
        <v>120</v>
      </c>
      <c r="CQ388" s="6" t="s">
        <v>120</v>
      </c>
      <c r="CR388" s="6" t="s">
        <v>120</v>
      </c>
      <c r="CS388" s="6" t="s">
        <v>120</v>
      </c>
      <c r="CT388" s="6" t="s">
        <v>120</v>
      </c>
      <c r="CU388" s="6" t="s">
        <v>120</v>
      </c>
      <c r="CV388" s="6" t="s">
        <v>120</v>
      </c>
      <c r="CW388" s="6">
        <v>895.47</v>
      </c>
      <c r="CX388" s="6" t="s">
        <v>120</v>
      </c>
      <c r="CY388" s="6" t="s">
        <v>120</v>
      </c>
      <c r="CZ388" s="6" t="s">
        <v>120</v>
      </c>
      <c r="DA388" s="6" t="s">
        <v>120</v>
      </c>
      <c r="DB388" s="6" t="s">
        <v>120</v>
      </c>
      <c r="DC388" s="6" t="s">
        <v>120</v>
      </c>
      <c r="DG388" s="27">
        <v>4</v>
      </c>
      <c r="DH388" s="27">
        <v>1634</v>
      </c>
    </row>
    <row r="389" spans="1:112">
      <c r="A389" s="31">
        <v>43252</v>
      </c>
      <c r="B389" s="6">
        <v>610.29999999999995</v>
      </c>
      <c r="C389" s="6">
        <v>691.57</v>
      </c>
      <c r="D389" s="6">
        <v>695.36</v>
      </c>
      <c r="E389" s="6">
        <v>210.97</v>
      </c>
      <c r="F389" s="6">
        <v>196.71</v>
      </c>
      <c r="G389" s="6">
        <v>209.05</v>
      </c>
      <c r="H389" s="6" t="s">
        <v>120</v>
      </c>
      <c r="I389" s="6" t="s">
        <v>120</v>
      </c>
      <c r="J389" s="6">
        <v>371.55</v>
      </c>
      <c r="K389" s="6">
        <v>258.13</v>
      </c>
      <c r="L389" s="6">
        <v>221.4</v>
      </c>
      <c r="M389" s="6" t="s">
        <v>120</v>
      </c>
      <c r="N389" s="6" t="s">
        <v>120</v>
      </c>
      <c r="O389" s="6">
        <v>260.22000000000003</v>
      </c>
      <c r="P389" s="6" t="s">
        <v>120</v>
      </c>
      <c r="Q389" s="6">
        <v>528.65</v>
      </c>
      <c r="R389" s="6">
        <v>333.42</v>
      </c>
      <c r="S389" s="6" t="s">
        <v>120</v>
      </c>
      <c r="T389" s="6">
        <v>225.47</v>
      </c>
      <c r="U389" s="6">
        <v>221.5</v>
      </c>
      <c r="V389" s="6">
        <v>200.41</v>
      </c>
      <c r="W389" s="6">
        <v>203.76</v>
      </c>
      <c r="X389" s="6">
        <v>236.5</v>
      </c>
      <c r="Y389" s="6" t="s">
        <v>120</v>
      </c>
      <c r="Z389" s="6" t="s">
        <v>120</v>
      </c>
      <c r="AA389" s="6">
        <v>183.48</v>
      </c>
      <c r="AB389" s="6">
        <v>196.17</v>
      </c>
      <c r="AC389" s="6">
        <v>214.27</v>
      </c>
      <c r="AD389" s="6">
        <v>522.99</v>
      </c>
      <c r="AE389" s="6">
        <v>447.02</v>
      </c>
      <c r="AF389" s="6">
        <v>454.34</v>
      </c>
      <c r="AG389" s="6">
        <v>528.1</v>
      </c>
      <c r="AH389" s="6">
        <v>329.99</v>
      </c>
      <c r="AI389" s="6">
        <v>344.52</v>
      </c>
      <c r="AJ389" s="6" t="s">
        <v>120</v>
      </c>
      <c r="AK389" s="6">
        <v>517.11</v>
      </c>
      <c r="AL389" s="6">
        <v>220.18</v>
      </c>
      <c r="AM389" s="6">
        <v>334.59</v>
      </c>
      <c r="AN389" s="6">
        <v>450.26</v>
      </c>
      <c r="AO389" s="6" t="s">
        <v>120</v>
      </c>
      <c r="AP389" s="6">
        <v>841.37</v>
      </c>
      <c r="AQ389" s="6">
        <v>510.06</v>
      </c>
      <c r="AR389" s="6">
        <v>118.81</v>
      </c>
      <c r="AS389" s="6">
        <v>439.71</v>
      </c>
      <c r="AT389" s="6">
        <v>682.1</v>
      </c>
      <c r="AU389" s="6">
        <v>862.51</v>
      </c>
      <c r="AV389" s="6">
        <v>288.62</v>
      </c>
      <c r="AW389" s="6">
        <v>292.45999999999998</v>
      </c>
      <c r="AX389" s="6"/>
      <c r="AY389" s="6"/>
      <c r="BA389" s="6" t="s">
        <v>120</v>
      </c>
      <c r="BB389" s="6" t="s">
        <v>120</v>
      </c>
      <c r="BC389" s="6" t="s">
        <v>120</v>
      </c>
      <c r="BD389" s="6" t="s">
        <v>120</v>
      </c>
      <c r="BE389" s="6" t="s">
        <v>120</v>
      </c>
      <c r="BF389" s="6" t="s">
        <v>120</v>
      </c>
      <c r="BG389" s="6" t="s">
        <v>120</v>
      </c>
      <c r="BH389" s="6" t="s">
        <v>120</v>
      </c>
      <c r="BI389" s="6" t="s">
        <v>120</v>
      </c>
      <c r="BJ389" s="6" t="s">
        <v>120</v>
      </c>
      <c r="BK389" s="6" t="s">
        <v>120</v>
      </c>
      <c r="BL389" s="6" t="s">
        <v>120</v>
      </c>
      <c r="BM389" s="6" t="s">
        <v>120</v>
      </c>
      <c r="BN389" s="6" t="s">
        <v>120</v>
      </c>
      <c r="BO389" s="6" t="s">
        <v>120</v>
      </c>
      <c r="BP389" s="6" t="s">
        <v>120</v>
      </c>
      <c r="BQ389" s="6" t="s">
        <v>120</v>
      </c>
      <c r="BR389" s="6" t="s">
        <v>120</v>
      </c>
      <c r="BS389" s="6" t="s">
        <v>120</v>
      </c>
      <c r="BT389" s="6" t="s">
        <v>120</v>
      </c>
      <c r="BU389" s="6" t="s">
        <v>120</v>
      </c>
      <c r="BV389" s="6" t="s">
        <v>120</v>
      </c>
      <c r="BW389" s="6" t="s">
        <v>120</v>
      </c>
      <c r="BX389" s="6" t="s">
        <v>120</v>
      </c>
      <c r="BY389" s="6" t="s">
        <v>120</v>
      </c>
      <c r="BZ389" s="6" t="s">
        <v>120</v>
      </c>
      <c r="CA389" s="6" t="s">
        <v>120</v>
      </c>
      <c r="CB389" s="6" t="s">
        <v>120</v>
      </c>
      <c r="CC389" s="6" t="s">
        <v>120</v>
      </c>
      <c r="CD389" s="6" t="s">
        <v>120</v>
      </c>
      <c r="CE389" s="6" t="s">
        <v>120</v>
      </c>
      <c r="CF389" s="6" t="s">
        <v>120</v>
      </c>
      <c r="CG389" s="6" t="s">
        <v>120</v>
      </c>
      <c r="CH389" s="6" t="s">
        <v>120</v>
      </c>
      <c r="CI389" s="6" t="s">
        <v>120</v>
      </c>
      <c r="CJ389" s="6" t="s">
        <v>120</v>
      </c>
      <c r="CK389" s="6" t="s">
        <v>120</v>
      </c>
      <c r="CL389" s="6" t="s">
        <v>120</v>
      </c>
      <c r="CM389" s="6" t="s">
        <v>120</v>
      </c>
      <c r="CN389" s="6" t="s">
        <v>120</v>
      </c>
      <c r="CO389" s="6" t="s">
        <v>120</v>
      </c>
      <c r="CP389" s="6" t="s">
        <v>120</v>
      </c>
      <c r="CQ389" s="6" t="s">
        <v>120</v>
      </c>
      <c r="CR389" s="6" t="s">
        <v>120</v>
      </c>
      <c r="CS389" s="6" t="s">
        <v>120</v>
      </c>
      <c r="CT389" s="6" t="s">
        <v>120</v>
      </c>
      <c r="CU389" s="6" t="s">
        <v>120</v>
      </c>
      <c r="CV389" s="6" t="s">
        <v>120</v>
      </c>
      <c r="CW389" s="6">
        <v>859.79</v>
      </c>
      <c r="CX389" s="6" t="s">
        <v>120</v>
      </c>
      <c r="CY389" s="6" t="s">
        <v>120</v>
      </c>
      <c r="CZ389" s="6" t="s">
        <v>120</v>
      </c>
      <c r="DA389" s="6" t="s">
        <v>120</v>
      </c>
      <c r="DB389" s="6" t="s">
        <v>120</v>
      </c>
      <c r="DC389" s="6" t="s">
        <v>120</v>
      </c>
      <c r="DG389" s="27">
        <v>3</v>
      </c>
      <c r="DH389" s="27">
        <v>1639</v>
      </c>
    </row>
    <row r="390" spans="1:112">
      <c r="A390" s="31">
        <v>43282</v>
      </c>
      <c r="B390" s="6">
        <v>549.25</v>
      </c>
      <c r="C390" s="6">
        <v>603.62</v>
      </c>
      <c r="D390" s="6">
        <v>635.24</v>
      </c>
      <c r="E390" s="6">
        <v>204.11</v>
      </c>
      <c r="F390" s="6">
        <v>194.32</v>
      </c>
      <c r="G390" s="6">
        <v>210.81</v>
      </c>
      <c r="H390" s="6" t="s">
        <v>120</v>
      </c>
      <c r="I390" s="6" t="s">
        <v>120</v>
      </c>
      <c r="J390" s="6">
        <v>303.20999999999998</v>
      </c>
      <c r="K390" s="6">
        <v>276.60000000000002</v>
      </c>
      <c r="L390" s="6">
        <v>219.12</v>
      </c>
      <c r="M390" s="6" t="s">
        <v>120</v>
      </c>
      <c r="N390" s="6" t="s">
        <v>120</v>
      </c>
      <c r="O390" s="6">
        <v>223.4</v>
      </c>
      <c r="P390" s="6" t="s">
        <v>120</v>
      </c>
      <c r="Q390" s="6">
        <v>492.98</v>
      </c>
      <c r="R390" s="6">
        <v>358.8</v>
      </c>
      <c r="S390" s="6" t="s">
        <v>120</v>
      </c>
      <c r="T390" s="6">
        <v>215.35</v>
      </c>
      <c r="U390" s="6">
        <v>233.04</v>
      </c>
      <c r="V390" s="6">
        <v>199.94</v>
      </c>
      <c r="W390" s="6">
        <v>205.17</v>
      </c>
      <c r="X390" s="6">
        <v>241.95</v>
      </c>
      <c r="Y390" s="6" t="s">
        <v>120</v>
      </c>
      <c r="Z390" s="6" t="s">
        <v>120</v>
      </c>
      <c r="AA390" s="6">
        <v>185.35</v>
      </c>
      <c r="AB390" s="6">
        <v>207.96</v>
      </c>
      <c r="AC390" s="6">
        <v>214.16</v>
      </c>
      <c r="AD390" s="6">
        <v>513.59</v>
      </c>
      <c r="AE390" s="6">
        <v>446.1</v>
      </c>
      <c r="AF390" s="6">
        <v>484.25</v>
      </c>
      <c r="AG390" s="6">
        <v>539.29</v>
      </c>
      <c r="AH390" s="6">
        <v>320.02</v>
      </c>
      <c r="AI390" s="6">
        <v>337.32</v>
      </c>
      <c r="AJ390" s="6" t="s">
        <v>120</v>
      </c>
      <c r="AK390" s="6">
        <v>473.97</v>
      </c>
      <c r="AL390" s="6">
        <v>224.26</v>
      </c>
      <c r="AM390" s="6">
        <v>288.82</v>
      </c>
      <c r="AN390" s="6">
        <v>423.62</v>
      </c>
      <c r="AO390" s="6" t="s">
        <v>120</v>
      </c>
      <c r="AP390" s="6">
        <v>795.74</v>
      </c>
      <c r="AQ390" s="6">
        <v>515.85</v>
      </c>
      <c r="AR390" s="6">
        <v>121.08</v>
      </c>
      <c r="AS390" s="6">
        <v>470.32</v>
      </c>
      <c r="AT390" s="6">
        <v>653.01</v>
      </c>
      <c r="AU390" s="6">
        <v>830.23</v>
      </c>
      <c r="AV390" s="6">
        <v>285.64999999999998</v>
      </c>
      <c r="AW390" s="6">
        <v>278.83</v>
      </c>
      <c r="AX390" s="6"/>
      <c r="AY390" s="6"/>
      <c r="BA390" s="6" t="s">
        <v>120</v>
      </c>
      <c r="BB390" s="6" t="s">
        <v>120</v>
      </c>
      <c r="BC390" s="6" t="s">
        <v>120</v>
      </c>
      <c r="BD390" s="6" t="s">
        <v>120</v>
      </c>
      <c r="BE390" s="6" t="s">
        <v>120</v>
      </c>
      <c r="BF390" s="6" t="s">
        <v>120</v>
      </c>
      <c r="BG390" s="6" t="s">
        <v>120</v>
      </c>
      <c r="BH390" s="6" t="s">
        <v>120</v>
      </c>
      <c r="BI390" s="6" t="s">
        <v>120</v>
      </c>
      <c r="BJ390" s="6" t="s">
        <v>120</v>
      </c>
      <c r="BK390" s="6" t="s">
        <v>120</v>
      </c>
      <c r="BL390" s="6" t="s">
        <v>120</v>
      </c>
      <c r="BM390" s="6" t="s">
        <v>120</v>
      </c>
      <c r="BN390" s="6" t="s">
        <v>120</v>
      </c>
      <c r="BO390" s="6" t="s">
        <v>120</v>
      </c>
      <c r="BP390" s="6" t="s">
        <v>120</v>
      </c>
      <c r="BQ390" s="6" t="s">
        <v>120</v>
      </c>
      <c r="BR390" s="6" t="s">
        <v>120</v>
      </c>
      <c r="BS390" s="6" t="s">
        <v>120</v>
      </c>
      <c r="BT390" s="6" t="s">
        <v>120</v>
      </c>
      <c r="BU390" s="6" t="s">
        <v>120</v>
      </c>
      <c r="BV390" s="6" t="s">
        <v>120</v>
      </c>
      <c r="BW390" s="6" t="s">
        <v>120</v>
      </c>
      <c r="BX390" s="6" t="s">
        <v>120</v>
      </c>
      <c r="BY390" s="6" t="s">
        <v>120</v>
      </c>
      <c r="BZ390" s="6" t="s">
        <v>120</v>
      </c>
      <c r="CA390" s="6" t="s">
        <v>120</v>
      </c>
      <c r="CB390" s="6" t="s">
        <v>120</v>
      </c>
      <c r="CC390" s="6" t="s">
        <v>120</v>
      </c>
      <c r="CD390" s="6" t="s">
        <v>120</v>
      </c>
      <c r="CE390" s="6" t="s">
        <v>120</v>
      </c>
      <c r="CF390" s="6" t="s">
        <v>120</v>
      </c>
      <c r="CG390" s="6" t="s">
        <v>120</v>
      </c>
      <c r="CH390" s="6" t="s">
        <v>120</v>
      </c>
      <c r="CI390" s="6" t="s">
        <v>120</v>
      </c>
      <c r="CJ390" s="6" t="s">
        <v>120</v>
      </c>
      <c r="CK390" s="6" t="s">
        <v>120</v>
      </c>
      <c r="CL390" s="6" t="s">
        <v>120</v>
      </c>
      <c r="CM390" s="6" t="s">
        <v>120</v>
      </c>
      <c r="CN390" s="6" t="s">
        <v>120</v>
      </c>
      <c r="CO390" s="6" t="s">
        <v>120</v>
      </c>
      <c r="CP390" s="6" t="s">
        <v>120</v>
      </c>
      <c r="CQ390" s="6" t="s">
        <v>120</v>
      </c>
      <c r="CR390" s="6" t="s">
        <v>120</v>
      </c>
      <c r="CS390" s="6" t="s">
        <v>120</v>
      </c>
      <c r="CT390" s="6" t="s">
        <v>120</v>
      </c>
      <c r="CU390" s="6" t="s">
        <v>120</v>
      </c>
      <c r="CV390" s="6" t="s">
        <v>120</v>
      </c>
      <c r="CW390" s="6">
        <v>855.74</v>
      </c>
      <c r="CX390" s="6" t="s">
        <v>120</v>
      </c>
      <c r="CY390" s="6" t="s">
        <v>120</v>
      </c>
      <c r="CZ390" s="6" t="s">
        <v>120</v>
      </c>
      <c r="DA390" s="6" t="s">
        <v>120</v>
      </c>
      <c r="DB390" s="6" t="s">
        <v>120</v>
      </c>
      <c r="DC390" s="6" t="s">
        <v>120</v>
      </c>
      <c r="DG390" s="27">
        <v>3</v>
      </c>
      <c r="DH390" s="27">
        <v>1643</v>
      </c>
    </row>
    <row r="391" spans="1:112">
      <c r="A391" s="31">
        <v>43313</v>
      </c>
      <c r="B391" s="6">
        <v>557.13</v>
      </c>
      <c r="C391" s="6">
        <v>634.05999999999995</v>
      </c>
      <c r="D391" s="6">
        <v>640.29</v>
      </c>
      <c r="E391" s="6">
        <v>213.29</v>
      </c>
      <c r="F391" s="6">
        <v>199.26</v>
      </c>
      <c r="G391" s="6">
        <v>215.36</v>
      </c>
      <c r="H391" s="6" t="s">
        <v>120</v>
      </c>
      <c r="I391" s="6" t="s">
        <v>120</v>
      </c>
      <c r="J391" s="6">
        <v>312.27999999999997</v>
      </c>
      <c r="K391" s="6">
        <v>287.29000000000002</v>
      </c>
      <c r="L391" s="6">
        <v>212.41</v>
      </c>
      <c r="M391" s="6" t="s">
        <v>120</v>
      </c>
      <c r="N391" s="6" t="s">
        <v>120</v>
      </c>
      <c r="O391" s="6">
        <v>236.47</v>
      </c>
      <c r="P391" s="6" t="s">
        <v>120</v>
      </c>
      <c r="Q391" s="6">
        <v>508.71</v>
      </c>
      <c r="R391" s="6">
        <v>363.51</v>
      </c>
      <c r="S391" s="6" t="s">
        <v>120</v>
      </c>
      <c r="T391" s="6">
        <v>209.78</v>
      </c>
      <c r="U391" s="6">
        <v>228.11</v>
      </c>
      <c r="V391" s="6">
        <v>205.34</v>
      </c>
      <c r="W391" s="6">
        <v>208.48</v>
      </c>
      <c r="X391" s="6">
        <v>238.98</v>
      </c>
      <c r="Y391" s="6" t="s">
        <v>120</v>
      </c>
      <c r="Z391" s="6" t="s">
        <v>120</v>
      </c>
      <c r="AA391" s="6">
        <v>184.13</v>
      </c>
      <c r="AB391" s="6">
        <v>200.37</v>
      </c>
      <c r="AC391" s="6">
        <v>214.41</v>
      </c>
      <c r="AD391" s="6">
        <v>470.46</v>
      </c>
      <c r="AE391" s="6">
        <v>393.11</v>
      </c>
      <c r="AF391" s="6">
        <v>436.02</v>
      </c>
      <c r="AG391" s="6">
        <v>484.56</v>
      </c>
      <c r="AH391" s="6">
        <v>294.36</v>
      </c>
      <c r="AI391" s="6">
        <v>310.31</v>
      </c>
      <c r="AJ391" s="6" t="s">
        <v>120</v>
      </c>
      <c r="AK391" s="6">
        <v>505.25</v>
      </c>
      <c r="AL391" s="6">
        <v>251.7</v>
      </c>
      <c r="AM391" s="6">
        <v>231.94</v>
      </c>
      <c r="AN391" s="6">
        <v>321.69</v>
      </c>
      <c r="AO391" s="6" t="s">
        <v>120</v>
      </c>
      <c r="AP391" s="6">
        <v>769.49</v>
      </c>
      <c r="AQ391" s="6">
        <v>539.05999999999995</v>
      </c>
      <c r="AR391" s="6">
        <v>124.26</v>
      </c>
      <c r="AS391" s="6">
        <v>473.65</v>
      </c>
      <c r="AT391" s="6">
        <v>632.27</v>
      </c>
      <c r="AU391" s="6">
        <v>827.87</v>
      </c>
      <c r="AV391" s="6">
        <v>280.68</v>
      </c>
      <c r="AW391" s="6">
        <v>280.51</v>
      </c>
      <c r="AX391" s="6"/>
      <c r="AY391" s="6"/>
      <c r="BA391" s="6" t="s">
        <v>120</v>
      </c>
      <c r="BB391" s="6" t="s">
        <v>120</v>
      </c>
      <c r="BC391" s="6" t="s">
        <v>120</v>
      </c>
      <c r="BD391" s="6" t="s">
        <v>120</v>
      </c>
      <c r="BE391" s="6" t="s">
        <v>120</v>
      </c>
      <c r="BF391" s="6" t="s">
        <v>120</v>
      </c>
      <c r="BG391" s="6" t="s">
        <v>120</v>
      </c>
      <c r="BH391" s="6" t="s">
        <v>120</v>
      </c>
      <c r="BI391" s="6" t="s">
        <v>120</v>
      </c>
      <c r="BJ391" s="6" t="s">
        <v>120</v>
      </c>
      <c r="BK391" s="6" t="s">
        <v>120</v>
      </c>
      <c r="BL391" s="6" t="s">
        <v>120</v>
      </c>
      <c r="BM391" s="6" t="s">
        <v>120</v>
      </c>
      <c r="BN391" s="6" t="s">
        <v>120</v>
      </c>
      <c r="BO391" s="6" t="s">
        <v>120</v>
      </c>
      <c r="BP391" s="6" t="s">
        <v>120</v>
      </c>
      <c r="BQ391" s="6" t="s">
        <v>120</v>
      </c>
      <c r="BR391" s="6" t="s">
        <v>120</v>
      </c>
      <c r="BS391" s="6" t="s">
        <v>120</v>
      </c>
      <c r="BT391" s="6" t="s">
        <v>120</v>
      </c>
      <c r="BU391" s="6" t="s">
        <v>120</v>
      </c>
      <c r="BV391" s="6" t="s">
        <v>120</v>
      </c>
      <c r="BW391" s="6" t="s">
        <v>120</v>
      </c>
      <c r="BX391" s="6" t="s">
        <v>120</v>
      </c>
      <c r="BY391" s="6" t="s">
        <v>120</v>
      </c>
      <c r="BZ391" s="6" t="s">
        <v>120</v>
      </c>
      <c r="CA391" s="6" t="s">
        <v>120</v>
      </c>
      <c r="CB391" s="6" t="s">
        <v>120</v>
      </c>
      <c r="CC391" s="6" t="s">
        <v>120</v>
      </c>
      <c r="CD391" s="6" t="s">
        <v>120</v>
      </c>
      <c r="CE391" s="6" t="s">
        <v>120</v>
      </c>
      <c r="CF391" s="6" t="s">
        <v>120</v>
      </c>
      <c r="CG391" s="6" t="s">
        <v>120</v>
      </c>
      <c r="CH391" s="6" t="s">
        <v>120</v>
      </c>
      <c r="CI391" s="6" t="s">
        <v>120</v>
      </c>
      <c r="CJ391" s="6" t="s">
        <v>120</v>
      </c>
      <c r="CK391" s="6" t="s">
        <v>120</v>
      </c>
      <c r="CL391" s="6" t="s">
        <v>120</v>
      </c>
      <c r="CM391" s="6" t="s">
        <v>120</v>
      </c>
      <c r="CN391" s="6" t="s">
        <v>120</v>
      </c>
      <c r="CO391" s="6" t="s">
        <v>120</v>
      </c>
      <c r="CP391" s="6" t="s">
        <v>120</v>
      </c>
      <c r="CQ391" s="6" t="s">
        <v>120</v>
      </c>
      <c r="CR391" s="6" t="s">
        <v>120</v>
      </c>
      <c r="CS391" s="6" t="s">
        <v>120</v>
      </c>
      <c r="CT391" s="6" t="s">
        <v>120</v>
      </c>
      <c r="CU391" s="6" t="s">
        <v>120</v>
      </c>
      <c r="CV391" s="6" t="s">
        <v>120</v>
      </c>
      <c r="CW391" s="6">
        <v>875.96</v>
      </c>
      <c r="CX391" s="6" t="s">
        <v>120</v>
      </c>
      <c r="CY391" s="6" t="s">
        <v>120</v>
      </c>
      <c r="CZ391" s="6" t="s">
        <v>120</v>
      </c>
      <c r="DA391" s="6" t="s">
        <v>120</v>
      </c>
      <c r="DB391" s="6" t="s">
        <v>120</v>
      </c>
      <c r="DC391" s="6" t="s">
        <v>120</v>
      </c>
      <c r="DG391" s="27">
        <v>4</v>
      </c>
      <c r="DH391" s="27">
        <v>1647</v>
      </c>
    </row>
    <row r="392" spans="1:112">
      <c r="A392" s="31">
        <v>43344</v>
      </c>
      <c r="B392" s="6">
        <v>614.87</v>
      </c>
      <c r="C392" s="6">
        <v>709.37</v>
      </c>
      <c r="D392" s="6">
        <v>718.8</v>
      </c>
      <c r="E392" s="6">
        <v>223.76</v>
      </c>
      <c r="F392" s="6">
        <v>197.33</v>
      </c>
      <c r="G392" s="6">
        <v>213.68</v>
      </c>
      <c r="H392" s="6" t="s">
        <v>120</v>
      </c>
      <c r="I392" s="6" t="s">
        <v>120</v>
      </c>
      <c r="J392" s="6">
        <v>316.39</v>
      </c>
      <c r="K392" s="6">
        <v>273.97000000000003</v>
      </c>
      <c r="L392" s="6">
        <v>215.72</v>
      </c>
      <c r="M392" s="6" t="s">
        <v>120</v>
      </c>
      <c r="N392" s="6" t="s">
        <v>120</v>
      </c>
      <c r="O392" s="6">
        <v>238.14</v>
      </c>
      <c r="P392" s="6" t="s">
        <v>120</v>
      </c>
      <c r="Q392" s="6">
        <v>516.66999999999996</v>
      </c>
      <c r="R392" s="6">
        <v>359.39</v>
      </c>
      <c r="S392" s="6" t="s">
        <v>120</v>
      </c>
      <c r="T392" s="6">
        <v>230.04</v>
      </c>
      <c r="U392" s="6">
        <v>222.67</v>
      </c>
      <c r="V392" s="6">
        <v>196</v>
      </c>
      <c r="W392" s="6">
        <v>199.6</v>
      </c>
      <c r="X392" s="6">
        <v>233.79</v>
      </c>
      <c r="Y392" s="6" t="s">
        <v>120</v>
      </c>
      <c r="Z392" s="6" t="s">
        <v>120</v>
      </c>
      <c r="AA392" s="6">
        <v>182.77</v>
      </c>
      <c r="AB392" s="6">
        <v>207.29</v>
      </c>
      <c r="AC392" s="6">
        <v>226.33</v>
      </c>
      <c r="AD392" s="6">
        <v>417.43</v>
      </c>
      <c r="AE392" s="6">
        <v>339.66</v>
      </c>
      <c r="AF392" s="6">
        <v>388.29</v>
      </c>
      <c r="AG392" s="6">
        <v>404.68</v>
      </c>
      <c r="AH392" s="6">
        <v>263.49</v>
      </c>
      <c r="AI392" s="6">
        <v>279.14</v>
      </c>
      <c r="AJ392" s="6" t="s">
        <v>120</v>
      </c>
      <c r="AK392" s="6">
        <v>535.76</v>
      </c>
      <c r="AL392" s="6">
        <v>232.89</v>
      </c>
      <c r="AM392" s="6">
        <v>227.21</v>
      </c>
      <c r="AN392" s="6">
        <v>310.29000000000002</v>
      </c>
      <c r="AO392" s="6" t="s">
        <v>120</v>
      </c>
      <c r="AP392" s="6">
        <v>841.38</v>
      </c>
      <c r="AQ392" s="6">
        <v>525.36</v>
      </c>
      <c r="AR392" s="6">
        <v>124.85</v>
      </c>
      <c r="AS392" s="6">
        <v>435.38</v>
      </c>
      <c r="AT392" s="6">
        <v>606.6</v>
      </c>
      <c r="AU392" s="6">
        <v>744.69</v>
      </c>
      <c r="AV392" s="6">
        <v>277.70999999999998</v>
      </c>
      <c r="AW392" s="6">
        <v>279.08</v>
      </c>
      <c r="AX392" s="6"/>
      <c r="AY392" s="6"/>
      <c r="BA392" s="6" t="s">
        <v>120</v>
      </c>
      <c r="BB392" s="6" t="s">
        <v>120</v>
      </c>
      <c r="BC392" s="6" t="s">
        <v>120</v>
      </c>
      <c r="BD392" s="6" t="s">
        <v>120</v>
      </c>
      <c r="BE392" s="6" t="s">
        <v>120</v>
      </c>
      <c r="BF392" s="6" t="s">
        <v>120</v>
      </c>
      <c r="BG392" s="6" t="s">
        <v>120</v>
      </c>
      <c r="BH392" s="6" t="s">
        <v>120</v>
      </c>
      <c r="BI392" s="6" t="s">
        <v>120</v>
      </c>
      <c r="BJ392" s="6" t="s">
        <v>120</v>
      </c>
      <c r="BK392" s="6" t="s">
        <v>120</v>
      </c>
      <c r="BL392" s="6" t="s">
        <v>120</v>
      </c>
      <c r="BM392" s="6" t="s">
        <v>120</v>
      </c>
      <c r="BN392" s="6" t="s">
        <v>120</v>
      </c>
      <c r="BO392" s="6" t="s">
        <v>120</v>
      </c>
      <c r="BP392" s="6" t="s">
        <v>120</v>
      </c>
      <c r="BQ392" s="6" t="s">
        <v>120</v>
      </c>
      <c r="BR392" s="6" t="s">
        <v>120</v>
      </c>
      <c r="BS392" s="6" t="s">
        <v>120</v>
      </c>
      <c r="BT392" s="6" t="s">
        <v>120</v>
      </c>
      <c r="BU392" s="6" t="s">
        <v>120</v>
      </c>
      <c r="BV392" s="6" t="s">
        <v>120</v>
      </c>
      <c r="BW392" s="6" t="s">
        <v>120</v>
      </c>
      <c r="BX392" s="6" t="s">
        <v>120</v>
      </c>
      <c r="BY392" s="6" t="s">
        <v>120</v>
      </c>
      <c r="BZ392" s="6" t="s">
        <v>120</v>
      </c>
      <c r="CA392" s="6" t="s">
        <v>120</v>
      </c>
      <c r="CB392" s="6" t="s">
        <v>120</v>
      </c>
      <c r="CC392" s="6" t="s">
        <v>120</v>
      </c>
      <c r="CD392" s="6" t="s">
        <v>120</v>
      </c>
      <c r="CE392" s="6" t="s">
        <v>120</v>
      </c>
      <c r="CF392" s="6" t="s">
        <v>120</v>
      </c>
      <c r="CG392" s="6" t="s">
        <v>120</v>
      </c>
      <c r="CH392" s="6" t="s">
        <v>120</v>
      </c>
      <c r="CI392" s="6" t="s">
        <v>120</v>
      </c>
      <c r="CJ392" s="6" t="s">
        <v>120</v>
      </c>
      <c r="CK392" s="6" t="s">
        <v>120</v>
      </c>
      <c r="CL392" s="6" t="s">
        <v>120</v>
      </c>
      <c r="CM392" s="6" t="s">
        <v>120</v>
      </c>
      <c r="CN392" s="6" t="s">
        <v>120</v>
      </c>
      <c r="CO392" s="6" t="s">
        <v>120</v>
      </c>
      <c r="CP392" s="6" t="s">
        <v>120</v>
      </c>
      <c r="CQ392" s="6" t="s">
        <v>120</v>
      </c>
      <c r="CR392" s="6" t="s">
        <v>120</v>
      </c>
      <c r="CS392" s="6" t="s">
        <v>120</v>
      </c>
      <c r="CT392" s="6" t="s">
        <v>120</v>
      </c>
      <c r="CU392" s="6" t="s">
        <v>120</v>
      </c>
      <c r="CV392" s="6" t="s">
        <v>120</v>
      </c>
      <c r="CW392" s="6">
        <v>907.95</v>
      </c>
      <c r="CX392" s="6" t="s">
        <v>120</v>
      </c>
      <c r="CY392" s="6" t="s">
        <v>120</v>
      </c>
      <c r="CZ392" s="6" t="s">
        <v>120</v>
      </c>
      <c r="DA392" s="6" t="s">
        <v>120</v>
      </c>
      <c r="DB392" s="6" t="s">
        <v>120</v>
      </c>
      <c r="DC392" s="6" t="s">
        <v>120</v>
      </c>
      <c r="DG392" s="27">
        <v>3</v>
      </c>
      <c r="DH392" s="27">
        <v>1652</v>
      </c>
    </row>
    <row r="393" spans="1:112">
      <c r="A393" s="31">
        <v>43374</v>
      </c>
      <c r="B393" s="6">
        <v>662.85</v>
      </c>
      <c r="C393" s="6">
        <v>732.47</v>
      </c>
      <c r="D393" s="6">
        <v>755.75</v>
      </c>
      <c r="E393" s="6">
        <v>220.05</v>
      </c>
      <c r="F393" s="6">
        <v>196.54</v>
      </c>
      <c r="G393" s="6">
        <v>211.71</v>
      </c>
      <c r="H393" s="6" t="s">
        <v>120</v>
      </c>
      <c r="I393" s="6" t="s">
        <v>120</v>
      </c>
      <c r="J393" s="6">
        <v>372.75</v>
      </c>
      <c r="K393" s="6">
        <v>274.31</v>
      </c>
      <c r="L393" s="6">
        <v>210.92</v>
      </c>
      <c r="M393" s="6" t="s">
        <v>120</v>
      </c>
      <c r="N393" s="6" t="s">
        <v>120</v>
      </c>
      <c r="O393" s="6">
        <v>243.23</v>
      </c>
      <c r="P393" s="6" t="s">
        <v>120</v>
      </c>
      <c r="Q393" s="6">
        <v>516.05999999999995</v>
      </c>
      <c r="R393" s="6">
        <v>339.89</v>
      </c>
      <c r="S393" s="6" t="s">
        <v>120</v>
      </c>
      <c r="T393" s="6">
        <v>220.36</v>
      </c>
      <c r="U393" s="6">
        <v>226.76</v>
      </c>
      <c r="V393" s="6">
        <v>210.33</v>
      </c>
      <c r="W393" s="6">
        <v>215.98</v>
      </c>
      <c r="X393" s="6">
        <v>246.62</v>
      </c>
      <c r="Y393" s="6" t="s">
        <v>120</v>
      </c>
      <c r="Z393" s="6" t="s">
        <v>120</v>
      </c>
      <c r="AA393" s="6">
        <v>192.17</v>
      </c>
      <c r="AB393" s="6">
        <v>225.22</v>
      </c>
      <c r="AC393" s="6">
        <v>241.52</v>
      </c>
      <c r="AD393" s="6">
        <v>359.1</v>
      </c>
      <c r="AE393" s="6">
        <v>305.39999999999998</v>
      </c>
      <c r="AF393" s="6">
        <v>334.74</v>
      </c>
      <c r="AG393" s="6">
        <v>370.97</v>
      </c>
      <c r="AH393" s="6">
        <v>253.62</v>
      </c>
      <c r="AI393" s="6">
        <v>262.45</v>
      </c>
      <c r="AJ393" s="6" t="s">
        <v>120</v>
      </c>
      <c r="AK393" s="6">
        <v>464.29</v>
      </c>
      <c r="AL393" s="6">
        <v>220.28</v>
      </c>
      <c r="AM393" s="6">
        <v>234.96</v>
      </c>
      <c r="AN393" s="6">
        <v>323.75</v>
      </c>
      <c r="AO393" s="6" t="s">
        <v>120</v>
      </c>
      <c r="AP393" s="6">
        <v>926.82</v>
      </c>
      <c r="AQ393" s="6">
        <v>459.16</v>
      </c>
      <c r="AR393" s="6">
        <v>125.93</v>
      </c>
      <c r="AS393" s="6">
        <v>417.49</v>
      </c>
      <c r="AT393" s="6">
        <v>569.23</v>
      </c>
      <c r="AU393" s="6">
        <v>706.38</v>
      </c>
      <c r="AV393" s="6">
        <v>282.37</v>
      </c>
      <c r="AW393" s="6">
        <v>286.97000000000003</v>
      </c>
      <c r="AX393" s="6"/>
      <c r="AY393" s="6"/>
      <c r="BA393" s="6" t="s">
        <v>120</v>
      </c>
      <c r="BB393" s="6" t="s">
        <v>120</v>
      </c>
      <c r="BC393" s="6" t="s">
        <v>120</v>
      </c>
      <c r="BD393" s="6" t="s">
        <v>120</v>
      </c>
      <c r="BE393" s="6" t="s">
        <v>120</v>
      </c>
      <c r="BF393" s="6" t="s">
        <v>120</v>
      </c>
      <c r="BG393" s="6" t="s">
        <v>120</v>
      </c>
      <c r="BH393" s="6" t="s">
        <v>120</v>
      </c>
      <c r="BI393" s="6" t="s">
        <v>120</v>
      </c>
      <c r="BJ393" s="6" t="s">
        <v>120</v>
      </c>
      <c r="BK393" s="6" t="s">
        <v>120</v>
      </c>
      <c r="BL393" s="6" t="s">
        <v>120</v>
      </c>
      <c r="BM393" s="6" t="s">
        <v>120</v>
      </c>
      <c r="BN393" s="6" t="s">
        <v>120</v>
      </c>
      <c r="BO393" s="6" t="s">
        <v>120</v>
      </c>
      <c r="BP393" s="6" t="s">
        <v>120</v>
      </c>
      <c r="BQ393" s="6" t="s">
        <v>120</v>
      </c>
      <c r="BR393" s="6" t="s">
        <v>120</v>
      </c>
      <c r="BS393" s="6" t="s">
        <v>120</v>
      </c>
      <c r="BT393" s="6" t="s">
        <v>120</v>
      </c>
      <c r="BU393" s="6" t="s">
        <v>120</v>
      </c>
      <c r="BV393" s="6" t="s">
        <v>120</v>
      </c>
      <c r="BW393" s="6" t="s">
        <v>120</v>
      </c>
      <c r="BX393" s="6" t="s">
        <v>120</v>
      </c>
      <c r="BY393" s="6" t="s">
        <v>120</v>
      </c>
      <c r="BZ393" s="6" t="s">
        <v>120</v>
      </c>
      <c r="CA393" s="6" t="s">
        <v>120</v>
      </c>
      <c r="CB393" s="6" t="s">
        <v>120</v>
      </c>
      <c r="CC393" s="6" t="s">
        <v>120</v>
      </c>
      <c r="CD393" s="6" t="s">
        <v>120</v>
      </c>
      <c r="CE393" s="6" t="s">
        <v>120</v>
      </c>
      <c r="CF393" s="6" t="s">
        <v>120</v>
      </c>
      <c r="CG393" s="6" t="s">
        <v>120</v>
      </c>
      <c r="CH393" s="6" t="s">
        <v>120</v>
      </c>
      <c r="CI393" s="6" t="s">
        <v>120</v>
      </c>
      <c r="CJ393" s="6" t="s">
        <v>120</v>
      </c>
      <c r="CK393" s="6" t="s">
        <v>120</v>
      </c>
      <c r="CL393" s="6" t="s">
        <v>120</v>
      </c>
      <c r="CM393" s="6" t="s">
        <v>120</v>
      </c>
      <c r="CN393" s="6" t="s">
        <v>120</v>
      </c>
      <c r="CO393" s="6" t="s">
        <v>120</v>
      </c>
      <c r="CP393" s="6" t="s">
        <v>120</v>
      </c>
      <c r="CQ393" s="6" t="s">
        <v>120</v>
      </c>
      <c r="CR393" s="6" t="s">
        <v>120</v>
      </c>
      <c r="CS393" s="6" t="s">
        <v>120</v>
      </c>
      <c r="CT393" s="6" t="s">
        <v>120</v>
      </c>
      <c r="CU393" s="6" t="s">
        <v>120</v>
      </c>
      <c r="CV393" s="6" t="s">
        <v>120</v>
      </c>
      <c r="CW393" s="6">
        <v>1000.25</v>
      </c>
      <c r="CX393" s="6" t="s">
        <v>120</v>
      </c>
      <c r="CY393" s="6" t="s">
        <v>120</v>
      </c>
      <c r="CZ393" s="6" t="s">
        <v>120</v>
      </c>
      <c r="DA393" s="6" t="s">
        <v>120</v>
      </c>
      <c r="DB393" s="6" t="s">
        <v>120</v>
      </c>
      <c r="DC393" s="6" t="s">
        <v>120</v>
      </c>
      <c r="DG393" s="27">
        <v>4</v>
      </c>
      <c r="DH393" s="27">
        <v>1656</v>
      </c>
    </row>
    <row r="394" spans="1:112">
      <c r="A394" s="31">
        <v>43405</v>
      </c>
      <c r="B394" s="6">
        <v>583.41</v>
      </c>
      <c r="C394" s="6">
        <v>644.04999999999995</v>
      </c>
      <c r="D394" s="6">
        <v>698.34</v>
      </c>
      <c r="E394" s="6">
        <v>208.28</v>
      </c>
      <c r="F394" s="6">
        <v>195.77</v>
      </c>
      <c r="G394" s="6">
        <v>204.54</v>
      </c>
      <c r="H394" s="6" t="s">
        <v>120</v>
      </c>
      <c r="I394" s="6" t="s">
        <v>120</v>
      </c>
      <c r="J394" s="6">
        <v>367.92</v>
      </c>
      <c r="K394" s="6">
        <v>285.77</v>
      </c>
      <c r="L394" s="6">
        <v>209.39</v>
      </c>
      <c r="M394" s="6" t="s">
        <v>120</v>
      </c>
      <c r="N394" s="6" t="s">
        <v>120</v>
      </c>
      <c r="O394" s="6">
        <v>262.42</v>
      </c>
      <c r="P394" s="6" t="s">
        <v>120</v>
      </c>
      <c r="Q394" s="6">
        <v>513.14</v>
      </c>
      <c r="R394" s="6">
        <v>361.44</v>
      </c>
      <c r="S394" s="6" t="s">
        <v>120</v>
      </c>
      <c r="T394" s="6">
        <v>221.12</v>
      </c>
      <c r="U394" s="6">
        <v>231.19</v>
      </c>
      <c r="V394" s="6">
        <v>201.66</v>
      </c>
      <c r="W394" s="6">
        <v>205.53</v>
      </c>
      <c r="X394" s="6">
        <v>234.05</v>
      </c>
      <c r="Y394" s="6" t="s">
        <v>120</v>
      </c>
      <c r="Z394" s="6" t="s">
        <v>120</v>
      </c>
      <c r="AA394" s="6">
        <v>200.79</v>
      </c>
      <c r="AB394" s="6">
        <v>221.87</v>
      </c>
      <c r="AC394" s="6">
        <v>227.5</v>
      </c>
      <c r="AD394" s="6">
        <v>384.99</v>
      </c>
      <c r="AE394" s="6">
        <v>314.33</v>
      </c>
      <c r="AF394" s="6" t="s">
        <v>120</v>
      </c>
      <c r="AG394" s="6">
        <v>395.52</v>
      </c>
      <c r="AH394" s="6">
        <v>281.27</v>
      </c>
      <c r="AI394" s="6">
        <v>291.25</v>
      </c>
      <c r="AJ394" s="6" t="s">
        <v>120</v>
      </c>
      <c r="AK394" s="6">
        <v>449.95</v>
      </c>
      <c r="AL394" s="6">
        <v>220.04</v>
      </c>
      <c r="AM394" s="6">
        <v>229.51</v>
      </c>
      <c r="AN394" s="6">
        <v>314.16000000000003</v>
      </c>
      <c r="AO394" s="6" t="s">
        <v>120</v>
      </c>
      <c r="AP394" s="6">
        <v>1082.74</v>
      </c>
      <c r="AQ394" s="6">
        <v>446.52</v>
      </c>
      <c r="AR394" s="6">
        <v>125.19</v>
      </c>
      <c r="AS394" s="6">
        <v>432.31</v>
      </c>
      <c r="AT394" s="6">
        <v>598.70000000000005</v>
      </c>
      <c r="AU394" s="6">
        <v>800.14</v>
      </c>
      <c r="AV394" s="6">
        <v>300.91000000000003</v>
      </c>
      <c r="AW394" s="6">
        <v>319.55</v>
      </c>
      <c r="AX394" s="6"/>
      <c r="AY394" s="6"/>
      <c r="BA394" s="6" t="s">
        <v>120</v>
      </c>
      <c r="BB394" s="6" t="s">
        <v>120</v>
      </c>
      <c r="BC394" s="6" t="s">
        <v>120</v>
      </c>
      <c r="BD394" s="6" t="s">
        <v>120</v>
      </c>
      <c r="BE394" s="6" t="s">
        <v>120</v>
      </c>
      <c r="BF394" s="6" t="s">
        <v>120</v>
      </c>
      <c r="BG394" s="6" t="s">
        <v>120</v>
      </c>
      <c r="BH394" s="6" t="s">
        <v>120</v>
      </c>
      <c r="BI394" s="6" t="s">
        <v>120</v>
      </c>
      <c r="BJ394" s="6" t="s">
        <v>120</v>
      </c>
      <c r="BK394" s="6" t="s">
        <v>120</v>
      </c>
      <c r="BL394" s="6" t="s">
        <v>120</v>
      </c>
      <c r="BM394" s="6" t="s">
        <v>120</v>
      </c>
      <c r="BN394" s="6" t="s">
        <v>120</v>
      </c>
      <c r="BO394" s="6" t="s">
        <v>120</v>
      </c>
      <c r="BP394" s="6" t="s">
        <v>120</v>
      </c>
      <c r="BQ394" s="6" t="s">
        <v>120</v>
      </c>
      <c r="BR394" s="6" t="s">
        <v>120</v>
      </c>
      <c r="BS394" s="6" t="s">
        <v>120</v>
      </c>
      <c r="BT394" s="6" t="s">
        <v>120</v>
      </c>
      <c r="BU394" s="6" t="s">
        <v>120</v>
      </c>
      <c r="BV394" s="6" t="s">
        <v>120</v>
      </c>
      <c r="BW394" s="6" t="s">
        <v>120</v>
      </c>
      <c r="BX394" s="6" t="s">
        <v>120</v>
      </c>
      <c r="BY394" s="6" t="s">
        <v>120</v>
      </c>
      <c r="BZ394" s="6" t="s">
        <v>120</v>
      </c>
      <c r="CA394" s="6" t="s">
        <v>120</v>
      </c>
      <c r="CB394" s="6" t="s">
        <v>120</v>
      </c>
      <c r="CC394" s="6" t="s">
        <v>120</v>
      </c>
      <c r="CD394" s="6" t="s">
        <v>120</v>
      </c>
      <c r="CE394" s="6" t="s">
        <v>120</v>
      </c>
      <c r="CF394" s="6" t="s">
        <v>120</v>
      </c>
      <c r="CG394" s="6" t="s">
        <v>120</v>
      </c>
      <c r="CH394" s="6" t="s">
        <v>120</v>
      </c>
      <c r="CI394" s="6" t="s">
        <v>120</v>
      </c>
      <c r="CJ394" s="6" t="s">
        <v>120</v>
      </c>
      <c r="CK394" s="6" t="s">
        <v>120</v>
      </c>
      <c r="CL394" s="6" t="s">
        <v>120</v>
      </c>
      <c r="CM394" s="6" t="s">
        <v>120</v>
      </c>
      <c r="CN394" s="6" t="s">
        <v>120</v>
      </c>
      <c r="CO394" s="6" t="s">
        <v>120</v>
      </c>
      <c r="CP394" s="6" t="s">
        <v>120</v>
      </c>
      <c r="CQ394" s="6" t="s">
        <v>120</v>
      </c>
      <c r="CR394" s="6" t="s">
        <v>120</v>
      </c>
      <c r="CS394" s="6" t="s">
        <v>120</v>
      </c>
      <c r="CT394" s="6" t="s">
        <v>120</v>
      </c>
      <c r="CU394" s="6" t="s">
        <v>120</v>
      </c>
      <c r="CV394" s="6" t="s">
        <v>120</v>
      </c>
      <c r="CW394" s="6">
        <v>1144.3599999999999</v>
      </c>
      <c r="CX394" s="6" t="s">
        <v>120</v>
      </c>
      <c r="CY394" s="6" t="s">
        <v>120</v>
      </c>
      <c r="CZ394" s="6" t="s">
        <v>120</v>
      </c>
      <c r="DA394" s="6" t="s">
        <v>120</v>
      </c>
      <c r="DB394" s="6" t="s">
        <v>120</v>
      </c>
      <c r="DC394" s="6" t="s">
        <v>120</v>
      </c>
      <c r="DG394" s="27">
        <v>3</v>
      </c>
      <c r="DH394" s="27">
        <v>1661</v>
      </c>
    </row>
    <row r="395" spans="1:112">
      <c r="A395" s="31">
        <v>43435</v>
      </c>
      <c r="B395" s="6">
        <v>606.17999999999995</v>
      </c>
      <c r="C395" s="6">
        <v>651.19000000000005</v>
      </c>
      <c r="D395" s="6">
        <v>684.76</v>
      </c>
      <c r="E395" s="6">
        <v>213.67</v>
      </c>
      <c r="F395" s="6">
        <v>193.46</v>
      </c>
      <c r="G395" s="6">
        <v>211.59</v>
      </c>
      <c r="H395" s="6" t="s">
        <v>120</v>
      </c>
      <c r="I395" s="6" t="s">
        <v>120</v>
      </c>
      <c r="J395" s="6">
        <v>350.15</v>
      </c>
      <c r="K395" s="6">
        <v>288.41000000000003</v>
      </c>
      <c r="L395" s="6">
        <v>213.79</v>
      </c>
      <c r="M395" s="6" t="s">
        <v>120</v>
      </c>
      <c r="N395" s="6" t="s">
        <v>120</v>
      </c>
      <c r="O395" s="6">
        <v>269.75</v>
      </c>
      <c r="P395" s="6" t="s">
        <v>120</v>
      </c>
      <c r="Q395" s="6">
        <v>521.47</v>
      </c>
      <c r="R395" s="6">
        <v>368.2</v>
      </c>
      <c r="S395" s="6" t="s">
        <v>120</v>
      </c>
      <c r="T395" s="6">
        <v>226.43</v>
      </c>
      <c r="U395" s="6">
        <v>230.78</v>
      </c>
      <c r="V395" s="6">
        <v>212.44</v>
      </c>
      <c r="W395" s="6">
        <v>216.05</v>
      </c>
      <c r="X395" s="6">
        <v>250.21</v>
      </c>
      <c r="Y395" s="6" t="s">
        <v>120</v>
      </c>
      <c r="Z395" s="6" t="s">
        <v>120</v>
      </c>
      <c r="AA395" s="6">
        <v>194.88</v>
      </c>
      <c r="AB395" s="6">
        <v>211.65</v>
      </c>
      <c r="AC395" s="6">
        <v>241.01</v>
      </c>
      <c r="AD395" s="6">
        <v>416.93</v>
      </c>
      <c r="AE395" s="6">
        <v>357.4</v>
      </c>
      <c r="AF395" s="6">
        <v>372.68</v>
      </c>
      <c r="AG395" s="6">
        <v>424.37</v>
      </c>
      <c r="AH395" s="6">
        <v>311.39999999999998</v>
      </c>
      <c r="AI395" s="6">
        <v>326.29000000000002</v>
      </c>
      <c r="AJ395" s="6" t="s">
        <v>120</v>
      </c>
      <c r="AK395" s="6">
        <v>457.15</v>
      </c>
      <c r="AL395" s="6">
        <v>217.26</v>
      </c>
      <c r="AM395" s="6">
        <v>238.59</v>
      </c>
      <c r="AN395" s="6">
        <v>323.11</v>
      </c>
      <c r="AO395" s="6" t="s">
        <v>120</v>
      </c>
      <c r="AP395" s="6">
        <v>1089.92</v>
      </c>
      <c r="AQ395" s="6">
        <v>451.03</v>
      </c>
      <c r="AR395" s="6">
        <v>126.27</v>
      </c>
      <c r="AS395" s="6">
        <v>473.13</v>
      </c>
      <c r="AT395" s="6">
        <v>635.73</v>
      </c>
      <c r="AU395" s="6">
        <v>876.79</v>
      </c>
      <c r="AV395" s="6">
        <v>300.51</v>
      </c>
      <c r="AW395" s="6">
        <v>313.22000000000003</v>
      </c>
      <c r="AX395" s="6"/>
      <c r="AY395" s="6"/>
      <c r="BA395" s="6" t="s">
        <v>120</v>
      </c>
      <c r="BB395" s="6" t="s">
        <v>120</v>
      </c>
      <c r="BC395" s="6" t="s">
        <v>120</v>
      </c>
      <c r="BD395" s="6" t="s">
        <v>120</v>
      </c>
      <c r="BE395" s="6" t="s">
        <v>120</v>
      </c>
      <c r="BF395" s="6" t="s">
        <v>120</v>
      </c>
      <c r="BG395" s="6" t="s">
        <v>120</v>
      </c>
      <c r="BH395" s="6" t="s">
        <v>120</v>
      </c>
      <c r="BI395" s="6" t="s">
        <v>120</v>
      </c>
      <c r="BJ395" s="6" t="s">
        <v>120</v>
      </c>
      <c r="BK395" s="6" t="s">
        <v>120</v>
      </c>
      <c r="BL395" s="6" t="s">
        <v>120</v>
      </c>
      <c r="BM395" s="6" t="s">
        <v>120</v>
      </c>
      <c r="BN395" s="6" t="s">
        <v>120</v>
      </c>
      <c r="BO395" s="6" t="s">
        <v>120</v>
      </c>
      <c r="BP395" s="6" t="s">
        <v>120</v>
      </c>
      <c r="BQ395" s="6" t="s">
        <v>120</v>
      </c>
      <c r="BR395" s="6" t="s">
        <v>120</v>
      </c>
      <c r="BS395" s="6" t="s">
        <v>120</v>
      </c>
      <c r="BT395" s="6" t="s">
        <v>120</v>
      </c>
      <c r="BU395" s="6" t="s">
        <v>120</v>
      </c>
      <c r="BV395" s="6" t="s">
        <v>120</v>
      </c>
      <c r="BW395" s="6" t="s">
        <v>120</v>
      </c>
      <c r="BX395" s="6" t="s">
        <v>120</v>
      </c>
      <c r="BY395" s="6" t="s">
        <v>120</v>
      </c>
      <c r="BZ395" s="6" t="s">
        <v>120</v>
      </c>
      <c r="CA395" s="6" t="s">
        <v>120</v>
      </c>
      <c r="CB395" s="6" t="s">
        <v>120</v>
      </c>
      <c r="CC395" s="6" t="s">
        <v>120</v>
      </c>
      <c r="CD395" s="6" t="s">
        <v>120</v>
      </c>
      <c r="CE395" s="6" t="s">
        <v>120</v>
      </c>
      <c r="CF395" s="6" t="s">
        <v>120</v>
      </c>
      <c r="CG395" s="6" t="s">
        <v>120</v>
      </c>
      <c r="CH395" s="6" t="s">
        <v>120</v>
      </c>
      <c r="CI395" s="6" t="s">
        <v>120</v>
      </c>
      <c r="CJ395" s="6" t="s">
        <v>120</v>
      </c>
      <c r="CK395" s="6" t="s">
        <v>120</v>
      </c>
      <c r="CL395" s="6" t="s">
        <v>120</v>
      </c>
      <c r="CM395" s="6" t="s">
        <v>120</v>
      </c>
      <c r="CN395" s="6" t="s">
        <v>120</v>
      </c>
      <c r="CO395" s="6" t="s">
        <v>120</v>
      </c>
      <c r="CP395" s="6" t="s">
        <v>120</v>
      </c>
      <c r="CQ395" s="6" t="s">
        <v>120</v>
      </c>
      <c r="CR395" s="6" t="s">
        <v>120</v>
      </c>
      <c r="CS395" s="6" t="s">
        <v>120</v>
      </c>
      <c r="CT395" s="6" t="s">
        <v>120</v>
      </c>
      <c r="CU395" s="6" t="s">
        <v>120</v>
      </c>
      <c r="CV395" s="6" t="s">
        <v>120</v>
      </c>
      <c r="CW395" s="6">
        <v>1078.47</v>
      </c>
      <c r="CX395" s="6" t="s">
        <v>120</v>
      </c>
      <c r="CY395" s="6" t="s">
        <v>120</v>
      </c>
      <c r="CZ395" s="6" t="s">
        <v>120</v>
      </c>
      <c r="DA395" s="6" t="s">
        <v>120</v>
      </c>
      <c r="DB395" s="6" t="s">
        <v>120</v>
      </c>
      <c r="DC395" s="6" t="s">
        <v>120</v>
      </c>
      <c r="DG395" s="27">
        <v>3</v>
      </c>
      <c r="DH395" s="27">
        <v>1665</v>
      </c>
    </row>
    <row r="396" spans="1:112">
      <c r="A396" s="31">
        <v>43466</v>
      </c>
      <c r="B396" s="6">
        <v>601.04</v>
      </c>
      <c r="C396" s="6">
        <v>664.12</v>
      </c>
      <c r="D396" s="6">
        <v>671.91</v>
      </c>
      <c r="E396" s="6">
        <v>224.93</v>
      </c>
      <c r="F396" s="6">
        <v>196.87</v>
      </c>
      <c r="G396" s="6">
        <v>213.96</v>
      </c>
      <c r="H396" s="6" t="s">
        <v>120</v>
      </c>
      <c r="I396" s="6" t="s">
        <v>120</v>
      </c>
      <c r="J396" s="6">
        <v>409.86</v>
      </c>
      <c r="K396" s="6">
        <v>287.95999999999998</v>
      </c>
      <c r="L396" s="6">
        <v>230.63</v>
      </c>
      <c r="M396" s="6" t="s">
        <v>120</v>
      </c>
      <c r="N396" s="6" t="s">
        <v>120</v>
      </c>
      <c r="O396" s="6">
        <v>267.89</v>
      </c>
      <c r="P396" s="6" t="s">
        <v>120</v>
      </c>
      <c r="Q396" s="6">
        <v>515.58000000000004</v>
      </c>
      <c r="R396" s="6">
        <v>323.86</v>
      </c>
      <c r="S396" s="6" t="s">
        <v>120</v>
      </c>
      <c r="T396" s="6">
        <v>220.61</v>
      </c>
      <c r="U396" s="6">
        <v>241.38</v>
      </c>
      <c r="V396" s="6">
        <v>221.65</v>
      </c>
      <c r="W396" s="6">
        <v>220.62</v>
      </c>
      <c r="X396" s="6">
        <v>255.99</v>
      </c>
      <c r="Y396" s="6" t="s">
        <v>120</v>
      </c>
      <c r="Z396" s="6" t="s">
        <v>120</v>
      </c>
      <c r="AA396" s="6">
        <v>196.42</v>
      </c>
      <c r="AB396" s="6">
        <v>211.55</v>
      </c>
      <c r="AC396" s="6">
        <v>255.28</v>
      </c>
      <c r="AD396" s="6">
        <v>467.2</v>
      </c>
      <c r="AE396" s="6">
        <v>407.39</v>
      </c>
      <c r="AF396" s="6">
        <v>421.93</v>
      </c>
      <c r="AG396" s="6">
        <v>485.05</v>
      </c>
      <c r="AH396" s="6">
        <v>337.17</v>
      </c>
      <c r="AI396" s="6">
        <v>343.86</v>
      </c>
      <c r="AJ396" s="6" t="s">
        <v>120</v>
      </c>
      <c r="AK396" s="6">
        <v>501.64</v>
      </c>
      <c r="AL396" s="6">
        <v>229.18</v>
      </c>
      <c r="AM396" s="6">
        <v>250.3</v>
      </c>
      <c r="AN396" s="6">
        <v>327.38</v>
      </c>
      <c r="AO396" s="6" t="s">
        <v>120</v>
      </c>
      <c r="AP396" s="6">
        <v>968.53</v>
      </c>
      <c r="AQ396" s="6">
        <v>464.94</v>
      </c>
      <c r="AR396" s="6">
        <v>127.98</v>
      </c>
      <c r="AS396" s="6">
        <v>511.5</v>
      </c>
      <c r="AT396" s="6">
        <v>666.98</v>
      </c>
      <c r="AU396" s="6">
        <v>901.82</v>
      </c>
      <c r="AV396" s="6">
        <v>302.93</v>
      </c>
      <c r="AW396" s="6">
        <v>308.43</v>
      </c>
      <c r="AX396" s="6"/>
      <c r="AY396" s="6"/>
      <c r="BA396" s="6" t="s">
        <v>120</v>
      </c>
      <c r="BB396" s="6" t="s">
        <v>120</v>
      </c>
      <c r="BC396" s="6" t="s">
        <v>120</v>
      </c>
      <c r="BD396" s="6" t="s">
        <v>120</v>
      </c>
      <c r="BE396" s="6" t="s">
        <v>120</v>
      </c>
      <c r="BF396" s="6" t="s">
        <v>120</v>
      </c>
      <c r="BG396" s="6" t="s">
        <v>120</v>
      </c>
      <c r="BH396" s="6" t="s">
        <v>120</v>
      </c>
      <c r="BI396" s="6" t="s">
        <v>120</v>
      </c>
      <c r="BJ396" s="6" t="s">
        <v>120</v>
      </c>
      <c r="BK396" s="6" t="s">
        <v>120</v>
      </c>
      <c r="BL396" s="6" t="s">
        <v>120</v>
      </c>
      <c r="BM396" s="6" t="s">
        <v>120</v>
      </c>
      <c r="BN396" s="6" t="s">
        <v>120</v>
      </c>
      <c r="BO396" s="6" t="s">
        <v>120</v>
      </c>
      <c r="BP396" s="6" t="s">
        <v>120</v>
      </c>
      <c r="BQ396" s="6" t="s">
        <v>120</v>
      </c>
      <c r="BR396" s="6" t="s">
        <v>120</v>
      </c>
      <c r="BS396" s="6" t="s">
        <v>120</v>
      </c>
      <c r="BT396" s="6" t="s">
        <v>120</v>
      </c>
      <c r="BU396" s="6" t="s">
        <v>120</v>
      </c>
      <c r="BV396" s="6" t="s">
        <v>120</v>
      </c>
      <c r="BW396" s="6" t="s">
        <v>120</v>
      </c>
      <c r="BX396" s="6" t="s">
        <v>120</v>
      </c>
      <c r="BY396" s="6" t="s">
        <v>120</v>
      </c>
      <c r="BZ396" s="6" t="s">
        <v>120</v>
      </c>
      <c r="CA396" s="6" t="s">
        <v>120</v>
      </c>
      <c r="CB396" s="6" t="s">
        <v>120</v>
      </c>
      <c r="CC396" s="6" t="s">
        <v>120</v>
      </c>
      <c r="CD396" s="6" t="s">
        <v>120</v>
      </c>
      <c r="CE396" s="6" t="s">
        <v>120</v>
      </c>
      <c r="CF396" s="6" t="s">
        <v>120</v>
      </c>
      <c r="CG396" s="6" t="s">
        <v>120</v>
      </c>
      <c r="CH396" s="6" t="s">
        <v>120</v>
      </c>
      <c r="CI396" s="6" t="s">
        <v>120</v>
      </c>
      <c r="CJ396" s="6" t="s">
        <v>120</v>
      </c>
      <c r="CK396" s="6" t="s">
        <v>120</v>
      </c>
      <c r="CL396" s="6" t="s">
        <v>120</v>
      </c>
      <c r="CM396" s="6" t="s">
        <v>120</v>
      </c>
      <c r="CN396" s="6" t="s">
        <v>120</v>
      </c>
      <c r="CO396" s="6" t="s">
        <v>120</v>
      </c>
      <c r="CP396" s="6" t="s">
        <v>120</v>
      </c>
      <c r="CQ396" s="6" t="s">
        <v>120</v>
      </c>
      <c r="CR396" s="6" t="s">
        <v>120</v>
      </c>
      <c r="CS396" s="6" t="s">
        <v>120</v>
      </c>
      <c r="CT396" s="6" t="s">
        <v>120</v>
      </c>
      <c r="CU396" s="6" t="s">
        <v>120</v>
      </c>
      <c r="CV396" s="6" t="s">
        <v>120</v>
      </c>
      <c r="CW396" s="6">
        <v>1034.4100000000001</v>
      </c>
      <c r="CX396" s="6" t="s">
        <v>120</v>
      </c>
      <c r="CY396" s="6" t="s">
        <v>120</v>
      </c>
      <c r="CZ396" s="6" t="s">
        <v>120</v>
      </c>
      <c r="DA396" s="6" t="s">
        <v>120</v>
      </c>
      <c r="DB396" s="6" t="s">
        <v>120</v>
      </c>
      <c r="DC396" s="6" t="s">
        <v>120</v>
      </c>
      <c r="DG396" s="27">
        <v>4</v>
      </c>
      <c r="DH396" s="27">
        <v>1669</v>
      </c>
    </row>
    <row r="397" spans="1:112">
      <c r="A397" s="31">
        <v>43497</v>
      </c>
      <c r="B397" s="6">
        <v>626.37</v>
      </c>
      <c r="C397" s="6">
        <v>691.13</v>
      </c>
      <c r="D397" s="6">
        <v>709.85</v>
      </c>
      <c r="E397" s="6">
        <v>232.36</v>
      </c>
      <c r="F397" s="6">
        <v>206.06</v>
      </c>
      <c r="G397" s="6">
        <v>223.31</v>
      </c>
      <c r="H397" s="6" t="s">
        <v>120</v>
      </c>
      <c r="I397" s="6" t="s">
        <v>120</v>
      </c>
      <c r="J397" s="6">
        <v>461.48</v>
      </c>
      <c r="K397" s="6">
        <v>275.88</v>
      </c>
      <c r="L397" s="6">
        <v>239.78</v>
      </c>
      <c r="M397" s="6" t="s">
        <v>120</v>
      </c>
      <c r="N397" s="6" t="s">
        <v>120</v>
      </c>
      <c r="O397" s="6">
        <v>265.25</v>
      </c>
      <c r="P397" s="6" t="s">
        <v>120</v>
      </c>
      <c r="Q397" s="6">
        <v>514.64</v>
      </c>
      <c r="R397" s="6">
        <v>317.08</v>
      </c>
      <c r="S397" s="6" t="s">
        <v>120</v>
      </c>
      <c r="T397" s="6">
        <v>217.8</v>
      </c>
      <c r="U397" s="6">
        <v>252.72</v>
      </c>
      <c r="V397" s="6">
        <v>220.53</v>
      </c>
      <c r="W397" s="6">
        <v>220.6</v>
      </c>
      <c r="X397" s="6">
        <v>256.81</v>
      </c>
      <c r="Y397" s="6" t="s">
        <v>120</v>
      </c>
      <c r="Z397" s="6" t="s">
        <v>120</v>
      </c>
      <c r="AA397" s="6">
        <v>197.67</v>
      </c>
      <c r="AB397" s="6">
        <v>230.78</v>
      </c>
      <c r="AC397" s="6">
        <v>272.77</v>
      </c>
      <c r="AD397" s="6">
        <v>507.85</v>
      </c>
      <c r="AE397" s="6">
        <v>427.91</v>
      </c>
      <c r="AF397" s="6" t="s">
        <v>120</v>
      </c>
      <c r="AG397" s="6">
        <v>519.98</v>
      </c>
      <c r="AH397" s="6">
        <v>345.37</v>
      </c>
      <c r="AI397" s="6">
        <v>357.82</v>
      </c>
      <c r="AJ397" s="6" t="s">
        <v>120</v>
      </c>
      <c r="AK397" s="6">
        <v>494.27</v>
      </c>
      <c r="AL397" s="6">
        <v>260.17</v>
      </c>
      <c r="AM397" s="6">
        <v>282</v>
      </c>
      <c r="AN397" s="6">
        <v>373.54</v>
      </c>
      <c r="AO397" s="6" t="s">
        <v>120</v>
      </c>
      <c r="AP397" s="6">
        <v>958.84</v>
      </c>
      <c r="AQ397" s="6">
        <v>496.37</v>
      </c>
      <c r="AR397" s="6">
        <v>133.66</v>
      </c>
      <c r="AS397" s="6">
        <v>484.51</v>
      </c>
      <c r="AT397" s="6">
        <v>693.49</v>
      </c>
      <c r="AU397" s="6">
        <v>937.43</v>
      </c>
      <c r="AV397" s="6">
        <v>304.13</v>
      </c>
      <c r="AW397" s="6">
        <v>311.32</v>
      </c>
      <c r="AX397" s="6"/>
      <c r="AY397" s="6"/>
      <c r="BA397" s="6" t="s">
        <v>120</v>
      </c>
      <c r="BB397" s="6" t="s">
        <v>120</v>
      </c>
      <c r="BC397" s="6" t="s">
        <v>120</v>
      </c>
      <c r="BD397" s="6" t="s">
        <v>120</v>
      </c>
      <c r="BE397" s="6" t="s">
        <v>120</v>
      </c>
      <c r="BF397" s="6" t="s">
        <v>120</v>
      </c>
      <c r="BG397" s="6" t="s">
        <v>120</v>
      </c>
      <c r="BH397" s="6" t="s">
        <v>120</v>
      </c>
      <c r="BI397" s="6" t="s">
        <v>120</v>
      </c>
      <c r="BJ397" s="6" t="s">
        <v>120</v>
      </c>
      <c r="BK397" s="6" t="s">
        <v>120</v>
      </c>
      <c r="BL397" s="6" t="s">
        <v>120</v>
      </c>
      <c r="BM397" s="6" t="s">
        <v>120</v>
      </c>
      <c r="BN397" s="6" t="s">
        <v>120</v>
      </c>
      <c r="BO397" s="6" t="s">
        <v>120</v>
      </c>
      <c r="BP397" s="6" t="s">
        <v>120</v>
      </c>
      <c r="BQ397" s="6" t="s">
        <v>120</v>
      </c>
      <c r="BR397" s="6" t="s">
        <v>120</v>
      </c>
      <c r="BS397" s="6" t="s">
        <v>120</v>
      </c>
      <c r="BT397" s="6" t="s">
        <v>120</v>
      </c>
      <c r="BU397" s="6" t="s">
        <v>120</v>
      </c>
      <c r="BV397" s="6" t="s">
        <v>120</v>
      </c>
      <c r="BW397" s="6" t="s">
        <v>120</v>
      </c>
      <c r="BX397" s="6" t="s">
        <v>120</v>
      </c>
      <c r="BY397" s="6" t="s">
        <v>120</v>
      </c>
      <c r="BZ397" s="6" t="s">
        <v>120</v>
      </c>
      <c r="CA397" s="6" t="s">
        <v>120</v>
      </c>
      <c r="CB397" s="6" t="s">
        <v>120</v>
      </c>
      <c r="CC397" s="6" t="s">
        <v>120</v>
      </c>
      <c r="CD397" s="6" t="s">
        <v>120</v>
      </c>
      <c r="CE397" s="6" t="s">
        <v>120</v>
      </c>
      <c r="CF397" s="6" t="s">
        <v>120</v>
      </c>
      <c r="CG397" s="6" t="s">
        <v>120</v>
      </c>
      <c r="CH397" s="6" t="s">
        <v>120</v>
      </c>
      <c r="CI397" s="6" t="s">
        <v>120</v>
      </c>
      <c r="CJ397" s="6" t="s">
        <v>120</v>
      </c>
      <c r="CK397" s="6" t="s">
        <v>120</v>
      </c>
      <c r="CL397" s="6" t="s">
        <v>120</v>
      </c>
      <c r="CM397" s="6" t="s">
        <v>120</v>
      </c>
      <c r="CN397" s="6" t="s">
        <v>120</v>
      </c>
      <c r="CO397" s="6" t="s">
        <v>120</v>
      </c>
      <c r="CP397" s="6" t="s">
        <v>120</v>
      </c>
      <c r="CQ397" s="6" t="s">
        <v>120</v>
      </c>
      <c r="CR397" s="6" t="s">
        <v>120</v>
      </c>
      <c r="CS397" s="6" t="s">
        <v>120</v>
      </c>
      <c r="CT397" s="6" t="s">
        <v>120</v>
      </c>
      <c r="CU397" s="6" t="s">
        <v>120</v>
      </c>
      <c r="CV397" s="6" t="s">
        <v>120</v>
      </c>
      <c r="CW397" s="6">
        <v>991.87</v>
      </c>
      <c r="CX397" s="6" t="s">
        <v>120</v>
      </c>
      <c r="CY397" s="6" t="s">
        <v>120</v>
      </c>
      <c r="CZ397" s="6" t="s">
        <v>120</v>
      </c>
      <c r="DA397" s="6" t="s">
        <v>120</v>
      </c>
      <c r="DB397" s="6" t="s">
        <v>120</v>
      </c>
      <c r="DC397" s="6" t="s">
        <v>120</v>
      </c>
      <c r="DG397" s="27">
        <v>3</v>
      </c>
      <c r="DH397" s="27">
        <v>1674</v>
      </c>
    </row>
    <row r="398" spans="1:112">
      <c r="A398" s="31">
        <v>43525</v>
      </c>
      <c r="B398" s="6">
        <v>624.13</v>
      </c>
      <c r="C398" s="6">
        <v>690.11</v>
      </c>
      <c r="D398" s="6">
        <v>725.09</v>
      </c>
      <c r="E398" s="6">
        <v>242.69</v>
      </c>
      <c r="F398" s="6">
        <v>220.31</v>
      </c>
      <c r="G398" s="6">
        <v>227.92</v>
      </c>
      <c r="H398" s="6" t="s">
        <v>120</v>
      </c>
      <c r="I398" s="6" t="s">
        <v>120</v>
      </c>
      <c r="J398" s="6">
        <v>483.99</v>
      </c>
      <c r="K398" s="6">
        <v>274.16000000000003</v>
      </c>
      <c r="L398" s="6">
        <v>251.27</v>
      </c>
      <c r="M398" s="6" t="s">
        <v>120</v>
      </c>
      <c r="N398" s="6" t="s">
        <v>120</v>
      </c>
      <c r="O398" s="6">
        <v>275.29000000000002</v>
      </c>
      <c r="P398" s="6" t="s">
        <v>120</v>
      </c>
      <c r="Q398" s="6">
        <v>508.36</v>
      </c>
      <c r="R398" s="6">
        <v>329.73</v>
      </c>
      <c r="S398" s="6" t="s">
        <v>120</v>
      </c>
      <c r="T398" s="6">
        <v>228.12</v>
      </c>
      <c r="U398" s="6">
        <v>266.37</v>
      </c>
      <c r="V398" s="6">
        <v>222.88</v>
      </c>
      <c r="W398" s="6">
        <v>225.84</v>
      </c>
      <c r="X398" s="6">
        <v>268.45999999999998</v>
      </c>
      <c r="Y398" s="6" t="s">
        <v>120</v>
      </c>
      <c r="Z398" s="6" t="s">
        <v>120</v>
      </c>
      <c r="AA398" s="6">
        <v>200</v>
      </c>
      <c r="AB398" s="6">
        <v>245.5</v>
      </c>
      <c r="AC398" s="6">
        <v>272.31</v>
      </c>
      <c r="AD398" s="6">
        <v>514.89</v>
      </c>
      <c r="AE398" s="6">
        <v>417.11</v>
      </c>
      <c r="AF398" s="6" t="s">
        <v>120</v>
      </c>
      <c r="AG398" s="6">
        <v>530.34</v>
      </c>
      <c r="AH398" s="6">
        <v>343.8</v>
      </c>
      <c r="AI398" s="6">
        <v>359</v>
      </c>
      <c r="AJ398" s="6" t="s">
        <v>120</v>
      </c>
      <c r="AK398" s="6">
        <v>498.77</v>
      </c>
      <c r="AL398" s="6">
        <v>264.16000000000003</v>
      </c>
      <c r="AM398" s="6">
        <v>303.98</v>
      </c>
      <c r="AN398" s="6">
        <v>418.14</v>
      </c>
      <c r="AO398" s="6" t="s">
        <v>120</v>
      </c>
      <c r="AP398" s="6">
        <v>928.42</v>
      </c>
      <c r="AQ398" s="6">
        <v>508.59</v>
      </c>
      <c r="AR398" s="6">
        <v>135.83000000000001</v>
      </c>
      <c r="AS398" s="6">
        <v>461.15</v>
      </c>
      <c r="AT398" s="6">
        <v>753.06</v>
      </c>
      <c r="AU398" s="6">
        <v>1018.27</v>
      </c>
      <c r="AV398" s="6">
        <v>312.32</v>
      </c>
      <c r="AW398" s="6">
        <v>324.87</v>
      </c>
      <c r="AX398" s="6"/>
      <c r="AY398" s="6"/>
      <c r="BA398" s="6" t="s">
        <v>120</v>
      </c>
      <c r="BB398" s="6" t="s">
        <v>120</v>
      </c>
      <c r="BC398" s="6" t="s">
        <v>120</v>
      </c>
      <c r="BD398" s="6" t="s">
        <v>120</v>
      </c>
      <c r="BE398" s="6" t="s">
        <v>120</v>
      </c>
      <c r="BF398" s="6" t="s">
        <v>120</v>
      </c>
      <c r="BG398" s="6" t="s">
        <v>120</v>
      </c>
      <c r="BH398" s="6" t="s">
        <v>120</v>
      </c>
      <c r="BI398" s="6" t="s">
        <v>120</v>
      </c>
      <c r="BJ398" s="6" t="s">
        <v>120</v>
      </c>
      <c r="BK398" s="6" t="s">
        <v>120</v>
      </c>
      <c r="BL398" s="6" t="s">
        <v>120</v>
      </c>
      <c r="BM398" s="6" t="s">
        <v>120</v>
      </c>
      <c r="BN398" s="6" t="s">
        <v>120</v>
      </c>
      <c r="BO398" s="6" t="s">
        <v>120</v>
      </c>
      <c r="BP398" s="6" t="s">
        <v>120</v>
      </c>
      <c r="BQ398" s="6" t="s">
        <v>120</v>
      </c>
      <c r="BR398" s="6" t="s">
        <v>120</v>
      </c>
      <c r="BS398" s="6" t="s">
        <v>120</v>
      </c>
      <c r="BT398" s="6" t="s">
        <v>120</v>
      </c>
      <c r="BU398" s="6" t="s">
        <v>120</v>
      </c>
      <c r="BV398" s="6" t="s">
        <v>120</v>
      </c>
      <c r="BW398" s="6" t="s">
        <v>120</v>
      </c>
      <c r="BX398" s="6" t="s">
        <v>120</v>
      </c>
      <c r="BY398" s="6" t="s">
        <v>120</v>
      </c>
      <c r="BZ398" s="6" t="s">
        <v>120</v>
      </c>
      <c r="CA398" s="6" t="s">
        <v>120</v>
      </c>
      <c r="CB398" s="6" t="s">
        <v>120</v>
      </c>
      <c r="CC398" s="6" t="s">
        <v>120</v>
      </c>
      <c r="CD398" s="6" t="s">
        <v>120</v>
      </c>
      <c r="CE398" s="6" t="s">
        <v>120</v>
      </c>
      <c r="CF398" s="6" t="s">
        <v>120</v>
      </c>
      <c r="CG398" s="6" t="s">
        <v>120</v>
      </c>
      <c r="CH398" s="6" t="s">
        <v>120</v>
      </c>
      <c r="CI398" s="6" t="s">
        <v>120</v>
      </c>
      <c r="CJ398" s="6" t="s">
        <v>120</v>
      </c>
      <c r="CK398" s="6" t="s">
        <v>120</v>
      </c>
      <c r="CL398" s="6" t="s">
        <v>120</v>
      </c>
      <c r="CM398" s="6" t="s">
        <v>120</v>
      </c>
      <c r="CN398" s="6" t="s">
        <v>120</v>
      </c>
      <c r="CO398" s="6" t="s">
        <v>120</v>
      </c>
      <c r="CP398" s="6" t="s">
        <v>120</v>
      </c>
      <c r="CQ398" s="6" t="s">
        <v>120</v>
      </c>
      <c r="CR398" s="6" t="s">
        <v>120</v>
      </c>
      <c r="CS398" s="6" t="s">
        <v>120</v>
      </c>
      <c r="CT398" s="6" t="s">
        <v>120</v>
      </c>
      <c r="CU398" s="6" t="s">
        <v>120</v>
      </c>
      <c r="CV398" s="6" t="s">
        <v>120</v>
      </c>
      <c r="CW398" s="6">
        <v>993.69</v>
      </c>
      <c r="CX398" s="6" t="s">
        <v>120</v>
      </c>
      <c r="CY398" s="6" t="s">
        <v>120</v>
      </c>
      <c r="CZ398" s="6" t="s">
        <v>120</v>
      </c>
      <c r="DA398" s="6" t="s">
        <v>120</v>
      </c>
      <c r="DB398" s="6" t="s">
        <v>120</v>
      </c>
      <c r="DC398" s="6" t="s">
        <v>120</v>
      </c>
      <c r="DG398" s="27">
        <v>3</v>
      </c>
      <c r="DH398" s="27">
        <v>1678</v>
      </c>
    </row>
    <row r="399" spans="1:112">
      <c r="A399" s="31">
        <v>43556</v>
      </c>
      <c r="B399" s="6">
        <v>662.89</v>
      </c>
      <c r="C399" s="6">
        <v>762.28</v>
      </c>
      <c r="D399" s="6">
        <v>772.4</v>
      </c>
      <c r="E399" s="6">
        <v>235.05</v>
      </c>
      <c r="F399" s="6">
        <v>218.62</v>
      </c>
      <c r="G399" s="6">
        <v>231.74</v>
      </c>
      <c r="H399" s="6" t="s">
        <v>120</v>
      </c>
      <c r="I399" s="6" t="s">
        <v>120</v>
      </c>
      <c r="J399" s="6">
        <v>453.97</v>
      </c>
      <c r="K399" s="6">
        <v>257.87</v>
      </c>
      <c r="L399" s="6">
        <v>238.4</v>
      </c>
      <c r="M399" s="6" t="s">
        <v>120</v>
      </c>
      <c r="N399" s="6" t="s">
        <v>120</v>
      </c>
      <c r="O399" s="6">
        <v>265.44</v>
      </c>
      <c r="P399" s="6" t="s">
        <v>120</v>
      </c>
      <c r="Q399" s="6">
        <v>508.4</v>
      </c>
      <c r="R399" s="6">
        <v>331.73</v>
      </c>
      <c r="S399" s="6" t="s">
        <v>120</v>
      </c>
      <c r="T399" s="6">
        <v>223.67</v>
      </c>
      <c r="U399" s="6">
        <v>250.87</v>
      </c>
      <c r="V399" s="6">
        <v>221.58</v>
      </c>
      <c r="W399" s="6">
        <v>226.19</v>
      </c>
      <c r="X399" s="6">
        <v>260.86</v>
      </c>
      <c r="Y399" s="6" t="s">
        <v>120</v>
      </c>
      <c r="Z399" s="6" t="s">
        <v>120</v>
      </c>
      <c r="AA399" s="6">
        <v>198.32</v>
      </c>
      <c r="AB399" s="6">
        <v>206.8</v>
      </c>
      <c r="AC399" s="6">
        <v>238.32</v>
      </c>
      <c r="AD399" s="6">
        <v>509.89</v>
      </c>
      <c r="AE399" s="6">
        <v>473.11</v>
      </c>
      <c r="AF399" s="6" t="s">
        <v>120</v>
      </c>
      <c r="AG399" s="6">
        <v>541.54</v>
      </c>
      <c r="AH399" s="6">
        <v>345.21</v>
      </c>
      <c r="AI399" s="6">
        <v>353.5</v>
      </c>
      <c r="AJ399" s="6" t="s">
        <v>120</v>
      </c>
      <c r="AK399" s="6">
        <v>575.75</v>
      </c>
      <c r="AL399" s="6">
        <v>249.77</v>
      </c>
      <c r="AM399" s="6">
        <v>348.89</v>
      </c>
      <c r="AN399" s="6">
        <v>470.97</v>
      </c>
      <c r="AO399" s="6" t="s">
        <v>120</v>
      </c>
      <c r="AP399" s="6">
        <v>922.11</v>
      </c>
      <c r="AQ399" s="6">
        <v>512.59</v>
      </c>
      <c r="AR399" s="6">
        <v>131.04</v>
      </c>
      <c r="AS399" s="6">
        <v>463.9</v>
      </c>
      <c r="AT399" s="6">
        <v>778.14</v>
      </c>
      <c r="AU399" s="6">
        <v>1023.2</v>
      </c>
      <c r="AV399" s="6">
        <v>305.05</v>
      </c>
      <c r="AW399" s="6">
        <v>324.26</v>
      </c>
      <c r="AX399" s="6"/>
      <c r="AY399" s="6"/>
      <c r="BA399" s="6" t="s">
        <v>120</v>
      </c>
      <c r="BB399" s="6" t="s">
        <v>120</v>
      </c>
      <c r="BC399" s="6" t="s">
        <v>120</v>
      </c>
      <c r="BD399" s="6" t="s">
        <v>120</v>
      </c>
      <c r="BE399" s="6" t="s">
        <v>120</v>
      </c>
      <c r="BF399" s="6" t="s">
        <v>120</v>
      </c>
      <c r="BG399" s="6" t="s">
        <v>120</v>
      </c>
      <c r="BH399" s="6" t="s">
        <v>120</v>
      </c>
      <c r="BI399" s="6" t="s">
        <v>120</v>
      </c>
      <c r="BJ399" s="6" t="s">
        <v>120</v>
      </c>
      <c r="BK399" s="6" t="s">
        <v>120</v>
      </c>
      <c r="BL399" s="6" t="s">
        <v>120</v>
      </c>
      <c r="BM399" s="6" t="s">
        <v>120</v>
      </c>
      <c r="BN399" s="6" t="s">
        <v>120</v>
      </c>
      <c r="BO399" s="6" t="s">
        <v>120</v>
      </c>
      <c r="BP399" s="6" t="s">
        <v>120</v>
      </c>
      <c r="BQ399" s="6" t="s">
        <v>120</v>
      </c>
      <c r="BR399" s="6" t="s">
        <v>120</v>
      </c>
      <c r="BS399" s="6" t="s">
        <v>120</v>
      </c>
      <c r="BT399" s="6" t="s">
        <v>120</v>
      </c>
      <c r="BU399" s="6" t="s">
        <v>120</v>
      </c>
      <c r="BV399" s="6" t="s">
        <v>120</v>
      </c>
      <c r="BW399" s="6" t="s">
        <v>120</v>
      </c>
      <c r="BX399" s="6" t="s">
        <v>120</v>
      </c>
      <c r="BY399" s="6" t="s">
        <v>120</v>
      </c>
      <c r="BZ399" s="6" t="s">
        <v>120</v>
      </c>
      <c r="CA399" s="6" t="s">
        <v>120</v>
      </c>
      <c r="CB399" s="6" t="s">
        <v>120</v>
      </c>
      <c r="CC399" s="6" t="s">
        <v>120</v>
      </c>
      <c r="CD399" s="6" t="s">
        <v>120</v>
      </c>
      <c r="CE399" s="6" t="s">
        <v>120</v>
      </c>
      <c r="CF399" s="6" t="s">
        <v>120</v>
      </c>
      <c r="CG399" s="6" t="s">
        <v>120</v>
      </c>
      <c r="CH399" s="6" t="s">
        <v>120</v>
      </c>
      <c r="CI399" s="6" t="s">
        <v>120</v>
      </c>
      <c r="CJ399" s="6" t="s">
        <v>120</v>
      </c>
      <c r="CK399" s="6" t="s">
        <v>120</v>
      </c>
      <c r="CL399" s="6" t="s">
        <v>120</v>
      </c>
      <c r="CM399" s="6" t="s">
        <v>120</v>
      </c>
      <c r="CN399" s="6" t="s">
        <v>120</v>
      </c>
      <c r="CO399" s="6" t="s">
        <v>120</v>
      </c>
      <c r="CP399" s="6" t="s">
        <v>120</v>
      </c>
      <c r="CQ399" s="6" t="s">
        <v>120</v>
      </c>
      <c r="CR399" s="6" t="s">
        <v>120</v>
      </c>
      <c r="CS399" s="6" t="s">
        <v>120</v>
      </c>
      <c r="CT399" s="6" t="s">
        <v>120</v>
      </c>
      <c r="CU399" s="6" t="s">
        <v>120</v>
      </c>
      <c r="CV399" s="6" t="s">
        <v>120</v>
      </c>
      <c r="CW399" s="6">
        <v>959.79</v>
      </c>
      <c r="CX399" s="6" t="s">
        <v>120</v>
      </c>
      <c r="CY399" s="6" t="s">
        <v>120</v>
      </c>
      <c r="CZ399" s="6" t="s">
        <v>120</v>
      </c>
      <c r="DA399" s="6" t="s">
        <v>120</v>
      </c>
      <c r="DB399" s="6" t="s">
        <v>120</v>
      </c>
      <c r="DC399" s="6" t="s">
        <v>120</v>
      </c>
      <c r="DG399" s="27">
        <v>3</v>
      </c>
      <c r="DH399" s="27">
        <v>1682</v>
      </c>
    </row>
    <row r="400" spans="1:112">
      <c r="A400" s="31">
        <v>43586</v>
      </c>
      <c r="B400" s="6">
        <v>617.54999999999995</v>
      </c>
      <c r="C400" s="6">
        <v>681.37</v>
      </c>
      <c r="D400" s="6">
        <v>723.64</v>
      </c>
      <c r="E400" s="6">
        <v>214.67</v>
      </c>
      <c r="F400" s="6">
        <v>215.42</v>
      </c>
      <c r="G400" s="6">
        <v>229.23</v>
      </c>
      <c r="H400" s="6" t="s">
        <v>120</v>
      </c>
      <c r="I400" s="6" t="s">
        <v>120</v>
      </c>
      <c r="J400" s="6">
        <v>365</v>
      </c>
      <c r="K400" s="6">
        <v>250.33</v>
      </c>
      <c r="L400" s="6">
        <v>216.19</v>
      </c>
      <c r="M400" s="6" t="s">
        <v>120</v>
      </c>
      <c r="N400" s="6" t="s">
        <v>120</v>
      </c>
      <c r="O400" s="6">
        <v>281.19</v>
      </c>
      <c r="P400" s="6" t="s">
        <v>120</v>
      </c>
      <c r="Q400" s="6">
        <v>497.11</v>
      </c>
      <c r="R400" s="6">
        <v>317.66000000000003</v>
      </c>
      <c r="S400" s="6" t="s">
        <v>120</v>
      </c>
      <c r="T400" s="6">
        <v>213.73</v>
      </c>
      <c r="U400" s="6">
        <v>222.81</v>
      </c>
      <c r="V400" s="6">
        <v>205.09</v>
      </c>
      <c r="W400" s="6">
        <v>207.8</v>
      </c>
      <c r="X400" s="6">
        <v>236.09</v>
      </c>
      <c r="Y400" s="6" t="s">
        <v>120</v>
      </c>
      <c r="Z400" s="6" t="s">
        <v>120</v>
      </c>
      <c r="AA400" s="6">
        <v>192</v>
      </c>
      <c r="AB400" s="6">
        <v>209.85</v>
      </c>
      <c r="AC400" s="6">
        <v>218.77</v>
      </c>
      <c r="AD400" s="6">
        <v>495.36</v>
      </c>
      <c r="AE400" s="6">
        <v>489.53</v>
      </c>
      <c r="AF400" s="6">
        <v>492.69</v>
      </c>
      <c r="AG400" s="6">
        <v>564.54999999999995</v>
      </c>
      <c r="AH400" s="6">
        <v>304.38</v>
      </c>
      <c r="AI400" s="6">
        <v>309.39999999999998</v>
      </c>
      <c r="AJ400" s="6" t="s">
        <v>120</v>
      </c>
      <c r="AK400" s="6">
        <v>521.07000000000005</v>
      </c>
      <c r="AL400" s="6">
        <v>227.39</v>
      </c>
      <c r="AM400" s="6">
        <v>324.06</v>
      </c>
      <c r="AN400" s="6">
        <v>477.94</v>
      </c>
      <c r="AO400" s="6" t="s">
        <v>120</v>
      </c>
      <c r="AP400" s="6">
        <v>885.78</v>
      </c>
      <c r="AQ400" s="6">
        <v>478.01</v>
      </c>
      <c r="AR400" s="6">
        <v>139.44</v>
      </c>
      <c r="AS400" s="6">
        <v>443.34</v>
      </c>
      <c r="AT400" s="6">
        <v>709.99</v>
      </c>
      <c r="AU400" s="6">
        <v>887.47</v>
      </c>
      <c r="AV400" s="6">
        <v>285.39</v>
      </c>
      <c r="AW400" s="6">
        <v>288.67</v>
      </c>
      <c r="AX400" s="6"/>
      <c r="AY400" s="6"/>
      <c r="BA400" s="6" t="s">
        <v>120</v>
      </c>
      <c r="BB400" s="6" t="s">
        <v>120</v>
      </c>
      <c r="BC400" s="6" t="s">
        <v>120</v>
      </c>
      <c r="BD400" s="6" t="s">
        <v>120</v>
      </c>
      <c r="BE400" s="6" t="s">
        <v>120</v>
      </c>
      <c r="BF400" s="6" t="s">
        <v>120</v>
      </c>
      <c r="BG400" s="6" t="s">
        <v>120</v>
      </c>
      <c r="BH400" s="6" t="s">
        <v>120</v>
      </c>
      <c r="BI400" s="6" t="s">
        <v>120</v>
      </c>
      <c r="BJ400" s="6" t="s">
        <v>120</v>
      </c>
      <c r="BK400" s="6" t="s">
        <v>120</v>
      </c>
      <c r="BL400" s="6" t="s">
        <v>120</v>
      </c>
      <c r="BM400" s="6" t="s">
        <v>120</v>
      </c>
      <c r="BN400" s="6" t="s">
        <v>120</v>
      </c>
      <c r="BO400" s="6" t="s">
        <v>120</v>
      </c>
      <c r="BP400" s="6" t="s">
        <v>120</v>
      </c>
      <c r="BQ400" s="6" t="s">
        <v>120</v>
      </c>
      <c r="BR400" s="6" t="s">
        <v>120</v>
      </c>
      <c r="BS400" s="6" t="s">
        <v>120</v>
      </c>
      <c r="BT400" s="6" t="s">
        <v>120</v>
      </c>
      <c r="BU400" s="6" t="s">
        <v>120</v>
      </c>
      <c r="BV400" s="6" t="s">
        <v>120</v>
      </c>
      <c r="BW400" s="6" t="s">
        <v>120</v>
      </c>
      <c r="BX400" s="6" t="s">
        <v>120</v>
      </c>
      <c r="BY400" s="6" t="s">
        <v>120</v>
      </c>
      <c r="BZ400" s="6" t="s">
        <v>120</v>
      </c>
      <c r="CA400" s="6" t="s">
        <v>120</v>
      </c>
      <c r="CB400" s="6" t="s">
        <v>120</v>
      </c>
      <c r="CC400" s="6" t="s">
        <v>120</v>
      </c>
      <c r="CD400" s="6" t="s">
        <v>120</v>
      </c>
      <c r="CE400" s="6" t="s">
        <v>120</v>
      </c>
      <c r="CF400" s="6" t="s">
        <v>120</v>
      </c>
      <c r="CG400" s="6" t="s">
        <v>120</v>
      </c>
      <c r="CH400" s="6" t="s">
        <v>120</v>
      </c>
      <c r="CI400" s="6" t="s">
        <v>120</v>
      </c>
      <c r="CJ400" s="6" t="s">
        <v>120</v>
      </c>
      <c r="CK400" s="6" t="s">
        <v>120</v>
      </c>
      <c r="CL400" s="6" t="s">
        <v>120</v>
      </c>
      <c r="CM400" s="6" t="s">
        <v>120</v>
      </c>
      <c r="CN400" s="6" t="s">
        <v>120</v>
      </c>
      <c r="CO400" s="6" t="s">
        <v>120</v>
      </c>
      <c r="CP400" s="6" t="s">
        <v>120</v>
      </c>
      <c r="CQ400" s="6" t="s">
        <v>120</v>
      </c>
      <c r="CR400" s="6" t="s">
        <v>120</v>
      </c>
      <c r="CS400" s="6" t="s">
        <v>120</v>
      </c>
      <c r="CT400" s="6" t="s">
        <v>120</v>
      </c>
      <c r="CU400" s="6" t="s">
        <v>120</v>
      </c>
      <c r="CV400" s="6" t="s">
        <v>120</v>
      </c>
      <c r="CW400" s="6">
        <v>890.32</v>
      </c>
      <c r="CX400" s="6" t="s">
        <v>120</v>
      </c>
      <c r="CY400" s="6" t="s">
        <v>120</v>
      </c>
      <c r="CZ400" s="6" t="s">
        <v>120</v>
      </c>
      <c r="DA400" s="6" t="s">
        <v>120</v>
      </c>
      <c r="DB400" s="6" t="s">
        <v>120</v>
      </c>
      <c r="DC400" s="6" t="s">
        <v>120</v>
      </c>
      <c r="DG400" s="27">
        <v>4</v>
      </c>
      <c r="DH400" s="27">
        <v>1686</v>
      </c>
    </row>
    <row r="401" spans="1:112">
      <c r="A401" s="31">
        <v>43617</v>
      </c>
      <c r="B401" s="6">
        <v>543.12</v>
      </c>
      <c r="C401" s="6">
        <v>603.85</v>
      </c>
      <c r="D401" s="6">
        <v>645.04999999999995</v>
      </c>
      <c r="E401" s="6">
        <v>215.22</v>
      </c>
      <c r="F401" s="6">
        <v>204.38</v>
      </c>
      <c r="G401" s="6">
        <v>221.93</v>
      </c>
      <c r="H401" s="6" t="s">
        <v>120</v>
      </c>
      <c r="I401" s="6" t="s">
        <v>120</v>
      </c>
      <c r="J401" s="6">
        <v>310.79000000000002</v>
      </c>
      <c r="K401" s="6">
        <v>259.20999999999998</v>
      </c>
      <c r="L401" s="6">
        <v>230.28</v>
      </c>
      <c r="M401" s="6" t="s">
        <v>120</v>
      </c>
      <c r="N401" s="6" t="s">
        <v>120</v>
      </c>
      <c r="O401" s="6">
        <v>276.91000000000003</v>
      </c>
      <c r="P401" s="6" t="s">
        <v>120</v>
      </c>
      <c r="Q401" s="6">
        <v>499.94</v>
      </c>
      <c r="R401" s="6">
        <v>325.39999999999998</v>
      </c>
      <c r="S401" s="6" t="s">
        <v>120</v>
      </c>
      <c r="T401" s="6">
        <v>214.83</v>
      </c>
      <c r="U401" s="6">
        <v>229.02</v>
      </c>
      <c r="V401" s="6">
        <v>214.25</v>
      </c>
      <c r="W401" s="6">
        <v>213.85</v>
      </c>
      <c r="X401" s="6">
        <v>243.84</v>
      </c>
      <c r="Y401" s="6" t="s">
        <v>120</v>
      </c>
      <c r="Z401" s="6" t="s">
        <v>120</v>
      </c>
      <c r="AA401" s="6">
        <v>195.08</v>
      </c>
      <c r="AB401" s="6">
        <v>214.26</v>
      </c>
      <c r="AC401" s="6">
        <v>218.46</v>
      </c>
      <c r="AD401" s="6">
        <v>458.8</v>
      </c>
      <c r="AE401" s="6">
        <v>386.52</v>
      </c>
      <c r="AF401" s="6">
        <v>500.32</v>
      </c>
      <c r="AG401" s="6">
        <v>462.64</v>
      </c>
      <c r="AH401" s="6">
        <v>262.8</v>
      </c>
      <c r="AI401" s="6">
        <v>273.08</v>
      </c>
      <c r="AJ401" s="6" t="s">
        <v>120</v>
      </c>
      <c r="AK401" s="6">
        <v>492.99</v>
      </c>
      <c r="AL401" s="6">
        <v>238.63</v>
      </c>
      <c r="AM401" s="6">
        <v>256.23</v>
      </c>
      <c r="AN401" s="6">
        <v>372.48</v>
      </c>
      <c r="AO401" s="6" t="s">
        <v>120</v>
      </c>
      <c r="AP401" s="6">
        <v>846.17</v>
      </c>
      <c r="AQ401" s="6">
        <v>458.88</v>
      </c>
      <c r="AR401" s="6">
        <v>136.51</v>
      </c>
      <c r="AS401" s="6">
        <v>444.74</v>
      </c>
      <c r="AT401" s="6">
        <v>683.57</v>
      </c>
      <c r="AU401" s="6">
        <v>839.22</v>
      </c>
      <c r="AV401" s="6">
        <v>269.39999999999998</v>
      </c>
      <c r="AW401" s="6">
        <v>274.14</v>
      </c>
      <c r="AX401" s="6"/>
      <c r="AY401" s="6"/>
      <c r="BA401" s="6" t="s">
        <v>120</v>
      </c>
      <c r="BB401" s="6" t="s">
        <v>120</v>
      </c>
      <c r="BC401" s="6" t="s">
        <v>120</v>
      </c>
      <c r="BD401" s="6" t="s">
        <v>120</v>
      </c>
      <c r="BE401" s="6" t="s">
        <v>120</v>
      </c>
      <c r="BF401" s="6" t="s">
        <v>120</v>
      </c>
      <c r="BG401" s="6" t="s">
        <v>120</v>
      </c>
      <c r="BH401" s="6" t="s">
        <v>120</v>
      </c>
      <c r="BI401" s="6" t="s">
        <v>120</v>
      </c>
      <c r="BJ401" s="6" t="s">
        <v>120</v>
      </c>
      <c r="BK401" s="6" t="s">
        <v>120</v>
      </c>
      <c r="BL401" s="6" t="s">
        <v>120</v>
      </c>
      <c r="BM401" s="6" t="s">
        <v>120</v>
      </c>
      <c r="BN401" s="6" t="s">
        <v>120</v>
      </c>
      <c r="BO401" s="6" t="s">
        <v>120</v>
      </c>
      <c r="BP401" s="6" t="s">
        <v>120</v>
      </c>
      <c r="BQ401" s="6" t="s">
        <v>120</v>
      </c>
      <c r="BR401" s="6" t="s">
        <v>120</v>
      </c>
      <c r="BS401" s="6" t="s">
        <v>120</v>
      </c>
      <c r="BT401" s="6" t="s">
        <v>120</v>
      </c>
      <c r="BU401" s="6" t="s">
        <v>120</v>
      </c>
      <c r="BV401" s="6" t="s">
        <v>120</v>
      </c>
      <c r="BW401" s="6" t="s">
        <v>120</v>
      </c>
      <c r="BX401" s="6" t="s">
        <v>120</v>
      </c>
      <c r="BY401" s="6" t="s">
        <v>120</v>
      </c>
      <c r="BZ401" s="6" t="s">
        <v>120</v>
      </c>
      <c r="CA401" s="6" t="s">
        <v>120</v>
      </c>
      <c r="CB401" s="6" t="s">
        <v>120</v>
      </c>
      <c r="CC401" s="6" t="s">
        <v>120</v>
      </c>
      <c r="CD401" s="6" t="s">
        <v>120</v>
      </c>
      <c r="CE401" s="6" t="s">
        <v>120</v>
      </c>
      <c r="CF401" s="6" t="s">
        <v>120</v>
      </c>
      <c r="CG401" s="6" t="s">
        <v>120</v>
      </c>
      <c r="CH401" s="6" t="s">
        <v>120</v>
      </c>
      <c r="CI401" s="6" t="s">
        <v>120</v>
      </c>
      <c r="CJ401" s="6" t="s">
        <v>120</v>
      </c>
      <c r="CK401" s="6" t="s">
        <v>120</v>
      </c>
      <c r="CL401" s="6" t="s">
        <v>120</v>
      </c>
      <c r="CM401" s="6" t="s">
        <v>120</v>
      </c>
      <c r="CN401" s="6" t="s">
        <v>120</v>
      </c>
      <c r="CO401" s="6" t="s">
        <v>120</v>
      </c>
      <c r="CP401" s="6" t="s">
        <v>120</v>
      </c>
      <c r="CQ401" s="6" t="s">
        <v>120</v>
      </c>
      <c r="CR401" s="6" t="s">
        <v>120</v>
      </c>
      <c r="CS401" s="6" t="s">
        <v>120</v>
      </c>
      <c r="CT401" s="6" t="s">
        <v>120</v>
      </c>
      <c r="CU401" s="6" t="s">
        <v>120</v>
      </c>
      <c r="CV401" s="6" t="s">
        <v>120</v>
      </c>
      <c r="CW401" s="6">
        <v>849.48</v>
      </c>
      <c r="CX401" s="6" t="s">
        <v>120</v>
      </c>
      <c r="CY401" s="6" t="s">
        <v>120</v>
      </c>
      <c r="CZ401" s="6" t="s">
        <v>120</v>
      </c>
      <c r="DA401" s="6" t="s">
        <v>120</v>
      </c>
      <c r="DB401" s="6" t="s">
        <v>120</v>
      </c>
      <c r="DC401" s="6" t="s">
        <v>120</v>
      </c>
      <c r="DG401" s="27">
        <v>3</v>
      </c>
      <c r="DH401" s="27">
        <v>1691</v>
      </c>
    </row>
    <row r="402" spans="1:112">
      <c r="A402" s="31">
        <v>43647</v>
      </c>
      <c r="B402" s="6">
        <v>464.17</v>
      </c>
      <c r="C402" s="6">
        <v>537.19000000000005</v>
      </c>
      <c r="D402" s="6">
        <v>553.38</v>
      </c>
      <c r="E402" s="6">
        <v>214.65</v>
      </c>
      <c r="F402" s="6">
        <v>202.55</v>
      </c>
      <c r="G402" s="6">
        <v>217.86</v>
      </c>
      <c r="H402" s="6" t="s">
        <v>120</v>
      </c>
      <c r="I402" s="6" t="s">
        <v>120</v>
      </c>
      <c r="J402" s="6">
        <v>332.42</v>
      </c>
      <c r="K402" s="6">
        <v>244.52</v>
      </c>
      <c r="L402" s="6">
        <v>220.58</v>
      </c>
      <c r="M402" s="6" t="s">
        <v>120</v>
      </c>
      <c r="N402" s="6">
        <v>436.8</v>
      </c>
      <c r="O402" s="6">
        <v>244.54</v>
      </c>
      <c r="P402" s="6" t="s">
        <v>120</v>
      </c>
      <c r="Q402" s="6">
        <v>494.4</v>
      </c>
      <c r="R402" s="6">
        <v>330.04</v>
      </c>
      <c r="S402" s="6" t="s">
        <v>120</v>
      </c>
      <c r="T402" s="6">
        <v>213.37</v>
      </c>
      <c r="U402" s="6">
        <v>222.91</v>
      </c>
      <c r="V402" s="6">
        <v>217.04</v>
      </c>
      <c r="W402" s="6">
        <v>217.2</v>
      </c>
      <c r="X402" s="6">
        <v>246.98</v>
      </c>
      <c r="Y402" s="6">
        <v>280.16000000000003</v>
      </c>
      <c r="Z402" s="6" t="s">
        <v>120</v>
      </c>
      <c r="AA402" s="6">
        <v>193.66</v>
      </c>
      <c r="AB402" s="6">
        <v>208.02</v>
      </c>
      <c r="AC402" s="6">
        <v>219.58</v>
      </c>
      <c r="AD402" s="6">
        <v>379.83</v>
      </c>
      <c r="AE402" s="6">
        <v>324.72000000000003</v>
      </c>
      <c r="AF402" s="6">
        <v>336.96</v>
      </c>
      <c r="AG402" s="6">
        <v>380.1</v>
      </c>
      <c r="AH402" s="6">
        <v>244.17</v>
      </c>
      <c r="AI402" s="6">
        <v>256.54000000000002</v>
      </c>
      <c r="AJ402" s="6" t="s">
        <v>120</v>
      </c>
      <c r="AK402" s="6">
        <v>515.78</v>
      </c>
      <c r="AL402" s="6">
        <v>233.53</v>
      </c>
      <c r="AM402" s="6">
        <v>221.01</v>
      </c>
      <c r="AN402" s="6">
        <v>324.76</v>
      </c>
      <c r="AO402" s="6">
        <v>813.08</v>
      </c>
      <c r="AP402" s="6">
        <v>797.78</v>
      </c>
      <c r="AQ402" s="6">
        <v>438.66</v>
      </c>
      <c r="AR402" s="6">
        <v>136.62</v>
      </c>
      <c r="AS402" s="6">
        <v>443.34</v>
      </c>
      <c r="AT402" s="6">
        <v>671.53</v>
      </c>
      <c r="AU402" s="6">
        <v>843.9</v>
      </c>
      <c r="AV402" s="6">
        <v>246.52</v>
      </c>
      <c r="AW402" s="6">
        <v>250.94</v>
      </c>
      <c r="AX402" s="6"/>
      <c r="AY402" s="6"/>
      <c r="BA402" s="6" t="s">
        <v>120</v>
      </c>
      <c r="BB402" s="6" t="s">
        <v>120</v>
      </c>
      <c r="BC402" s="6" t="s">
        <v>120</v>
      </c>
      <c r="BD402" s="6" t="s">
        <v>120</v>
      </c>
      <c r="BE402" s="6" t="s">
        <v>120</v>
      </c>
      <c r="BF402" s="6" t="s">
        <v>120</v>
      </c>
      <c r="BG402" s="6" t="s">
        <v>120</v>
      </c>
      <c r="BH402" s="6" t="s">
        <v>120</v>
      </c>
      <c r="BI402" s="6" t="s">
        <v>120</v>
      </c>
      <c r="BJ402" s="6" t="s">
        <v>120</v>
      </c>
      <c r="BK402" s="6" t="s">
        <v>120</v>
      </c>
      <c r="BL402" s="6" t="s">
        <v>120</v>
      </c>
      <c r="BM402" s="6" t="s">
        <v>120</v>
      </c>
      <c r="BN402" s="6" t="s">
        <v>120</v>
      </c>
      <c r="BO402" s="6" t="s">
        <v>120</v>
      </c>
      <c r="BP402" s="6" t="s">
        <v>120</v>
      </c>
      <c r="BQ402" s="6" t="s">
        <v>120</v>
      </c>
      <c r="BR402" s="6" t="s">
        <v>120</v>
      </c>
      <c r="BS402" s="6" t="s">
        <v>120</v>
      </c>
      <c r="BT402" s="6" t="s">
        <v>120</v>
      </c>
      <c r="BU402" s="6" t="s">
        <v>120</v>
      </c>
      <c r="BV402" s="6" t="s">
        <v>120</v>
      </c>
      <c r="BW402" s="6" t="s">
        <v>120</v>
      </c>
      <c r="BX402" s="6" t="s">
        <v>120</v>
      </c>
      <c r="BY402" s="6" t="s">
        <v>120</v>
      </c>
      <c r="BZ402" s="6" t="s">
        <v>120</v>
      </c>
      <c r="CA402" s="6" t="s">
        <v>120</v>
      </c>
      <c r="CB402" s="6" t="s">
        <v>120</v>
      </c>
      <c r="CC402" s="6" t="s">
        <v>120</v>
      </c>
      <c r="CD402" s="6" t="s">
        <v>120</v>
      </c>
      <c r="CE402" s="6" t="s">
        <v>120</v>
      </c>
      <c r="CF402" s="6" t="s">
        <v>120</v>
      </c>
      <c r="CG402" s="6" t="s">
        <v>120</v>
      </c>
      <c r="CH402" s="6" t="s">
        <v>120</v>
      </c>
      <c r="CI402" s="6" t="s">
        <v>120</v>
      </c>
      <c r="CJ402" s="6" t="s">
        <v>120</v>
      </c>
      <c r="CK402" s="6" t="s">
        <v>120</v>
      </c>
      <c r="CL402" s="6" t="s">
        <v>120</v>
      </c>
      <c r="CM402" s="6" t="s">
        <v>120</v>
      </c>
      <c r="CN402" s="6" t="s">
        <v>120</v>
      </c>
      <c r="CO402" s="6" t="s">
        <v>120</v>
      </c>
      <c r="CP402" s="6" t="s">
        <v>120</v>
      </c>
      <c r="CQ402" s="6" t="s">
        <v>120</v>
      </c>
      <c r="CR402" s="6" t="s">
        <v>120</v>
      </c>
      <c r="CS402" s="6" t="s">
        <v>120</v>
      </c>
      <c r="CT402" s="6" t="s">
        <v>120</v>
      </c>
      <c r="CU402" s="6" t="s">
        <v>120</v>
      </c>
      <c r="CV402" s="6" t="s">
        <v>120</v>
      </c>
      <c r="CW402" s="6">
        <v>820.12</v>
      </c>
      <c r="CX402" s="6" t="s">
        <v>120</v>
      </c>
      <c r="CY402" s="6" t="s">
        <v>120</v>
      </c>
      <c r="CZ402" s="6" t="s">
        <v>120</v>
      </c>
      <c r="DA402" s="6" t="s">
        <v>120</v>
      </c>
      <c r="DB402" s="6" t="s">
        <v>120</v>
      </c>
      <c r="DC402" s="6" t="s">
        <v>120</v>
      </c>
      <c r="DG402" s="27">
        <v>4</v>
      </c>
      <c r="DH402" s="27">
        <v>1695</v>
      </c>
    </row>
    <row r="403" spans="1:112">
      <c r="A403" s="31">
        <v>43678</v>
      </c>
      <c r="B403" s="6">
        <v>522.07000000000005</v>
      </c>
      <c r="C403" s="6">
        <v>594.83000000000004</v>
      </c>
      <c r="D403" s="6">
        <v>600.29</v>
      </c>
      <c r="E403" s="6">
        <v>227.1</v>
      </c>
      <c r="F403" s="6">
        <v>210.47</v>
      </c>
      <c r="G403" s="6">
        <v>222.09</v>
      </c>
      <c r="H403" s="6" t="s">
        <v>120</v>
      </c>
      <c r="I403" s="6" t="s">
        <v>120</v>
      </c>
      <c r="J403" s="6">
        <v>325.16000000000003</v>
      </c>
      <c r="K403" s="6">
        <v>262.02</v>
      </c>
      <c r="L403" s="6">
        <v>232.27</v>
      </c>
      <c r="M403" s="6" t="s">
        <v>120</v>
      </c>
      <c r="N403" s="6">
        <v>389.11</v>
      </c>
      <c r="O403" s="6">
        <v>251.66</v>
      </c>
      <c r="P403" s="6" t="s">
        <v>120</v>
      </c>
      <c r="Q403" s="6">
        <v>476.72</v>
      </c>
      <c r="R403" s="6">
        <v>307.64</v>
      </c>
      <c r="S403" s="6" t="s">
        <v>120</v>
      </c>
      <c r="T403" s="6" t="s">
        <v>120</v>
      </c>
      <c r="U403" s="6">
        <v>246.49</v>
      </c>
      <c r="V403" s="6">
        <v>240.5</v>
      </c>
      <c r="W403" s="6">
        <v>232.5</v>
      </c>
      <c r="X403" s="6">
        <v>277.45999999999998</v>
      </c>
      <c r="Y403" s="6" t="s">
        <v>120</v>
      </c>
      <c r="Z403" s="6" t="s">
        <v>120</v>
      </c>
      <c r="AA403" s="6">
        <v>206.25</v>
      </c>
      <c r="AB403" s="6">
        <v>231.63</v>
      </c>
      <c r="AC403" s="6">
        <v>241.57</v>
      </c>
      <c r="AD403" s="6">
        <v>460.11</v>
      </c>
      <c r="AE403" s="6">
        <v>396.33</v>
      </c>
      <c r="AF403" s="6">
        <v>396.33</v>
      </c>
      <c r="AG403" s="6">
        <v>476.91</v>
      </c>
      <c r="AH403" s="6">
        <v>277.26</v>
      </c>
      <c r="AI403" s="6">
        <v>283.3</v>
      </c>
      <c r="AJ403" s="6" t="s">
        <v>120</v>
      </c>
      <c r="AK403" s="6">
        <v>554.54999999999995</v>
      </c>
      <c r="AL403" s="6">
        <v>237.49</v>
      </c>
      <c r="AM403" s="6">
        <v>231.14</v>
      </c>
      <c r="AN403" s="6">
        <v>327.89</v>
      </c>
      <c r="AO403" s="6">
        <v>856.68</v>
      </c>
      <c r="AP403" s="6">
        <v>785.06</v>
      </c>
      <c r="AQ403" s="6">
        <v>466.98</v>
      </c>
      <c r="AR403" s="6">
        <v>138.30000000000001</v>
      </c>
      <c r="AS403" s="6">
        <v>435.11</v>
      </c>
      <c r="AT403" s="6">
        <v>658.48</v>
      </c>
      <c r="AU403" s="6">
        <v>840.9</v>
      </c>
      <c r="AV403" s="6">
        <v>249</v>
      </c>
      <c r="AW403" s="6">
        <v>255.77</v>
      </c>
      <c r="AX403" s="6"/>
      <c r="AY403" s="6"/>
      <c r="BA403" s="6" t="s">
        <v>120</v>
      </c>
      <c r="BB403" s="6" t="s">
        <v>120</v>
      </c>
      <c r="BC403" s="6" t="s">
        <v>120</v>
      </c>
      <c r="BD403" s="6" t="s">
        <v>120</v>
      </c>
      <c r="BE403" s="6" t="s">
        <v>120</v>
      </c>
      <c r="BF403" s="6" t="s">
        <v>120</v>
      </c>
      <c r="BG403" s="6" t="s">
        <v>120</v>
      </c>
      <c r="BH403" s="6" t="s">
        <v>120</v>
      </c>
      <c r="BI403" s="6" t="s">
        <v>120</v>
      </c>
      <c r="BJ403" s="6" t="s">
        <v>120</v>
      </c>
      <c r="BK403" s="6" t="s">
        <v>120</v>
      </c>
      <c r="BL403" s="6" t="s">
        <v>120</v>
      </c>
      <c r="BM403" s="6" t="s">
        <v>120</v>
      </c>
      <c r="BN403" s="6" t="s">
        <v>120</v>
      </c>
      <c r="BO403" s="6" t="s">
        <v>120</v>
      </c>
      <c r="BP403" s="6" t="s">
        <v>120</v>
      </c>
      <c r="BQ403" s="6" t="s">
        <v>120</v>
      </c>
      <c r="BR403" s="6" t="s">
        <v>120</v>
      </c>
      <c r="BS403" s="6" t="s">
        <v>120</v>
      </c>
      <c r="BT403" s="6" t="s">
        <v>120</v>
      </c>
      <c r="BU403" s="6" t="s">
        <v>120</v>
      </c>
      <c r="BV403" s="6" t="s">
        <v>120</v>
      </c>
      <c r="BW403" s="6" t="s">
        <v>120</v>
      </c>
      <c r="BX403" s="6" t="s">
        <v>120</v>
      </c>
      <c r="BY403" s="6" t="s">
        <v>120</v>
      </c>
      <c r="BZ403" s="6" t="s">
        <v>120</v>
      </c>
      <c r="CA403" s="6" t="s">
        <v>120</v>
      </c>
      <c r="CB403" s="6" t="s">
        <v>120</v>
      </c>
      <c r="CC403" s="6" t="s">
        <v>120</v>
      </c>
      <c r="CD403" s="6" t="s">
        <v>120</v>
      </c>
      <c r="CE403" s="6" t="s">
        <v>120</v>
      </c>
      <c r="CF403" s="6" t="s">
        <v>120</v>
      </c>
      <c r="CG403" s="6" t="s">
        <v>120</v>
      </c>
      <c r="CH403" s="6" t="s">
        <v>120</v>
      </c>
      <c r="CI403" s="6" t="s">
        <v>120</v>
      </c>
      <c r="CJ403" s="6" t="s">
        <v>120</v>
      </c>
      <c r="CK403" s="6" t="s">
        <v>120</v>
      </c>
      <c r="CL403" s="6" t="s">
        <v>120</v>
      </c>
      <c r="CM403" s="6" t="s">
        <v>120</v>
      </c>
      <c r="CN403" s="6" t="s">
        <v>120</v>
      </c>
      <c r="CO403" s="6" t="s">
        <v>120</v>
      </c>
      <c r="CP403" s="6" t="s">
        <v>120</v>
      </c>
      <c r="CQ403" s="6" t="s">
        <v>120</v>
      </c>
      <c r="CR403" s="6" t="s">
        <v>120</v>
      </c>
      <c r="CS403" s="6" t="s">
        <v>120</v>
      </c>
      <c r="CT403" s="6" t="s">
        <v>120</v>
      </c>
      <c r="CU403" s="6" t="s">
        <v>120</v>
      </c>
      <c r="CV403" s="6" t="s">
        <v>120</v>
      </c>
      <c r="CW403" s="6" t="s">
        <v>120</v>
      </c>
      <c r="CX403" s="6" t="s">
        <v>120</v>
      </c>
      <c r="CY403" s="6" t="s">
        <v>120</v>
      </c>
      <c r="CZ403" s="6" t="s">
        <v>120</v>
      </c>
      <c r="DA403" s="6" t="s">
        <v>120</v>
      </c>
      <c r="DB403" s="6" t="s">
        <v>120</v>
      </c>
      <c r="DC403" s="6" t="s">
        <v>120</v>
      </c>
      <c r="DG403" s="27">
        <v>3</v>
      </c>
      <c r="DH403" s="27">
        <v>1700</v>
      </c>
    </row>
    <row r="404" spans="1:112">
      <c r="A404" s="31">
        <v>43709</v>
      </c>
      <c r="B404" s="6">
        <v>435.73</v>
      </c>
      <c r="C404" s="6">
        <v>526.12</v>
      </c>
      <c r="D404" s="6">
        <v>553.71</v>
      </c>
      <c r="E404" s="6">
        <v>228.06</v>
      </c>
      <c r="F404" s="6">
        <v>205.45</v>
      </c>
      <c r="G404" s="6">
        <v>220.71</v>
      </c>
      <c r="H404" s="6" t="s">
        <v>120</v>
      </c>
      <c r="I404" s="6" t="s">
        <v>120</v>
      </c>
      <c r="J404" s="6">
        <v>378.02</v>
      </c>
      <c r="K404" s="6">
        <v>254</v>
      </c>
      <c r="L404" s="6">
        <v>231.53</v>
      </c>
      <c r="M404" s="6" t="s">
        <v>120</v>
      </c>
      <c r="N404" s="6">
        <v>363.05</v>
      </c>
      <c r="O404" s="6">
        <v>252.54</v>
      </c>
      <c r="P404" s="6" t="s">
        <v>120</v>
      </c>
      <c r="Q404" s="6">
        <v>460.24</v>
      </c>
      <c r="R404" s="6">
        <v>296.08999999999997</v>
      </c>
      <c r="S404" s="6" t="s">
        <v>120</v>
      </c>
      <c r="T404" s="6" t="s">
        <v>120</v>
      </c>
      <c r="U404" s="6">
        <v>255.07</v>
      </c>
      <c r="V404" s="6">
        <v>219.22</v>
      </c>
      <c r="W404" s="6">
        <v>224.01</v>
      </c>
      <c r="X404" s="6">
        <v>261.19</v>
      </c>
      <c r="Y404" s="6" t="s">
        <v>120</v>
      </c>
      <c r="Z404" s="6" t="s">
        <v>120</v>
      </c>
      <c r="AA404" s="6">
        <v>207.35</v>
      </c>
      <c r="AB404" s="6">
        <v>246.84</v>
      </c>
      <c r="AC404" s="6">
        <v>248.64</v>
      </c>
      <c r="AD404" s="6">
        <v>393.62</v>
      </c>
      <c r="AE404" s="6">
        <v>363.45</v>
      </c>
      <c r="AF404" s="6">
        <v>363.45</v>
      </c>
      <c r="AG404" s="6">
        <v>428.01</v>
      </c>
      <c r="AH404" s="6">
        <v>253.7</v>
      </c>
      <c r="AI404" s="6">
        <v>270.07</v>
      </c>
      <c r="AJ404" s="6" t="s">
        <v>120</v>
      </c>
      <c r="AK404" s="6">
        <v>470.45</v>
      </c>
      <c r="AL404" s="6">
        <v>222.38</v>
      </c>
      <c r="AM404" s="6">
        <v>225.02</v>
      </c>
      <c r="AN404" s="6">
        <v>337.63</v>
      </c>
      <c r="AO404" s="6">
        <v>882.1</v>
      </c>
      <c r="AP404" s="6">
        <v>806.98</v>
      </c>
      <c r="AQ404" s="6">
        <v>471.22</v>
      </c>
      <c r="AR404" s="6">
        <v>146.22</v>
      </c>
      <c r="AS404" s="6">
        <v>419.98</v>
      </c>
      <c r="AT404" s="6">
        <v>611.55999999999995</v>
      </c>
      <c r="AU404" s="6">
        <v>839.73</v>
      </c>
      <c r="AV404" s="6">
        <v>246.16</v>
      </c>
      <c r="AW404" s="6">
        <v>248.46</v>
      </c>
      <c r="AX404" s="6"/>
      <c r="AY404" s="6"/>
      <c r="BA404" s="6" t="s">
        <v>120</v>
      </c>
      <c r="BB404" s="6" t="s">
        <v>120</v>
      </c>
      <c r="BC404" s="6" t="s">
        <v>120</v>
      </c>
      <c r="BD404" s="6" t="s">
        <v>120</v>
      </c>
      <c r="BE404" s="6" t="s">
        <v>120</v>
      </c>
      <c r="BF404" s="6" t="s">
        <v>120</v>
      </c>
      <c r="BG404" s="6" t="s">
        <v>120</v>
      </c>
      <c r="BH404" s="6" t="s">
        <v>120</v>
      </c>
      <c r="BI404" s="6" t="s">
        <v>120</v>
      </c>
      <c r="BJ404" s="6" t="s">
        <v>120</v>
      </c>
      <c r="BK404" s="6" t="s">
        <v>120</v>
      </c>
      <c r="BL404" s="6" t="s">
        <v>120</v>
      </c>
      <c r="BM404" s="6" t="s">
        <v>120</v>
      </c>
      <c r="BN404" s="6" t="s">
        <v>120</v>
      </c>
      <c r="BO404" s="6" t="s">
        <v>120</v>
      </c>
      <c r="BP404" s="6" t="s">
        <v>120</v>
      </c>
      <c r="BQ404" s="6" t="s">
        <v>120</v>
      </c>
      <c r="BR404" s="6" t="s">
        <v>120</v>
      </c>
      <c r="BS404" s="6" t="s">
        <v>120</v>
      </c>
      <c r="BT404" s="6" t="s">
        <v>120</v>
      </c>
      <c r="BU404" s="6" t="s">
        <v>120</v>
      </c>
      <c r="BV404" s="6" t="s">
        <v>120</v>
      </c>
      <c r="BW404" s="6" t="s">
        <v>120</v>
      </c>
      <c r="BX404" s="6" t="s">
        <v>120</v>
      </c>
      <c r="BY404" s="6" t="s">
        <v>120</v>
      </c>
      <c r="BZ404" s="6" t="s">
        <v>120</v>
      </c>
      <c r="CA404" s="6" t="s">
        <v>120</v>
      </c>
      <c r="CB404" s="6" t="s">
        <v>120</v>
      </c>
      <c r="CC404" s="6" t="s">
        <v>120</v>
      </c>
      <c r="CD404" s="6" t="s">
        <v>120</v>
      </c>
      <c r="CE404" s="6" t="s">
        <v>120</v>
      </c>
      <c r="CF404" s="6" t="s">
        <v>120</v>
      </c>
      <c r="CG404" s="6" t="s">
        <v>120</v>
      </c>
      <c r="CH404" s="6" t="s">
        <v>120</v>
      </c>
      <c r="CI404" s="6" t="s">
        <v>120</v>
      </c>
      <c r="CJ404" s="6" t="s">
        <v>120</v>
      </c>
      <c r="CK404" s="6" t="s">
        <v>120</v>
      </c>
      <c r="CL404" s="6" t="s">
        <v>120</v>
      </c>
      <c r="CM404" s="6" t="s">
        <v>120</v>
      </c>
      <c r="CN404" s="6" t="s">
        <v>120</v>
      </c>
      <c r="CO404" s="6" t="s">
        <v>120</v>
      </c>
      <c r="CP404" s="6" t="s">
        <v>120</v>
      </c>
      <c r="CQ404" s="6" t="s">
        <v>120</v>
      </c>
      <c r="CR404" s="6" t="s">
        <v>120</v>
      </c>
      <c r="CS404" s="6" t="s">
        <v>120</v>
      </c>
      <c r="CT404" s="6" t="s">
        <v>120</v>
      </c>
      <c r="CU404" s="6" t="s">
        <v>120</v>
      </c>
      <c r="CV404" s="6" t="s">
        <v>120</v>
      </c>
      <c r="CW404" s="6" t="s">
        <v>120</v>
      </c>
      <c r="CX404" s="6" t="s">
        <v>120</v>
      </c>
      <c r="CY404" s="6" t="s">
        <v>120</v>
      </c>
      <c r="CZ404" s="6" t="s">
        <v>120</v>
      </c>
      <c r="DA404" s="6" t="s">
        <v>120</v>
      </c>
      <c r="DB404" s="6" t="s">
        <v>120</v>
      </c>
      <c r="DC404" s="6" t="s">
        <v>120</v>
      </c>
      <c r="DG404" s="27">
        <v>3</v>
      </c>
      <c r="DH404" s="27">
        <v>1704</v>
      </c>
    </row>
    <row r="405" spans="1:112">
      <c r="A405" s="31">
        <v>43739</v>
      </c>
      <c r="B405" s="6">
        <v>506.3</v>
      </c>
      <c r="C405" s="6">
        <v>599.78</v>
      </c>
      <c r="D405" s="6">
        <v>589.85</v>
      </c>
      <c r="E405" s="6">
        <v>221.5</v>
      </c>
      <c r="F405" s="6">
        <v>214.45</v>
      </c>
      <c r="G405" s="6">
        <v>227.92</v>
      </c>
      <c r="H405" s="6" t="s">
        <v>120</v>
      </c>
      <c r="I405" s="6" t="s">
        <v>120</v>
      </c>
      <c r="J405" s="6">
        <v>432.07</v>
      </c>
      <c r="K405" s="6">
        <v>268.39999999999998</v>
      </c>
      <c r="L405" s="6">
        <v>235.06</v>
      </c>
      <c r="M405" s="6" t="s">
        <v>120</v>
      </c>
      <c r="N405" s="6">
        <v>371.5</v>
      </c>
      <c r="O405" s="6">
        <v>266.68</v>
      </c>
      <c r="P405" s="6" t="s">
        <v>120</v>
      </c>
      <c r="Q405" s="6">
        <v>450.41</v>
      </c>
      <c r="R405" s="6">
        <v>278.35000000000002</v>
      </c>
      <c r="S405" s="6" t="s">
        <v>120</v>
      </c>
      <c r="T405" s="6" t="s">
        <v>120</v>
      </c>
      <c r="U405" s="6">
        <v>242.41</v>
      </c>
      <c r="V405" s="6">
        <v>223.04</v>
      </c>
      <c r="W405" s="6">
        <v>225.39</v>
      </c>
      <c r="X405" s="6">
        <v>258.32</v>
      </c>
      <c r="Y405" s="6" t="s">
        <v>120</v>
      </c>
      <c r="Z405" s="6" t="s">
        <v>120</v>
      </c>
      <c r="AA405" s="6">
        <v>201.8</v>
      </c>
      <c r="AB405" s="6">
        <v>237.17</v>
      </c>
      <c r="AC405" s="6">
        <v>242.18</v>
      </c>
      <c r="AD405" s="6">
        <v>356.61</v>
      </c>
      <c r="AE405" s="6">
        <v>305.22000000000003</v>
      </c>
      <c r="AF405" s="6">
        <v>305.22000000000003</v>
      </c>
      <c r="AG405" s="6">
        <v>364.67</v>
      </c>
      <c r="AH405" s="6">
        <v>255.67</v>
      </c>
      <c r="AI405" s="6">
        <v>278.31</v>
      </c>
      <c r="AJ405" s="6" t="s">
        <v>120</v>
      </c>
      <c r="AK405" s="6">
        <v>436.01</v>
      </c>
      <c r="AL405" s="6">
        <v>220.54</v>
      </c>
      <c r="AM405" s="6">
        <v>236.91</v>
      </c>
      <c r="AN405" s="6">
        <v>343.78</v>
      </c>
      <c r="AO405" s="6">
        <v>934.73</v>
      </c>
      <c r="AP405" s="6">
        <v>889.58</v>
      </c>
      <c r="AQ405" s="6">
        <v>439.18</v>
      </c>
      <c r="AR405" s="6">
        <v>137.37</v>
      </c>
      <c r="AS405" s="6">
        <v>418.99</v>
      </c>
      <c r="AT405" s="6">
        <v>576.27</v>
      </c>
      <c r="AU405" s="6">
        <v>823.42</v>
      </c>
      <c r="AV405" s="6">
        <v>246.74</v>
      </c>
      <c r="AW405" s="6">
        <v>246.38</v>
      </c>
      <c r="AX405" s="6"/>
      <c r="AY405" s="6"/>
      <c r="BA405" s="6" t="s">
        <v>120</v>
      </c>
      <c r="BB405" s="6" t="s">
        <v>120</v>
      </c>
      <c r="BC405" s="6" t="s">
        <v>120</v>
      </c>
      <c r="BD405" s="6" t="s">
        <v>120</v>
      </c>
      <c r="BE405" s="6" t="s">
        <v>120</v>
      </c>
      <c r="BF405" s="6" t="s">
        <v>120</v>
      </c>
      <c r="BG405" s="6" t="s">
        <v>120</v>
      </c>
      <c r="BH405" s="6" t="s">
        <v>120</v>
      </c>
      <c r="BI405" s="6" t="s">
        <v>120</v>
      </c>
      <c r="BJ405" s="6" t="s">
        <v>120</v>
      </c>
      <c r="BK405" s="6" t="s">
        <v>120</v>
      </c>
      <c r="BL405" s="6" t="s">
        <v>120</v>
      </c>
      <c r="BM405" s="6" t="s">
        <v>120</v>
      </c>
      <c r="BN405" s="6" t="s">
        <v>120</v>
      </c>
      <c r="BO405" s="6" t="s">
        <v>120</v>
      </c>
      <c r="BP405" s="6" t="s">
        <v>120</v>
      </c>
      <c r="BQ405" s="6" t="s">
        <v>120</v>
      </c>
      <c r="BR405" s="6" t="s">
        <v>120</v>
      </c>
      <c r="BS405" s="6" t="s">
        <v>120</v>
      </c>
      <c r="BT405" s="6" t="s">
        <v>120</v>
      </c>
      <c r="BU405" s="6" t="s">
        <v>120</v>
      </c>
      <c r="BV405" s="6" t="s">
        <v>120</v>
      </c>
      <c r="BW405" s="6" t="s">
        <v>120</v>
      </c>
      <c r="BX405" s="6" t="s">
        <v>120</v>
      </c>
      <c r="BY405" s="6" t="s">
        <v>120</v>
      </c>
      <c r="BZ405" s="6" t="s">
        <v>120</v>
      </c>
      <c r="CA405" s="6" t="s">
        <v>120</v>
      </c>
      <c r="CB405" s="6" t="s">
        <v>120</v>
      </c>
      <c r="CC405" s="6" t="s">
        <v>120</v>
      </c>
      <c r="CD405" s="6" t="s">
        <v>120</v>
      </c>
      <c r="CE405" s="6" t="s">
        <v>120</v>
      </c>
      <c r="CF405" s="6" t="s">
        <v>120</v>
      </c>
      <c r="CG405" s="6" t="s">
        <v>120</v>
      </c>
      <c r="CH405" s="6" t="s">
        <v>120</v>
      </c>
      <c r="CI405" s="6" t="s">
        <v>120</v>
      </c>
      <c r="CJ405" s="6" t="s">
        <v>120</v>
      </c>
      <c r="CK405" s="6" t="s">
        <v>120</v>
      </c>
      <c r="CL405" s="6" t="s">
        <v>120</v>
      </c>
      <c r="CM405" s="6" t="s">
        <v>120</v>
      </c>
      <c r="CN405" s="6" t="s">
        <v>120</v>
      </c>
      <c r="CO405" s="6" t="s">
        <v>120</v>
      </c>
      <c r="CP405" s="6" t="s">
        <v>120</v>
      </c>
      <c r="CQ405" s="6" t="s">
        <v>120</v>
      </c>
      <c r="CR405" s="6" t="s">
        <v>120</v>
      </c>
      <c r="CS405" s="6" t="s">
        <v>120</v>
      </c>
      <c r="CT405" s="6" t="s">
        <v>120</v>
      </c>
      <c r="CU405" s="6" t="s">
        <v>120</v>
      </c>
      <c r="CV405" s="6" t="s">
        <v>120</v>
      </c>
      <c r="CW405" s="6" t="s">
        <v>120</v>
      </c>
      <c r="CX405" s="6" t="s">
        <v>120</v>
      </c>
      <c r="CY405" s="6" t="s">
        <v>120</v>
      </c>
      <c r="CZ405" s="6" t="s">
        <v>120</v>
      </c>
      <c r="DA405" s="6" t="s">
        <v>120</v>
      </c>
      <c r="DB405" s="6" t="s">
        <v>120</v>
      </c>
      <c r="DC405" s="6" t="s">
        <v>120</v>
      </c>
      <c r="DG405" s="27">
        <v>4</v>
      </c>
      <c r="DH405" s="27">
        <v>1708</v>
      </c>
    </row>
    <row r="406" spans="1:112">
      <c r="A406" s="31">
        <v>43770</v>
      </c>
      <c r="B406" s="6">
        <v>626.1</v>
      </c>
      <c r="C406" s="6">
        <v>672.12</v>
      </c>
      <c r="D406" s="6">
        <v>691.52</v>
      </c>
      <c r="E406" s="6">
        <v>234.21</v>
      </c>
      <c r="F406" s="6">
        <v>229.98</v>
      </c>
      <c r="G406" s="6">
        <v>241.02</v>
      </c>
      <c r="H406" s="6" t="s">
        <v>120</v>
      </c>
      <c r="I406" s="6" t="s">
        <v>120</v>
      </c>
      <c r="J406" s="6">
        <v>492.64</v>
      </c>
      <c r="K406" s="6">
        <v>322.93</v>
      </c>
      <c r="L406" s="6">
        <v>257.93</v>
      </c>
      <c r="M406" s="6" t="s">
        <v>120</v>
      </c>
      <c r="N406" s="6">
        <v>373.45</v>
      </c>
      <c r="O406" s="6">
        <v>284.41000000000003</v>
      </c>
      <c r="P406" s="6" t="s">
        <v>120</v>
      </c>
      <c r="Q406" s="6">
        <v>432.3</v>
      </c>
      <c r="R406" s="6">
        <v>293.17</v>
      </c>
      <c r="S406" s="6" t="s">
        <v>120</v>
      </c>
      <c r="T406" s="6" t="s">
        <v>120</v>
      </c>
      <c r="U406" s="6">
        <v>264.24</v>
      </c>
      <c r="V406" s="6">
        <v>247.02</v>
      </c>
      <c r="W406" s="6">
        <v>245.98</v>
      </c>
      <c r="X406" s="6">
        <v>282.44</v>
      </c>
      <c r="Y406" s="6" t="s">
        <v>120</v>
      </c>
      <c r="Z406" s="6" t="s">
        <v>120</v>
      </c>
      <c r="AA406" s="6">
        <v>221.67</v>
      </c>
      <c r="AB406" s="6">
        <v>260.92</v>
      </c>
      <c r="AC406" s="6">
        <v>252.98</v>
      </c>
      <c r="AD406" s="6">
        <v>347.84</v>
      </c>
      <c r="AE406" s="6">
        <v>296.82</v>
      </c>
      <c r="AF406" s="6">
        <v>296.82</v>
      </c>
      <c r="AG406" s="6">
        <v>345.01</v>
      </c>
      <c r="AH406" s="6">
        <v>317.86</v>
      </c>
      <c r="AI406" s="6">
        <v>326.76</v>
      </c>
      <c r="AJ406" s="6" t="s">
        <v>120</v>
      </c>
      <c r="AK406" s="6">
        <v>444.49</v>
      </c>
      <c r="AL406" s="6">
        <v>247.4</v>
      </c>
      <c r="AM406" s="6">
        <v>234.2</v>
      </c>
      <c r="AN406" s="6">
        <v>322.85000000000002</v>
      </c>
      <c r="AO406" s="6">
        <v>1014.44</v>
      </c>
      <c r="AP406" s="6">
        <v>979.03</v>
      </c>
      <c r="AQ406" s="6">
        <v>444.04</v>
      </c>
      <c r="AR406" s="6">
        <v>134.47</v>
      </c>
      <c r="AS406" s="6">
        <v>452.44</v>
      </c>
      <c r="AT406" s="6">
        <v>599.57000000000005</v>
      </c>
      <c r="AU406" s="6">
        <v>893.96</v>
      </c>
      <c r="AV406" s="6">
        <v>260.31</v>
      </c>
      <c r="AW406" s="6">
        <v>260.44</v>
      </c>
      <c r="AX406" s="6"/>
      <c r="AY406" s="6"/>
      <c r="BA406" s="6" t="s">
        <v>120</v>
      </c>
      <c r="BB406" s="6" t="s">
        <v>120</v>
      </c>
      <c r="BC406" s="6" t="s">
        <v>120</v>
      </c>
      <c r="BD406" s="6" t="s">
        <v>120</v>
      </c>
      <c r="BE406" s="6" t="s">
        <v>120</v>
      </c>
      <c r="BF406" s="6" t="s">
        <v>120</v>
      </c>
      <c r="BG406" s="6" t="s">
        <v>120</v>
      </c>
      <c r="BH406" s="6" t="s">
        <v>120</v>
      </c>
      <c r="BI406" s="6" t="s">
        <v>120</v>
      </c>
      <c r="BJ406" s="6" t="s">
        <v>120</v>
      </c>
      <c r="BK406" s="6" t="s">
        <v>120</v>
      </c>
      <c r="BL406" s="6" t="s">
        <v>120</v>
      </c>
      <c r="BM406" s="6" t="s">
        <v>120</v>
      </c>
      <c r="BN406" s="6" t="s">
        <v>120</v>
      </c>
      <c r="BO406" s="6" t="s">
        <v>120</v>
      </c>
      <c r="BP406" s="6" t="s">
        <v>120</v>
      </c>
      <c r="BQ406" s="6" t="s">
        <v>120</v>
      </c>
      <c r="BR406" s="6" t="s">
        <v>120</v>
      </c>
      <c r="BS406" s="6" t="s">
        <v>120</v>
      </c>
      <c r="BT406" s="6" t="s">
        <v>120</v>
      </c>
      <c r="BU406" s="6" t="s">
        <v>120</v>
      </c>
      <c r="BV406" s="6" t="s">
        <v>120</v>
      </c>
      <c r="BW406" s="6" t="s">
        <v>120</v>
      </c>
      <c r="BX406" s="6" t="s">
        <v>120</v>
      </c>
      <c r="BY406" s="6" t="s">
        <v>120</v>
      </c>
      <c r="BZ406" s="6" t="s">
        <v>120</v>
      </c>
      <c r="CA406" s="6" t="s">
        <v>120</v>
      </c>
      <c r="CB406" s="6" t="s">
        <v>120</v>
      </c>
      <c r="CC406" s="6" t="s">
        <v>120</v>
      </c>
      <c r="CD406" s="6" t="s">
        <v>120</v>
      </c>
      <c r="CE406" s="6" t="s">
        <v>120</v>
      </c>
      <c r="CF406" s="6" t="s">
        <v>120</v>
      </c>
      <c r="CG406" s="6" t="s">
        <v>120</v>
      </c>
      <c r="CH406" s="6" t="s">
        <v>120</v>
      </c>
      <c r="CI406" s="6" t="s">
        <v>120</v>
      </c>
      <c r="CJ406" s="6" t="s">
        <v>120</v>
      </c>
      <c r="CK406" s="6" t="s">
        <v>120</v>
      </c>
      <c r="CL406" s="6" t="s">
        <v>120</v>
      </c>
      <c r="CM406" s="6" t="s">
        <v>120</v>
      </c>
      <c r="CN406" s="6" t="s">
        <v>120</v>
      </c>
      <c r="CO406" s="6" t="s">
        <v>120</v>
      </c>
      <c r="CP406" s="6" t="s">
        <v>120</v>
      </c>
      <c r="CQ406" s="6" t="s">
        <v>120</v>
      </c>
      <c r="CR406" s="6" t="s">
        <v>120</v>
      </c>
      <c r="CS406" s="6" t="s">
        <v>120</v>
      </c>
      <c r="CT406" s="6" t="s">
        <v>120</v>
      </c>
      <c r="CU406" s="6" t="s">
        <v>120</v>
      </c>
      <c r="CV406" s="6" t="s">
        <v>120</v>
      </c>
      <c r="CW406" s="6" t="s">
        <v>120</v>
      </c>
      <c r="CX406" s="6" t="s">
        <v>120</v>
      </c>
      <c r="CY406" s="6" t="s">
        <v>120</v>
      </c>
      <c r="CZ406" s="6" t="s">
        <v>120</v>
      </c>
      <c r="DA406" s="6" t="s">
        <v>120</v>
      </c>
      <c r="DB406" s="6" t="s">
        <v>120</v>
      </c>
      <c r="DC406" s="6" t="s">
        <v>120</v>
      </c>
      <c r="DG406" s="27">
        <v>3</v>
      </c>
      <c r="DH406" s="27">
        <v>1713</v>
      </c>
    </row>
    <row r="407" spans="1:112">
      <c r="A407" s="31">
        <v>43800</v>
      </c>
      <c r="B407" s="6">
        <v>672</v>
      </c>
      <c r="C407" s="6">
        <v>733.61</v>
      </c>
      <c r="D407" s="6">
        <v>730.48</v>
      </c>
      <c r="E407" s="6">
        <v>226.65</v>
      </c>
      <c r="F407" s="6">
        <v>219.47</v>
      </c>
      <c r="G407" s="6">
        <v>226.82</v>
      </c>
      <c r="H407" s="6" t="s">
        <v>120</v>
      </c>
      <c r="I407" s="6" t="s">
        <v>120</v>
      </c>
      <c r="J407" s="6">
        <v>447.26</v>
      </c>
      <c r="K407" s="6">
        <v>289.95</v>
      </c>
      <c r="L407" s="6">
        <v>249.3</v>
      </c>
      <c r="M407" s="6" t="s">
        <v>120</v>
      </c>
      <c r="N407" s="6">
        <v>394.73</v>
      </c>
      <c r="O407" s="6">
        <v>277.57</v>
      </c>
      <c r="P407" s="6" t="s">
        <v>120</v>
      </c>
      <c r="Q407" s="6">
        <v>401.58</v>
      </c>
      <c r="R407" s="6">
        <v>308.26</v>
      </c>
      <c r="S407" s="6" t="s">
        <v>120</v>
      </c>
      <c r="T407" s="6" t="s">
        <v>120</v>
      </c>
      <c r="U407" s="6">
        <v>245.53</v>
      </c>
      <c r="V407" s="6">
        <v>223</v>
      </c>
      <c r="W407" s="6">
        <v>226.52</v>
      </c>
      <c r="X407" s="6">
        <v>264.19</v>
      </c>
      <c r="Y407" s="6" t="s">
        <v>120</v>
      </c>
      <c r="Z407" s="6" t="s">
        <v>120</v>
      </c>
      <c r="AA407" s="6">
        <v>217.87</v>
      </c>
      <c r="AB407" s="6">
        <v>242.19</v>
      </c>
      <c r="AC407" s="6">
        <v>247.26</v>
      </c>
      <c r="AD407" s="6">
        <v>374.8</v>
      </c>
      <c r="AE407" s="6">
        <v>311.20999999999998</v>
      </c>
      <c r="AF407" s="6">
        <v>311.20999999999998</v>
      </c>
      <c r="AG407" s="6">
        <v>370.25</v>
      </c>
      <c r="AH407" s="6">
        <v>266.61</v>
      </c>
      <c r="AI407" s="6">
        <v>284.87</v>
      </c>
      <c r="AJ407" s="6" t="s">
        <v>120</v>
      </c>
      <c r="AK407" s="6">
        <v>447.57</v>
      </c>
      <c r="AL407" s="6">
        <v>227.3</v>
      </c>
      <c r="AM407" s="6">
        <v>237.17</v>
      </c>
      <c r="AN407" s="6">
        <v>357.39</v>
      </c>
      <c r="AO407" s="6">
        <v>1013.93</v>
      </c>
      <c r="AP407" s="6">
        <v>949.17</v>
      </c>
      <c r="AQ407" s="6">
        <v>447.91</v>
      </c>
      <c r="AR407" s="6">
        <v>132.86000000000001</v>
      </c>
      <c r="AS407" s="6">
        <v>444.53</v>
      </c>
      <c r="AT407" s="6">
        <v>591.05999999999995</v>
      </c>
      <c r="AU407" s="6">
        <v>902.36</v>
      </c>
      <c r="AV407" s="6">
        <v>246.52</v>
      </c>
      <c r="AW407" s="6">
        <v>251.09</v>
      </c>
      <c r="AX407" s="6"/>
      <c r="AY407" s="6"/>
      <c r="BA407" s="6" t="s">
        <v>120</v>
      </c>
      <c r="BB407" s="6" t="s">
        <v>120</v>
      </c>
      <c r="BC407" s="6" t="s">
        <v>120</v>
      </c>
      <c r="BD407" s="6" t="s">
        <v>120</v>
      </c>
      <c r="BE407" s="6" t="s">
        <v>120</v>
      </c>
      <c r="BF407" s="6" t="s">
        <v>120</v>
      </c>
      <c r="BG407" s="6" t="s">
        <v>120</v>
      </c>
      <c r="BH407" s="6" t="s">
        <v>120</v>
      </c>
      <c r="BI407" s="6" t="s">
        <v>120</v>
      </c>
      <c r="BJ407" s="6" t="s">
        <v>120</v>
      </c>
      <c r="BK407" s="6" t="s">
        <v>120</v>
      </c>
      <c r="BL407" s="6" t="s">
        <v>120</v>
      </c>
      <c r="BM407" s="6" t="s">
        <v>120</v>
      </c>
      <c r="BN407" s="6" t="s">
        <v>120</v>
      </c>
      <c r="BO407" s="6" t="s">
        <v>120</v>
      </c>
      <c r="BP407" s="6" t="s">
        <v>120</v>
      </c>
      <c r="BQ407" s="6" t="s">
        <v>120</v>
      </c>
      <c r="BR407" s="6" t="s">
        <v>120</v>
      </c>
      <c r="BS407" s="6" t="s">
        <v>120</v>
      </c>
      <c r="BT407" s="6" t="s">
        <v>120</v>
      </c>
      <c r="BU407" s="6" t="s">
        <v>120</v>
      </c>
      <c r="BV407" s="6" t="s">
        <v>120</v>
      </c>
      <c r="BW407" s="6" t="s">
        <v>120</v>
      </c>
      <c r="BX407" s="6" t="s">
        <v>120</v>
      </c>
      <c r="BY407" s="6" t="s">
        <v>120</v>
      </c>
      <c r="BZ407" s="6" t="s">
        <v>120</v>
      </c>
      <c r="CA407" s="6" t="s">
        <v>120</v>
      </c>
      <c r="CB407" s="6" t="s">
        <v>120</v>
      </c>
      <c r="CC407" s="6" t="s">
        <v>120</v>
      </c>
      <c r="CD407" s="6" t="s">
        <v>120</v>
      </c>
      <c r="CE407" s="6" t="s">
        <v>120</v>
      </c>
      <c r="CF407" s="6" t="s">
        <v>120</v>
      </c>
      <c r="CG407" s="6" t="s">
        <v>120</v>
      </c>
      <c r="CH407" s="6" t="s">
        <v>120</v>
      </c>
      <c r="CI407" s="6" t="s">
        <v>120</v>
      </c>
      <c r="CJ407" s="6" t="s">
        <v>120</v>
      </c>
      <c r="CK407" s="6" t="s">
        <v>120</v>
      </c>
      <c r="CL407" s="6" t="s">
        <v>120</v>
      </c>
      <c r="CM407" s="6" t="s">
        <v>120</v>
      </c>
      <c r="CN407" s="6" t="s">
        <v>120</v>
      </c>
      <c r="CO407" s="6" t="s">
        <v>120</v>
      </c>
      <c r="CP407" s="6" t="s">
        <v>120</v>
      </c>
      <c r="CQ407" s="6" t="s">
        <v>120</v>
      </c>
      <c r="CR407" s="6" t="s">
        <v>120</v>
      </c>
      <c r="CS407" s="6" t="s">
        <v>120</v>
      </c>
      <c r="CT407" s="6" t="s">
        <v>120</v>
      </c>
      <c r="CU407" s="6" t="s">
        <v>120</v>
      </c>
      <c r="CV407" s="6" t="s">
        <v>120</v>
      </c>
      <c r="CW407" s="6" t="s">
        <v>120</v>
      </c>
      <c r="CX407" s="6" t="s">
        <v>120</v>
      </c>
      <c r="CY407" s="6" t="s">
        <v>120</v>
      </c>
      <c r="CZ407" s="6" t="s">
        <v>120</v>
      </c>
      <c r="DA407" s="6" t="s">
        <v>120</v>
      </c>
      <c r="DB407" s="6" t="s">
        <v>120</v>
      </c>
      <c r="DC407" s="6" t="s">
        <v>120</v>
      </c>
      <c r="DG407" s="27">
        <v>3</v>
      </c>
      <c r="DH407" s="27">
        <v>1717</v>
      </c>
    </row>
    <row r="408" spans="1:112">
      <c r="A408" s="31">
        <v>43831</v>
      </c>
      <c r="B408" s="6">
        <v>621.29999999999995</v>
      </c>
      <c r="C408" s="6">
        <v>682.62</v>
      </c>
      <c r="D408" s="6">
        <v>717.85</v>
      </c>
      <c r="E408" s="6">
        <v>230.17</v>
      </c>
      <c r="F408" s="6">
        <v>214.87</v>
      </c>
      <c r="G408" s="6">
        <v>230.44</v>
      </c>
      <c r="H408" s="6" t="s">
        <v>120</v>
      </c>
      <c r="I408" s="6" t="s">
        <v>120</v>
      </c>
      <c r="J408" s="6">
        <v>347.29</v>
      </c>
      <c r="K408" s="6">
        <v>270.01</v>
      </c>
      <c r="L408" s="6">
        <v>263</v>
      </c>
      <c r="M408" s="6" t="s">
        <v>120</v>
      </c>
      <c r="N408" s="6">
        <v>396.62</v>
      </c>
      <c r="O408" s="6">
        <v>267.37</v>
      </c>
      <c r="P408" s="6" t="s">
        <v>120</v>
      </c>
      <c r="Q408" s="6">
        <v>385.52</v>
      </c>
      <c r="R408" s="6">
        <v>307.62</v>
      </c>
      <c r="S408" s="6" t="s">
        <v>120</v>
      </c>
      <c r="T408" s="6" t="s">
        <v>120</v>
      </c>
      <c r="U408" s="6">
        <v>260.77</v>
      </c>
      <c r="V408" s="6">
        <v>224.17</v>
      </c>
      <c r="W408" s="6">
        <v>224.54</v>
      </c>
      <c r="X408" s="6">
        <v>260.23</v>
      </c>
      <c r="Y408" s="6" t="s">
        <v>120</v>
      </c>
      <c r="Z408" s="6" t="s">
        <v>120</v>
      </c>
      <c r="AA408" s="6">
        <v>215.57</v>
      </c>
      <c r="AB408" s="6">
        <v>233.6</v>
      </c>
      <c r="AC408" s="6">
        <v>269.5</v>
      </c>
      <c r="AD408" s="6">
        <v>479.15</v>
      </c>
      <c r="AE408" s="6">
        <v>395.97</v>
      </c>
      <c r="AF408" s="6">
        <v>395.97</v>
      </c>
      <c r="AG408" s="6">
        <v>483.9</v>
      </c>
      <c r="AH408" s="6">
        <v>278.79000000000002</v>
      </c>
      <c r="AI408" s="6">
        <v>296.45</v>
      </c>
      <c r="AJ408" s="6" t="s">
        <v>120</v>
      </c>
      <c r="AK408" s="6">
        <v>480.29</v>
      </c>
      <c r="AL408" s="6">
        <v>238.89</v>
      </c>
      <c r="AM408" s="6">
        <v>264.25</v>
      </c>
      <c r="AN408" s="6">
        <v>374.55</v>
      </c>
      <c r="AO408" s="6">
        <v>999.23</v>
      </c>
      <c r="AP408" s="6">
        <v>928.4</v>
      </c>
      <c r="AQ408" s="6">
        <v>485.21</v>
      </c>
      <c r="AR408" s="6">
        <v>127.83</v>
      </c>
      <c r="AS408" s="6">
        <v>426.98</v>
      </c>
      <c r="AT408" s="6">
        <v>598.29</v>
      </c>
      <c r="AU408" s="6">
        <v>918.27</v>
      </c>
      <c r="AV408" s="6">
        <v>249.96</v>
      </c>
      <c r="AW408" s="6">
        <v>245.59</v>
      </c>
      <c r="AX408" s="6"/>
      <c r="AY408" s="6"/>
      <c r="BA408" s="6" t="s">
        <v>120</v>
      </c>
      <c r="BB408" s="6" t="s">
        <v>120</v>
      </c>
      <c r="BC408" s="6" t="s">
        <v>120</v>
      </c>
      <c r="BD408" s="6" t="s">
        <v>120</v>
      </c>
      <c r="BE408" s="6" t="s">
        <v>120</v>
      </c>
      <c r="BF408" s="6" t="s">
        <v>120</v>
      </c>
      <c r="BG408" s="6" t="s">
        <v>120</v>
      </c>
      <c r="BH408" s="6" t="s">
        <v>120</v>
      </c>
      <c r="BI408" s="6" t="s">
        <v>120</v>
      </c>
      <c r="BJ408" s="6" t="s">
        <v>120</v>
      </c>
      <c r="BK408" s="6" t="s">
        <v>120</v>
      </c>
      <c r="BL408" s="6" t="s">
        <v>120</v>
      </c>
      <c r="BM408" s="6" t="s">
        <v>120</v>
      </c>
      <c r="BN408" s="6" t="s">
        <v>120</v>
      </c>
      <c r="BO408" s="6" t="s">
        <v>120</v>
      </c>
      <c r="BP408" s="6" t="s">
        <v>120</v>
      </c>
      <c r="BQ408" s="6" t="s">
        <v>120</v>
      </c>
      <c r="BR408" s="6" t="s">
        <v>120</v>
      </c>
      <c r="BS408" s="6" t="s">
        <v>120</v>
      </c>
      <c r="BT408" s="6" t="s">
        <v>120</v>
      </c>
      <c r="BU408" s="6" t="s">
        <v>120</v>
      </c>
      <c r="BV408" s="6" t="s">
        <v>120</v>
      </c>
      <c r="BW408" s="6" t="s">
        <v>120</v>
      </c>
      <c r="BX408" s="6" t="s">
        <v>120</v>
      </c>
      <c r="BY408" s="6" t="s">
        <v>120</v>
      </c>
      <c r="BZ408" s="6" t="s">
        <v>120</v>
      </c>
      <c r="CA408" s="6" t="s">
        <v>120</v>
      </c>
      <c r="CB408" s="6" t="s">
        <v>120</v>
      </c>
      <c r="CC408" s="6" t="s">
        <v>120</v>
      </c>
      <c r="CD408" s="6" t="s">
        <v>120</v>
      </c>
      <c r="CE408" s="6" t="s">
        <v>120</v>
      </c>
      <c r="CF408" s="6" t="s">
        <v>120</v>
      </c>
      <c r="CG408" s="6" t="s">
        <v>120</v>
      </c>
      <c r="CH408" s="6" t="s">
        <v>120</v>
      </c>
      <c r="CI408" s="6" t="s">
        <v>120</v>
      </c>
      <c r="CJ408" s="6" t="s">
        <v>120</v>
      </c>
      <c r="CK408" s="6" t="s">
        <v>120</v>
      </c>
      <c r="CL408" s="6" t="s">
        <v>120</v>
      </c>
      <c r="CM408" s="6" t="s">
        <v>120</v>
      </c>
      <c r="CN408" s="6" t="s">
        <v>120</v>
      </c>
      <c r="CO408" s="6" t="s">
        <v>120</v>
      </c>
      <c r="CP408" s="6" t="s">
        <v>120</v>
      </c>
      <c r="CQ408" s="6" t="s">
        <v>120</v>
      </c>
      <c r="CR408" s="6" t="s">
        <v>120</v>
      </c>
      <c r="CS408" s="6" t="s">
        <v>120</v>
      </c>
      <c r="CT408" s="6" t="s">
        <v>120</v>
      </c>
      <c r="CU408" s="6" t="s">
        <v>120</v>
      </c>
      <c r="CV408" s="6" t="s">
        <v>120</v>
      </c>
      <c r="CW408" s="6" t="s">
        <v>120</v>
      </c>
      <c r="CX408" s="6" t="s">
        <v>120</v>
      </c>
      <c r="CY408" s="6" t="s">
        <v>120</v>
      </c>
      <c r="CZ408" s="6" t="s">
        <v>120</v>
      </c>
      <c r="DA408" s="6" t="s">
        <v>120</v>
      </c>
      <c r="DB408" s="6" t="s">
        <v>120</v>
      </c>
      <c r="DC408" s="6" t="s">
        <v>120</v>
      </c>
      <c r="DG408" s="27">
        <v>4</v>
      </c>
      <c r="DH408" s="27">
        <v>1721</v>
      </c>
    </row>
    <row r="409" spans="1:112">
      <c r="A409" s="31">
        <v>43862</v>
      </c>
      <c r="B409" s="6">
        <v>568.30999999999995</v>
      </c>
      <c r="C409" s="6">
        <v>635.55999999999995</v>
      </c>
      <c r="D409" s="6">
        <v>685.19</v>
      </c>
      <c r="E409" s="6">
        <v>223.98</v>
      </c>
      <c r="F409" s="6">
        <v>210.71</v>
      </c>
      <c r="G409" s="6">
        <v>223.42</v>
      </c>
      <c r="H409" s="6" t="s">
        <v>120</v>
      </c>
      <c r="I409" s="6" t="s">
        <v>120</v>
      </c>
      <c r="J409" s="6">
        <v>380.57</v>
      </c>
      <c r="K409" s="6">
        <v>258.81</v>
      </c>
      <c r="L409" s="6">
        <v>249.94</v>
      </c>
      <c r="M409" s="6" t="s">
        <v>120</v>
      </c>
      <c r="N409" s="6">
        <v>397.28</v>
      </c>
      <c r="O409" s="6">
        <v>247.12</v>
      </c>
      <c r="P409" s="6" t="s">
        <v>120</v>
      </c>
      <c r="Q409" s="6">
        <v>411.2</v>
      </c>
      <c r="R409" s="6">
        <v>319.95999999999998</v>
      </c>
      <c r="S409" s="6" t="s">
        <v>120</v>
      </c>
      <c r="T409" s="6" t="s">
        <v>120</v>
      </c>
      <c r="U409" s="6">
        <v>254.61</v>
      </c>
      <c r="V409" s="6">
        <v>231.56</v>
      </c>
      <c r="W409" s="6">
        <v>232.95</v>
      </c>
      <c r="X409" s="6">
        <v>269.82</v>
      </c>
      <c r="Y409" s="6" t="s">
        <v>120</v>
      </c>
      <c r="Z409" s="6" t="s">
        <v>120</v>
      </c>
      <c r="AA409" s="6">
        <v>210.12</v>
      </c>
      <c r="AB409" s="6">
        <v>225.04</v>
      </c>
      <c r="AC409" s="6">
        <v>261.07</v>
      </c>
      <c r="AD409" s="6">
        <v>481.15</v>
      </c>
      <c r="AE409" s="6">
        <v>416.1</v>
      </c>
      <c r="AF409" s="6">
        <v>431.55</v>
      </c>
      <c r="AG409" s="6">
        <v>491.28</v>
      </c>
      <c r="AH409" s="6">
        <v>282.8</v>
      </c>
      <c r="AI409" s="6">
        <v>297.26</v>
      </c>
      <c r="AJ409" s="6" t="s">
        <v>120</v>
      </c>
      <c r="AK409" s="6">
        <v>490.98</v>
      </c>
      <c r="AL409" s="6">
        <v>242.39</v>
      </c>
      <c r="AM409" s="6">
        <v>274.98</v>
      </c>
      <c r="AN409" s="6">
        <v>378.82</v>
      </c>
      <c r="AO409" s="6">
        <v>945.85</v>
      </c>
      <c r="AP409" s="6">
        <v>920.07</v>
      </c>
      <c r="AQ409" s="6">
        <v>490.22</v>
      </c>
      <c r="AR409" s="6">
        <v>132.61000000000001</v>
      </c>
      <c r="AS409" s="6">
        <v>394.35</v>
      </c>
      <c r="AT409" s="6">
        <v>597.63</v>
      </c>
      <c r="AU409" s="6">
        <v>893.13</v>
      </c>
      <c r="AV409" s="6">
        <v>247.14</v>
      </c>
      <c r="AW409" s="6">
        <v>237.21</v>
      </c>
      <c r="AX409" s="6"/>
      <c r="AY409" s="6"/>
      <c r="BA409" s="6" t="s">
        <v>120</v>
      </c>
      <c r="BB409" s="6" t="s">
        <v>120</v>
      </c>
      <c r="BC409" s="6" t="s">
        <v>120</v>
      </c>
      <c r="BD409" s="6" t="s">
        <v>120</v>
      </c>
      <c r="BE409" s="6" t="s">
        <v>120</v>
      </c>
      <c r="BF409" s="6" t="s">
        <v>120</v>
      </c>
      <c r="BG409" s="6" t="s">
        <v>120</v>
      </c>
      <c r="BH409" s="6" t="s">
        <v>120</v>
      </c>
      <c r="BI409" s="6" t="s">
        <v>120</v>
      </c>
      <c r="BJ409" s="6" t="s">
        <v>120</v>
      </c>
      <c r="BK409" s="6" t="s">
        <v>120</v>
      </c>
      <c r="BL409" s="6" t="s">
        <v>120</v>
      </c>
      <c r="BM409" s="6" t="s">
        <v>120</v>
      </c>
      <c r="BN409" s="6" t="s">
        <v>120</v>
      </c>
      <c r="BO409" s="6" t="s">
        <v>120</v>
      </c>
      <c r="BP409" s="6" t="s">
        <v>120</v>
      </c>
      <c r="BQ409" s="6" t="s">
        <v>120</v>
      </c>
      <c r="BR409" s="6" t="s">
        <v>120</v>
      </c>
      <c r="BS409" s="6" t="s">
        <v>120</v>
      </c>
      <c r="BT409" s="6" t="s">
        <v>120</v>
      </c>
      <c r="BU409" s="6" t="s">
        <v>120</v>
      </c>
      <c r="BV409" s="6" t="s">
        <v>120</v>
      </c>
      <c r="BW409" s="6" t="s">
        <v>120</v>
      </c>
      <c r="BX409" s="6" t="s">
        <v>120</v>
      </c>
      <c r="BY409" s="6" t="s">
        <v>120</v>
      </c>
      <c r="BZ409" s="6" t="s">
        <v>120</v>
      </c>
      <c r="CA409" s="6" t="s">
        <v>120</v>
      </c>
      <c r="CB409" s="6" t="s">
        <v>120</v>
      </c>
      <c r="CC409" s="6" t="s">
        <v>120</v>
      </c>
      <c r="CD409" s="6" t="s">
        <v>120</v>
      </c>
      <c r="CE409" s="6" t="s">
        <v>120</v>
      </c>
      <c r="CF409" s="6" t="s">
        <v>120</v>
      </c>
      <c r="CG409" s="6" t="s">
        <v>120</v>
      </c>
      <c r="CH409" s="6" t="s">
        <v>120</v>
      </c>
      <c r="CI409" s="6" t="s">
        <v>120</v>
      </c>
      <c r="CJ409" s="6" t="s">
        <v>120</v>
      </c>
      <c r="CK409" s="6" t="s">
        <v>120</v>
      </c>
      <c r="CL409" s="6" t="s">
        <v>120</v>
      </c>
      <c r="CM409" s="6" t="s">
        <v>120</v>
      </c>
      <c r="CN409" s="6" t="s">
        <v>120</v>
      </c>
      <c r="CO409" s="6" t="s">
        <v>120</v>
      </c>
      <c r="CP409" s="6" t="s">
        <v>120</v>
      </c>
      <c r="CQ409" s="6" t="s">
        <v>120</v>
      </c>
      <c r="CR409" s="6" t="s">
        <v>120</v>
      </c>
      <c r="CS409" s="6" t="s">
        <v>120</v>
      </c>
      <c r="CT409" s="6" t="s">
        <v>120</v>
      </c>
      <c r="CU409" s="6" t="s">
        <v>120</v>
      </c>
      <c r="CV409" s="6" t="s">
        <v>120</v>
      </c>
      <c r="CW409" s="6" t="s">
        <v>120</v>
      </c>
      <c r="CX409" s="6" t="s">
        <v>120</v>
      </c>
      <c r="CY409" s="6" t="s">
        <v>120</v>
      </c>
      <c r="CZ409" s="6" t="s">
        <v>120</v>
      </c>
      <c r="DA409" s="6" t="s">
        <v>120</v>
      </c>
      <c r="DB409" s="6" t="s">
        <v>120</v>
      </c>
      <c r="DC409" s="6" t="s">
        <v>120</v>
      </c>
      <c r="DG409" s="27">
        <v>3</v>
      </c>
      <c r="DH409" s="27">
        <v>1726</v>
      </c>
    </row>
    <row r="410" spans="1:112">
      <c r="A410" s="31">
        <v>43891</v>
      </c>
      <c r="B410" s="6">
        <v>587.83000000000004</v>
      </c>
      <c r="C410" s="6">
        <v>669.02</v>
      </c>
      <c r="D410" s="6">
        <v>682.78</v>
      </c>
      <c r="E410" s="6">
        <v>262.29000000000002</v>
      </c>
      <c r="F410" s="6">
        <v>245.73</v>
      </c>
      <c r="G410" s="6">
        <v>277.52</v>
      </c>
      <c r="H410" s="6" t="s">
        <v>120</v>
      </c>
      <c r="I410" s="6" t="s">
        <v>120</v>
      </c>
      <c r="J410" s="6">
        <v>377.31</v>
      </c>
      <c r="K410" s="6">
        <v>298.63</v>
      </c>
      <c r="L410" s="6">
        <v>264.55</v>
      </c>
      <c r="M410" s="6" t="s">
        <v>120</v>
      </c>
      <c r="N410" s="6">
        <v>363.94</v>
      </c>
      <c r="O410" s="6">
        <v>239.85</v>
      </c>
      <c r="P410" s="6" t="s">
        <v>120</v>
      </c>
      <c r="Q410" s="6">
        <v>400.13</v>
      </c>
      <c r="R410" s="6">
        <v>296.27999999999997</v>
      </c>
      <c r="S410" s="6" t="s">
        <v>120</v>
      </c>
      <c r="T410" s="6" t="s">
        <v>120</v>
      </c>
      <c r="U410" s="6">
        <v>275.12</v>
      </c>
      <c r="V410" s="6">
        <v>279.13</v>
      </c>
      <c r="W410" s="6">
        <v>290.25</v>
      </c>
      <c r="X410" s="6">
        <v>323.52</v>
      </c>
      <c r="Y410" s="6" t="s">
        <v>120</v>
      </c>
      <c r="Z410" s="6" t="s">
        <v>120</v>
      </c>
      <c r="AA410" s="6">
        <v>221.52</v>
      </c>
      <c r="AB410" s="6">
        <v>258.91000000000003</v>
      </c>
      <c r="AC410" s="6">
        <v>278.88</v>
      </c>
      <c r="AD410" s="6">
        <v>490.81</v>
      </c>
      <c r="AE410" s="6">
        <v>419.03</v>
      </c>
      <c r="AF410" s="6">
        <v>423.94</v>
      </c>
      <c r="AG410" s="6">
        <v>493.65</v>
      </c>
      <c r="AH410" s="6">
        <v>297.35000000000002</v>
      </c>
      <c r="AI410" s="6">
        <v>316.82</v>
      </c>
      <c r="AJ410" s="6" t="s">
        <v>120</v>
      </c>
      <c r="AK410" s="6">
        <v>523.9</v>
      </c>
      <c r="AL410" s="6">
        <v>261.19</v>
      </c>
      <c r="AM410" s="6">
        <v>302.63</v>
      </c>
      <c r="AN410" s="6">
        <v>417.8</v>
      </c>
      <c r="AO410" s="6">
        <v>823.96</v>
      </c>
      <c r="AP410" s="6">
        <v>844.22</v>
      </c>
      <c r="AQ410" s="6">
        <v>508.83</v>
      </c>
      <c r="AR410" s="6" t="s">
        <v>120</v>
      </c>
      <c r="AS410" s="6">
        <v>418.18</v>
      </c>
      <c r="AT410" s="6">
        <v>556.04999999999995</v>
      </c>
      <c r="AU410" s="6">
        <v>859.24</v>
      </c>
      <c r="AV410" s="6">
        <v>255.5</v>
      </c>
      <c r="AW410" s="6">
        <v>263.91000000000003</v>
      </c>
      <c r="AX410" s="6"/>
      <c r="AY410" s="6"/>
      <c r="BA410" s="6" t="s">
        <v>120</v>
      </c>
      <c r="BB410" s="6" t="s">
        <v>120</v>
      </c>
      <c r="BC410" s="6" t="s">
        <v>120</v>
      </c>
      <c r="BD410" s="6" t="s">
        <v>120</v>
      </c>
      <c r="BE410" s="6" t="s">
        <v>120</v>
      </c>
      <c r="BF410" s="6" t="s">
        <v>120</v>
      </c>
      <c r="BG410" s="6" t="s">
        <v>120</v>
      </c>
      <c r="BH410" s="6" t="s">
        <v>120</v>
      </c>
      <c r="BI410" s="6" t="s">
        <v>120</v>
      </c>
      <c r="BJ410" s="6" t="s">
        <v>120</v>
      </c>
      <c r="BK410" s="6" t="s">
        <v>120</v>
      </c>
      <c r="BL410" s="6" t="s">
        <v>120</v>
      </c>
      <c r="BM410" s="6" t="s">
        <v>120</v>
      </c>
      <c r="BN410" s="6" t="s">
        <v>120</v>
      </c>
      <c r="BO410" s="6" t="s">
        <v>120</v>
      </c>
      <c r="BP410" s="6" t="s">
        <v>120</v>
      </c>
      <c r="BQ410" s="6" t="s">
        <v>120</v>
      </c>
      <c r="BR410" s="6" t="s">
        <v>120</v>
      </c>
      <c r="BS410" s="6" t="s">
        <v>120</v>
      </c>
      <c r="BT410" s="6" t="s">
        <v>120</v>
      </c>
      <c r="BU410" s="6" t="s">
        <v>120</v>
      </c>
      <c r="BV410" s="6" t="s">
        <v>120</v>
      </c>
      <c r="BW410" s="6" t="s">
        <v>120</v>
      </c>
      <c r="BX410" s="6" t="s">
        <v>120</v>
      </c>
      <c r="BY410" s="6" t="s">
        <v>120</v>
      </c>
      <c r="BZ410" s="6" t="s">
        <v>120</v>
      </c>
      <c r="CA410" s="6" t="s">
        <v>120</v>
      </c>
      <c r="CB410" s="6" t="s">
        <v>120</v>
      </c>
      <c r="CC410" s="6" t="s">
        <v>120</v>
      </c>
      <c r="CD410" s="6" t="s">
        <v>120</v>
      </c>
      <c r="CE410" s="6" t="s">
        <v>120</v>
      </c>
      <c r="CF410" s="6" t="s">
        <v>120</v>
      </c>
      <c r="CG410" s="6" t="s">
        <v>120</v>
      </c>
      <c r="CH410" s="6" t="s">
        <v>120</v>
      </c>
      <c r="CI410" s="6" t="s">
        <v>120</v>
      </c>
      <c r="CJ410" s="6" t="s">
        <v>120</v>
      </c>
      <c r="CK410" s="6" t="s">
        <v>120</v>
      </c>
      <c r="CL410" s="6" t="s">
        <v>120</v>
      </c>
      <c r="CM410" s="6" t="s">
        <v>120</v>
      </c>
      <c r="CN410" s="6" t="s">
        <v>120</v>
      </c>
      <c r="CO410" s="6" t="s">
        <v>120</v>
      </c>
      <c r="CP410" s="6" t="s">
        <v>120</v>
      </c>
      <c r="CQ410" s="6" t="s">
        <v>120</v>
      </c>
      <c r="CR410" s="6" t="s">
        <v>120</v>
      </c>
      <c r="CS410" s="6" t="s">
        <v>120</v>
      </c>
      <c r="CT410" s="6" t="s">
        <v>120</v>
      </c>
      <c r="CU410" s="6" t="s">
        <v>120</v>
      </c>
      <c r="CV410" s="6" t="s">
        <v>120</v>
      </c>
      <c r="CW410" s="6" t="s">
        <v>120</v>
      </c>
      <c r="CX410" s="6" t="s">
        <v>120</v>
      </c>
      <c r="CY410" s="6" t="s">
        <v>120</v>
      </c>
      <c r="CZ410" s="6" t="s">
        <v>120</v>
      </c>
      <c r="DA410" s="6" t="s">
        <v>120</v>
      </c>
      <c r="DB410" s="6" t="s">
        <v>120</v>
      </c>
      <c r="DC410" s="6" t="s">
        <v>120</v>
      </c>
      <c r="DG410" s="27">
        <v>3</v>
      </c>
      <c r="DH410" s="27">
        <v>1730</v>
      </c>
    </row>
    <row r="411" spans="1:112">
      <c r="A411" s="31">
        <v>43922</v>
      </c>
      <c r="B411" s="6">
        <v>605.6</v>
      </c>
      <c r="C411" s="6">
        <v>578.78</v>
      </c>
      <c r="D411" s="6">
        <v>656.36</v>
      </c>
      <c r="E411" s="6">
        <v>348.1</v>
      </c>
      <c r="F411" s="6">
        <v>318.27</v>
      </c>
      <c r="G411" s="6">
        <v>342.97</v>
      </c>
      <c r="H411" s="6">
        <v>279.11</v>
      </c>
      <c r="I411" s="6" t="s">
        <v>120</v>
      </c>
      <c r="J411" s="6">
        <v>313.01</v>
      </c>
      <c r="K411" s="6">
        <v>408.38</v>
      </c>
      <c r="L411" s="6">
        <v>376.07</v>
      </c>
      <c r="M411" s="6" t="s">
        <v>120</v>
      </c>
      <c r="N411" s="6">
        <v>339.43</v>
      </c>
      <c r="O411" s="6">
        <v>241.29</v>
      </c>
      <c r="P411" s="6" t="s">
        <v>120</v>
      </c>
      <c r="Q411" s="6">
        <v>304.45999999999998</v>
      </c>
      <c r="R411" s="6">
        <v>320.72000000000003</v>
      </c>
      <c r="S411" s="6" t="s">
        <v>120</v>
      </c>
      <c r="T411" s="6" t="s">
        <v>120</v>
      </c>
      <c r="U411" s="6">
        <v>383.21</v>
      </c>
      <c r="V411" s="6">
        <v>373.27</v>
      </c>
      <c r="W411" s="6">
        <v>369.96</v>
      </c>
      <c r="X411" s="6">
        <v>421.39</v>
      </c>
      <c r="Y411" s="6" t="s">
        <v>120</v>
      </c>
      <c r="Z411" s="6" t="s">
        <v>120</v>
      </c>
      <c r="AA411" s="6">
        <v>297.81</v>
      </c>
      <c r="AB411" s="6">
        <v>371.09</v>
      </c>
      <c r="AC411" s="6">
        <v>374.13</v>
      </c>
      <c r="AD411" s="6">
        <v>510.29</v>
      </c>
      <c r="AE411" s="6">
        <v>511.86</v>
      </c>
      <c r="AF411" s="6" t="s">
        <v>120</v>
      </c>
      <c r="AG411" s="6">
        <v>553.95000000000005</v>
      </c>
      <c r="AH411" s="6">
        <v>306.25</v>
      </c>
      <c r="AI411" s="6">
        <v>306.12</v>
      </c>
      <c r="AJ411" s="6" t="s">
        <v>120</v>
      </c>
      <c r="AK411" s="6">
        <v>494.22</v>
      </c>
      <c r="AL411" s="6">
        <v>267.52</v>
      </c>
      <c r="AM411" s="6">
        <v>326.58999999999997</v>
      </c>
      <c r="AN411" s="6">
        <v>460.33</v>
      </c>
      <c r="AO411" s="6">
        <v>646.33000000000004</v>
      </c>
      <c r="AP411" s="6">
        <v>598.54</v>
      </c>
      <c r="AQ411" s="6">
        <v>393.5</v>
      </c>
      <c r="AR411" s="6" t="s">
        <v>120</v>
      </c>
      <c r="AS411" s="6">
        <v>374.53</v>
      </c>
      <c r="AT411" s="6">
        <v>343.62</v>
      </c>
      <c r="AU411" s="6">
        <v>504.59</v>
      </c>
      <c r="AV411" s="6">
        <v>274.45</v>
      </c>
      <c r="AW411" s="6">
        <v>284.52</v>
      </c>
      <c r="AX411" s="6"/>
      <c r="AY411" s="6"/>
      <c r="BA411" s="6" t="s">
        <v>120</v>
      </c>
      <c r="BB411" s="6" t="s">
        <v>120</v>
      </c>
      <c r="BC411" s="6" t="s">
        <v>120</v>
      </c>
      <c r="BD411" s="6" t="s">
        <v>120</v>
      </c>
      <c r="BE411" s="6" t="s">
        <v>120</v>
      </c>
      <c r="BF411" s="6" t="s">
        <v>120</v>
      </c>
      <c r="BG411" s="6" t="s">
        <v>120</v>
      </c>
      <c r="BH411" s="6" t="s">
        <v>120</v>
      </c>
      <c r="BI411" s="6" t="s">
        <v>120</v>
      </c>
      <c r="BJ411" s="6" t="s">
        <v>120</v>
      </c>
      <c r="BK411" s="6" t="s">
        <v>120</v>
      </c>
      <c r="BL411" s="6" t="s">
        <v>120</v>
      </c>
      <c r="BM411" s="6" t="s">
        <v>120</v>
      </c>
      <c r="BN411" s="6" t="s">
        <v>120</v>
      </c>
      <c r="BO411" s="6" t="s">
        <v>120</v>
      </c>
      <c r="BP411" s="6" t="s">
        <v>120</v>
      </c>
      <c r="BQ411" s="6" t="s">
        <v>120</v>
      </c>
      <c r="BR411" s="6" t="s">
        <v>120</v>
      </c>
      <c r="BS411" s="6" t="s">
        <v>120</v>
      </c>
      <c r="BT411" s="6" t="s">
        <v>120</v>
      </c>
      <c r="BU411" s="6" t="s">
        <v>120</v>
      </c>
      <c r="BV411" s="6" t="s">
        <v>120</v>
      </c>
      <c r="BW411" s="6" t="s">
        <v>120</v>
      </c>
      <c r="BX411" s="6" t="s">
        <v>120</v>
      </c>
      <c r="BY411" s="6" t="s">
        <v>120</v>
      </c>
      <c r="BZ411" s="6" t="s">
        <v>120</v>
      </c>
      <c r="CA411" s="6" t="s">
        <v>120</v>
      </c>
      <c r="CB411" s="6" t="s">
        <v>120</v>
      </c>
      <c r="CC411" s="6" t="s">
        <v>120</v>
      </c>
      <c r="CD411" s="6" t="s">
        <v>120</v>
      </c>
      <c r="CE411" s="6" t="s">
        <v>120</v>
      </c>
      <c r="CF411" s="6" t="s">
        <v>120</v>
      </c>
      <c r="CG411" s="6" t="s">
        <v>120</v>
      </c>
      <c r="CH411" s="6" t="s">
        <v>120</v>
      </c>
      <c r="CI411" s="6" t="s">
        <v>120</v>
      </c>
      <c r="CJ411" s="6" t="s">
        <v>120</v>
      </c>
      <c r="CK411" s="6" t="s">
        <v>120</v>
      </c>
      <c r="CL411" s="6" t="s">
        <v>120</v>
      </c>
      <c r="CM411" s="6" t="s">
        <v>120</v>
      </c>
      <c r="CN411" s="6" t="s">
        <v>120</v>
      </c>
      <c r="CO411" s="6" t="s">
        <v>120</v>
      </c>
      <c r="CP411" s="6" t="s">
        <v>120</v>
      </c>
      <c r="CQ411" s="6" t="s">
        <v>120</v>
      </c>
      <c r="CR411" s="6" t="s">
        <v>120</v>
      </c>
      <c r="CS411" s="6" t="s">
        <v>120</v>
      </c>
      <c r="CT411" s="6" t="s">
        <v>120</v>
      </c>
      <c r="CU411" s="6" t="s">
        <v>120</v>
      </c>
      <c r="CV411" s="6" t="s">
        <v>120</v>
      </c>
      <c r="CW411" s="6" t="s">
        <v>120</v>
      </c>
      <c r="CX411" s="6" t="s">
        <v>120</v>
      </c>
      <c r="CY411" s="6" t="s">
        <v>120</v>
      </c>
      <c r="CZ411" s="6" t="s">
        <v>120</v>
      </c>
      <c r="DA411" s="6" t="s">
        <v>120</v>
      </c>
      <c r="DB411" s="6" t="s">
        <v>120</v>
      </c>
      <c r="DC411" s="6" t="s">
        <v>120</v>
      </c>
      <c r="DG411" s="27">
        <v>4</v>
      </c>
      <c r="DH411" s="27">
        <v>1734</v>
      </c>
    </row>
    <row r="412" spans="1:112">
      <c r="A412" s="31">
        <v>43952</v>
      </c>
      <c r="B412" s="6">
        <v>864.82</v>
      </c>
      <c r="C412" s="6">
        <v>973.94</v>
      </c>
      <c r="D412" s="6">
        <v>968.97</v>
      </c>
      <c r="E412" s="6">
        <v>519.99</v>
      </c>
      <c r="F412" s="6">
        <v>489.62</v>
      </c>
      <c r="G412" s="6">
        <v>549.63</v>
      </c>
      <c r="H412" s="6">
        <v>337.27</v>
      </c>
      <c r="I412" s="6" t="s">
        <v>120</v>
      </c>
      <c r="J412" s="6">
        <v>530.14</v>
      </c>
      <c r="K412" s="6">
        <v>573.89</v>
      </c>
      <c r="L412" s="6">
        <v>523.41999999999996</v>
      </c>
      <c r="M412" s="6" t="s">
        <v>120</v>
      </c>
      <c r="N412" s="6">
        <v>428.12</v>
      </c>
      <c r="O412" s="6">
        <v>467.94</v>
      </c>
      <c r="P412" s="6" t="s">
        <v>120</v>
      </c>
      <c r="Q412" s="6">
        <v>437.86</v>
      </c>
      <c r="R412" s="6">
        <v>409.21</v>
      </c>
      <c r="S412" s="6">
        <v>355</v>
      </c>
      <c r="T412" s="6">
        <v>364.23</v>
      </c>
      <c r="U412" s="6">
        <v>552.73</v>
      </c>
      <c r="V412" s="6">
        <v>579.23</v>
      </c>
      <c r="W412" s="6">
        <v>540.71</v>
      </c>
      <c r="X412" s="6">
        <v>562.34</v>
      </c>
      <c r="Y412" s="6">
        <v>627</v>
      </c>
      <c r="Z412" s="6" t="s">
        <v>120</v>
      </c>
      <c r="AA412" s="6">
        <v>496.78</v>
      </c>
      <c r="AB412" s="6">
        <v>561.88</v>
      </c>
      <c r="AC412" s="6">
        <v>583.04999999999995</v>
      </c>
      <c r="AD412" s="6">
        <v>823.52</v>
      </c>
      <c r="AE412" s="6">
        <v>736.59</v>
      </c>
      <c r="AF412" s="6" t="s">
        <v>120</v>
      </c>
      <c r="AG412" s="6">
        <v>827.9</v>
      </c>
      <c r="AH412" s="6">
        <v>667.71</v>
      </c>
      <c r="AI412" s="6">
        <v>667.44</v>
      </c>
      <c r="AJ412" s="6" t="s">
        <v>120</v>
      </c>
      <c r="AK412" s="6">
        <v>748.9</v>
      </c>
      <c r="AL412" s="6">
        <v>566.58000000000004</v>
      </c>
      <c r="AM412" s="6">
        <v>504.25</v>
      </c>
      <c r="AN412" s="6">
        <v>635.67999999999995</v>
      </c>
      <c r="AO412" s="6">
        <v>1185.1600000000001</v>
      </c>
      <c r="AP412" s="6">
        <v>1147.28</v>
      </c>
      <c r="AQ412" s="6">
        <v>598.99</v>
      </c>
      <c r="AR412" s="6" t="s">
        <v>120</v>
      </c>
      <c r="AS412" s="6">
        <v>632.95000000000005</v>
      </c>
      <c r="AT412" s="6">
        <v>744.68</v>
      </c>
      <c r="AU412" s="6">
        <v>970.78</v>
      </c>
      <c r="AV412" s="6">
        <v>486.43</v>
      </c>
      <c r="AW412" s="6">
        <v>490.67</v>
      </c>
      <c r="AX412" s="6"/>
      <c r="AY412" s="6"/>
      <c r="BA412" s="6" t="s">
        <v>120</v>
      </c>
      <c r="BB412" s="6" t="s">
        <v>120</v>
      </c>
      <c r="BC412" s="6" t="s">
        <v>120</v>
      </c>
      <c r="BD412" s="6" t="s">
        <v>120</v>
      </c>
      <c r="BE412" s="6" t="s">
        <v>120</v>
      </c>
      <c r="BF412" s="6" t="s">
        <v>120</v>
      </c>
      <c r="BG412" s="6" t="s">
        <v>120</v>
      </c>
      <c r="BH412" s="6" t="s">
        <v>120</v>
      </c>
      <c r="BI412" s="6" t="s">
        <v>120</v>
      </c>
      <c r="BJ412" s="6" t="s">
        <v>120</v>
      </c>
      <c r="BK412" s="6" t="s">
        <v>120</v>
      </c>
      <c r="BL412" s="6" t="s">
        <v>120</v>
      </c>
      <c r="BM412" s="6" t="s">
        <v>120</v>
      </c>
      <c r="BN412" s="6" t="s">
        <v>120</v>
      </c>
      <c r="BO412" s="6" t="s">
        <v>120</v>
      </c>
      <c r="BP412" s="6" t="s">
        <v>120</v>
      </c>
      <c r="BQ412" s="6" t="s">
        <v>120</v>
      </c>
      <c r="BR412" s="6" t="s">
        <v>120</v>
      </c>
      <c r="BS412" s="6" t="s">
        <v>120</v>
      </c>
      <c r="BT412" s="6" t="s">
        <v>120</v>
      </c>
      <c r="BU412" s="6" t="s">
        <v>120</v>
      </c>
      <c r="BV412" s="6" t="s">
        <v>120</v>
      </c>
      <c r="BW412" s="6" t="s">
        <v>120</v>
      </c>
      <c r="BX412" s="6" t="s">
        <v>120</v>
      </c>
      <c r="BY412" s="6" t="s">
        <v>120</v>
      </c>
      <c r="BZ412" s="6" t="s">
        <v>120</v>
      </c>
      <c r="CA412" s="6" t="s">
        <v>120</v>
      </c>
      <c r="CB412" s="6" t="s">
        <v>120</v>
      </c>
      <c r="CC412" s="6" t="s">
        <v>120</v>
      </c>
      <c r="CD412" s="6" t="s">
        <v>120</v>
      </c>
      <c r="CE412" s="6" t="s">
        <v>120</v>
      </c>
      <c r="CF412" s="6" t="s">
        <v>120</v>
      </c>
      <c r="CG412" s="6" t="s">
        <v>120</v>
      </c>
      <c r="CH412" s="6" t="s">
        <v>120</v>
      </c>
      <c r="CI412" s="6" t="s">
        <v>120</v>
      </c>
      <c r="CJ412" s="6" t="s">
        <v>120</v>
      </c>
      <c r="CK412" s="6" t="s">
        <v>120</v>
      </c>
      <c r="CL412" s="6" t="s">
        <v>120</v>
      </c>
      <c r="CM412" s="6" t="s">
        <v>120</v>
      </c>
      <c r="CN412" s="6" t="s">
        <v>120</v>
      </c>
      <c r="CO412" s="6" t="s">
        <v>120</v>
      </c>
      <c r="CP412" s="6" t="s">
        <v>120</v>
      </c>
      <c r="CQ412" s="6" t="s">
        <v>120</v>
      </c>
      <c r="CR412" s="6" t="s">
        <v>120</v>
      </c>
      <c r="CS412" s="6" t="s">
        <v>120</v>
      </c>
      <c r="CT412" s="6" t="s">
        <v>120</v>
      </c>
      <c r="CU412" s="6" t="s">
        <v>120</v>
      </c>
      <c r="CV412" s="6" t="s">
        <v>120</v>
      </c>
      <c r="CW412" s="6" t="s">
        <v>120</v>
      </c>
      <c r="CX412" s="6" t="s">
        <v>120</v>
      </c>
      <c r="CY412" s="6" t="s">
        <v>120</v>
      </c>
      <c r="CZ412" s="6" t="s">
        <v>120</v>
      </c>
      <c r="DA412" s="6" t="s">
        <v>120</v>
      </c>
      <c r="DB412" s="6" t="s">
        <v>120</v>
      </c>
      <c r="DC412" s="6" t="s">
        <v>120</v>
      </c>
      <c r="DG412" s="27">
        <v>3</v>
      </c>
      <c r="DH412" s="27">
        <v>1739</v>
      </c>
    </row>
    <row r="413" spans="1:112">
      <c r="A413" s="31">
        <v>43983</v>
      </c>
      <c r="B413" s="6">
        <v>696.42</v>
      </c>
      <c r="C413" s="6">
        <v>794.03</v>
      </c>
      <c r="D413" s="6">
        <v>810.1</v>
      </c>
      <c r="E413" s="6">
        <v>267.73</v>
      </c>
      <c r="F413" s="6">
        <v>195.61</v>
      </c>
      <c r="G413" s="6">
        <v>211.93</v>
      </c>
      <c r="H413" s="6">
        <v>267.73</v>
      </c>
      <c r="I413" s="6" t="s">
        <v>120</v>
      </c>
      <c r="J413" s="6">
        <v>435.11</v>
      </c>
      <c r="K413" s="6">
        <v>259.98</v>
      </c>
      <c r="L413" s="6">
        <v>261.35000000000002</v>
      </c>
      <c r="M413" s="6" t="s">
        <v>120</v>
      </c>
      <c r="N413" s="6">
        <v>319.33999999999997</v>
      </c>
      <c r="O413" s="6">
        <v>227.68</v>
      </c>
      <c r="P413" s="6" t="s">
        <v>120</v>
      </c>
      <c r="Q413" s="6">
        <v>395.03</v>
      </c>
      <c r="R413" s="6">
        <v>370.7</v>
      </c>
      <c r="S413" s="6">
        <v>240.23</v>
      </c>
      <c r="T413" s="6">
        <v>248.45</v>
      </c>
      <c r="U413" s="6">
        <v>244.99</v>
      </c>
      <c r="V413" s="6">
        <v>220.23</v>
      </c>
      <c r="W413" s="6">
        <v>218.4</v>
      </c>
      <c r="X413" s="6">
        <v>266.23</v>
      </c>
      <c r="Y413" s="6">
        <v>299.22000000000003</v>
      </c>
      <c r="Z413" s="6" t="s">
        <v>120</v>
      </c>
      <c r="AA413" s="6">
        <v>197.09</v>
      </c>
      <c r="AB413" s="6">
        <v>214.1</v>
      </c>
      <c r="AC413" s="6">
        <v>243.87</v>
      </c>
      <c r="AD413" s="6">
        <v>656.72</v>
      </c>
      <c r="AE413" s="6">
        <v>605.97</v>
      </c>
      <c r="AF413" s="6">
        <v>707.19</v>
      </c>
      <c r="AG413" s="6">
        <v>691.83</v>
      </c>
      <c r="AH413" s="6">
        <v>293.32</v>
      </c>
      <c r="AI413" s="6">
        <v>316.83999999999997</v>
      </c>
      <c r="AJ413" s="6">
        <v>376.84</v>
      </c>
      <c r="AK413" s="6">
        <v>641.55999999999995</v>
      </c>
      <c r="AL413" s="6">
        <v>405.7</v>
      </c>
      <c r="AM413" s="6">
        <v>395.26</v>
      </c>
      <c r="AN413" s="6">
        <v>555.23</v>
      </c>
      <c r="AO413" s="6">
        <v>956.46</v>
      </c>
      <c r="AP413" s="6">
        <v>907.03</v>
      </c>
      <c r="AQ413" s="6">
        <v>549.05999999999995</v>
      </c>
      <c r="AR413" s="6" t="s">
        <v>120</v>
      </c>
      <c r="AS413" s="6">
        <v>422.72</v>
      </c>
      <c r="AT413" s="6">
        <v>441.11</v>
      </c>
      <c r="AU413" s="6">
        <v>772.76</v>
      </c>
      <c r="AV413" s="6">
        <v>328.11</v>
      </c>
      <c r="AW413" s="6">
        <v>333.5</v>
      </c>
      <c r="AX413" s="6"/>
      <c r="AY413" s="6"/>
      <c r="BA413" s="6" t="s">
        <v>120</v>
      </c>
      <c r="BB413" s="6" t="s">
        <v>120</v>
      </c>
      <c r="BC413" s="6" t="s">
        <v>120</v>
      </c>
      <c r="BD413" s="6" t="s">
        <v>120</v>
      </c>
      <c r="BE413" s="6" t="s">
        <v>120</v>
      </c>
      <c r="BF413" s="6" t="s">
        <v>120</v>
      </c>
      <c r="BG413" s="6" t="s">
        <v>120</v>
      </c>
      <c r="BH413" s="6" t="s">
        <v>120</v>
      </c>
      <c r="BI413" s="6" t="s">
        <v>120</v>
      </c>
      <c r="BJ413" s="6" t="s">
        <v>120</v>
      </c>
      <c r="BK413" s="6" t="s">
        <v>120</v>
      </c>
      <c r="BL413" s="6" t="s">
        <v>120</v>
      </c>
      <c r="BM413" s="6" t="s">
        <v>120</v>
      </c>
      <c r="BN413" s="6" t="s">
        <v>120</v>
      </c>
      <c r="BO413" s="6" t="s">
        <v>120</v>
      </c>
      <c r="BP413" s="6" t="s">
        <v>120</v>
      </c>
      <c r="BQ413" s="6" t="s">
        <v>120</v>
      </c>
      <c r="BR413" s="6" t="s">
        <v>120</v>
      </c>
      <c r="BS413" s="6" t="s">
        <v>120</v>
      </c>
      <c r="BT413" s="6" t="s">
        <v>120</v>
      </c>
      <c r="BU413" s="6" t="s">
        <v>120</v>
      </c>
      <c r="BV413" s="6" t="s">
        <v>120</v>
      </c>
      <c r="BW413" s="6" t="s">
        <v>120</v>
      </c>
      <c r="BX413" s="6" t="s">
        <v>120</v>
      </c>
      <c r="BY413" s="6" t="s">
        <v>120</v>
      </c>
      <c r="BZ413" s="6" t="s">
        <v>120</v>
      </c>
      <c r="CA413" s="6" t="s">
        <v>120</v>
      </c>
      <c r="CB413" s="6" t="s">
        <v>120</v>
      </c>
      <c r="CC413" s="6" t="s">
        <v>120</v>
      </c>
      <c r="CD413" s="6" t="s">
        <v>120</v>
      </c>
      <c r="CE413" s="6" t="s">
        <v>120</v>
      </c>
      <c r="CF413" s="6" t="s">
        <v>120</v>
      </c>
      <c r="CG413" s="6" t="s">
        <v>120</v>
      </c>
      <c r="CH413" s="6" t="s">
        <v>120</v>
      </c>
      <c r="CI413" s="6" t="s">
        <v>120</v>
      </c>
      <c r="CJ413" s="6" t="s">
        <v>120</v>
      </c>
      <c r="CK413" s="6" t="s">
        <v>120</v>
      </c>
      <c r="CL413" s="6" t="s">
        <v>120</v>
      </c>
      <c r="CM413" s="6" t="s">
        <v>120</v>
      </c>
      <c r="CN413" s="6" t="s">
        <v>120</v>
      </c>
      <c r="CO413" s="6" t="s">
        <v>120</v>
      </c>
      <c r="CP413" s="6" t="s">
        <v>120</v>
      </c>
      <c r="CQ413" s="6" t="s">
        <v>120</v>
      </c>
      <c r="CR413" s="6" t="s">
        <v>120</v>
      </c>
      <c r="CS413" s="6" t="s">
        <v>120</v>
      </c>
      <c r="CT413" s="6" t="s">
        <v>120</v>
      </c>
      <c r="CU413" s="6" t="s">
        <v>120</v>
      </c>
      <c r="CV413" s="6" t="s">
        <v>120</v>
      </c>
      <c r="CW413" s="6" t="s">
        <v>120</v>
      </c>
      <c r="CX413" s="6" t="s">
        <v>120</v>
      </c>
      <c r="CY413" s="6" t="s">
        <v>120</v>
      </c>
      <c r="CZ413" s="6" t="s">
        <v>120</v>
      </c>
      <c r="DA413" s="6" t="s">
        <v>120</v>
      </c>
      <c r="DB413" s="6" t="s">
        <v>120</v>
      </c>
      <c r="DC413" s="6" t="s">
        <v>120</v>
      </c>
      <c r="DG413" s="27">
        <v>3</v>
      </c>
      <c r="DH413" s="27">
        <v>1743</v>
      </c>
    </row>
    <row r="414" spans="1:112">
      <c r="A414" s="31">
        <v>44013</v>
      </c>
      <c r="B414" s="6">
        <v>553.61</v>
      </c>
      <c r="C414" s="6">
        <v>632.27</v>
      </c>
      <c r="D414" s="6">
        <v>664.44</v>
      </c>
      <c r="E414" s="6">
        <v>239.15</v>
      </c>
      <c r="F414" s="6">
        <v>190.25</v>
      </c>
      <c r="G414" s="6">
        <v>203.27</v>
      </c>
      <c r="H414" s="6" t="s">
        <v>120</v>
      </c>
      <c r="I414" s="6" t="s">
        <v>120</v>
      </c>
      <c r="J414" s="6">
        <v>403.88</v>
      </c>
      <c r="K414" s="6">
        <v>250.05</v>
      </c>
      <c r="L414" s="6">
        <v>205.24</v>
      </c>
      <c r="M414" s="6">
        <v>262.29000000000002</v>
      </c>
      <c r="N414" s="6">
        <v>315.69</v>
      </c>
      <c r="O414" s="6">
        <v>215.17</v>
      </c>
      <c r="P414" s="6">
        <v>380.37</v>
      </c>
      <c r="Q414" s="6">
        <v>386.42</v>
      </c>
      <c r="R414" s="6">
        <v>400.36</v>
      </c>
      <c r="S414" s="6">
        <v>230</v>
      </c>
      <c r="T414" s="6">
        <v>237.58</v>
      </c>
      <c r="U414" s="6">
        <v>231.41</v>
      </c>
      <c r="V414" s="6">
        <v>217.69</v>
      </c>
      <c r="W414" s="6">
        <v>220.46</v>
      </c>
      <c r="X414" s="6">
        <v>255.49</v>
      </c>
      <c r="Y414" s="6">
        <v>294</v>
      </c>
      <c r="Z414" s="6" t="s">
        <v>120</v>
      </c>
      <c r="AA414" s="6">
        <v>195.21</v>
      </c>
      <c r="AB414" s="6">
        <v>206.06</v>
      </c>
      <c r="AC414" s="6">
        <v>218.17</v>
      </c>
      <c r="AD414" s="6">
        <v>459.68</v>
      </c>
      <c r="AE414" s="6">
        <v>408.23</v>
      </c>
      <c r="AF414" s="6">
        <v>489.4</v>
      </c>
      <c r="AG414" s="6">
        <v>517.32000000000005</v>
      </c>
      <c r="AH414" s="6">
        <v>242.89</v>
      </c>
      <c r="AI414" s="6">
        <v>263.37</v>
      </c>
      <c r="AJ414" s="6">
        <v>371.69</v>
      </c>
      <c r="AK414" s="6">
        <v>625.02</v>
      </c>
      <c r="AL414" s="6">
        <v>249.19</v>
      </c>
      <c r="AM414" s="6">
        <v>270.06</v>
      </c>
      <c r="AN414" s="6">
        <v>403.53</v>
      </c>
      <c r="AO414" s="6">
        <v>729.91</v>
      </c>
      <c r="AP414" s="6">
        <v>678.97</v>
      </c>
      <c r="AQ414" s="6">
        <v>520.54999999999995</v>
      </c>
      <c r="AR414" s="6" t="s">
        <v>120</v>
      </c>
      <c r="AS414" s="6">
        <v>430.95</v>
      </c>
      <c r="AT414" s="6">
        <v>424.63</v>
      </c>
      <c r="AU414" s="6">
        <v>664.91</v>
      </c>
      <c r="AV414" s="6">
        <v>272.77</v>
      </c>
      <c r="AW414" s="6">
        <v>278.76</v>
      </c>
      <c r="AX414" s="6"/>
      <c r="AY414" s="6"/>
      <c r="BA414" s="6" t="s">
        <v>120</v>
      </c>
      <c r="BB414" s="6" t="s">
        <v>120</v>
      </c>
      <c r="BC414" s="6" t="s">
        <v>120</v>
      </c>
      <c r="BD414" s="6" t="s">
        <v>120</v>
      </c>
      <c r="BE414" s="6" t="s">
        <v>120</v>
      </c>
      <c r="BF414" s="6" t="s">
        <v>120</v>
      </c>
      <c r="BG414" s="6" t="s">
        <v>120</v>
      </c>
      <c r="BH414" s="6" t="s">
        <v>120</v>
      </c>
      <c r="BI414" s="6" t="s">
        <v>120</v>
      </c>
      <c r="BJ414" s="6" t="s">
        <v>120</v>
      </c>
      <c r="BK414" s="6" t="s">
        <v>120</v>
      </c>
      <c r="BL414" s="6" t="s">
        <v>120</v>
      </c>
      <c r="BM414" s="6" t="s">
        <v>120</v>
      </c>
      <c r="BN414" s="6" t="s">
        <v>120</v>
      </c>
      <c r="BO414" s="6" t="s">
        <v>120</v>
      </c>
      <c r="BP414" s="6" t="s">
        <v>120</v>
      </c>
      <c r="BQ414" s="6" t="s">
        <v>120</v>
      </c>
      <c r="BR414" s="6" t="s">
        <v>120</v>
      </c>
      <c r="BS414" s="6" t="s">
        <v>120</v>
      </c>
      <c r="BT414" s="6" t="s">
        <v>120</v>
      </c>
      <c r="BU414" s="6" t="s">
        <v>120</v>
      </c>
      <c r="BV414" s="6" t="s">
        <v>120</v>
      </c>
      <c r="BW414" s="6" t="s">
        <v>120</v>
      </c>
      <c r="BX414" s="6" t="s">
        <v>120</v>
      </c>
      <c r="BY414" s="6" t="s">
        <v>120</v>
      </c>
      <c r="BZ414" s="6" t="s">
        <v>120</v>
      </c>
      <c r="CA414" s="6" t="s">
        <v>120</v>
      </c>
      <c r="CB414" s="6" t="s">
        <v>120</v>
      </c>
      <c r="CC414" s="6" t="s">
        <v>120</v>
      </c>
      <c r="CD414" s="6" t="s">
        <v>120</v>
      </c>
      <c r="CE414" s="6" t="s">
        <v>120</v>
      </c>
      <c r="CF414" s="6" t="s">
        <v>120</v>
      </c>
      <c r="CG414" s="6" t="s">
        <v>120</v>
      </c>
      <c r="CH414" s="6" t="s">
        <v>120</v>
      </c>
      <c r="CI414" s="6" t="s">
        <v>120</v>
      </c>
      <c r="CJ414" s="6" t="s">
        <v>120</v>
      </c>
      <c r="CK414" s="6" t="s">
        <v>120</v>
      </c>
      <c r="CL414" s="6" t="s">
        <v>120</v>
      </c>
      <c r="CM414" s="6" t="s">
        <v>120</v>
      </c>
      <c r="CN414" s="6" t="s">
        <v>120</v>
      </c>
      <c r="CO414" s="6" t="s">
        <v>120</v>
      </c>
      <c r="CP414" s="6" t="s">
        <v>120</v>
      </c>
      <c r="CQ414" s="6" t="s">
        <v>120</v>
      </c>
      <c r="CR414" s="6" t="s">
        <v>120</v>
      </c>
      <c r="CS414" s="6" t="s">
        <v>120</v>
      </c>
      <c r="CT414" s="6" t="s">
        <v>120</v>
      </c>
      <c r="CU414" s="6" t="s">
        <v>120</v>
      </c>
      <c r="CV414" s="6" t="s">
        <v>120</v>
      </c>
      <c r="CW414" s="6" t="s">
        <v>120</v>
      </c>
      <c r="CX414" s="6" t="s">
        <v>120</v>
      </c>
      <c r="CY414" s="6" t="s">
        <v>120</v>
      </c>
      <c r="CZ414" s="6" t="s">
        <v>120</v>
      </c>
      <c r="DA414" s="6" t="s">
        <v>120</v>
      </c>
      <c r="DB414" s="6" t="s">
        <v>120</v>
      </c>
      <c r="DC414" s="6" t="s">
        <v>120</v>
      </c>
      <c r="DG414" s="27">
        <v>4</v>
      </c>
      <c r="DH414" s="27">
        <v>1747</v>
      </c>
    </row>
    <row r="415" spans="1:112">
      <c r="A415" s="31">
        <v>44044</v>
      </c>
      <c r="B415" s="6">
        <v>612.36</v>
      </c>
      <c r="C415" s="6">
        <v>679.36</v>
      </c>
      <c r="D415" s="6">
        <v>689.23</v>
      </c>
      <c r="E415" s="6">
        <v>251.28</v>
      </c>
      <c r="F415" s="6">
        <v>191</v>
      </c>
      <c r="G415" s="6">
        <v>200.87</v>
      </c>
      <c r="H415" s="6" t="s">
        <v>120</v>
      </c>
      <c r="I415" s="6" t="s">
        <v>120</v>
      </c>
      <c r="J415" s="6">
        <v>344.07</v>
      </c>
      <c r="K415" s="6">
        <v>279.19</v>
      </c>
      <c r="L415" s="6">
        <v>227.65</v>
      </c>
      <c r="M415" s="6" t="s">
        <v>120</v>
      </c>
      <c r="N415" s="6">
        <v>312.45999999999998</v>
      </c>
      <c r="O415" s="6">
        <v>210.78</v>
      </c>
      <c r="P415" s="6">
        <v>423.6</v>
      </c>
      <c r="Q415" s="6">
        <v>377.51</v>
      </c>
      <c r="R415" s="6">
        <v>379.83</v>
      </c>
      <c r="S415" s="6">
        <v>230.97</v>
      </c>
      <c r="T415" s="6">
        <v>240.06</v>
      </c>
      <c r="U415" s="6">
        <v>241.7</v>
      </c>
      <c r="V415" s="6">
        <v>229.23</v>
      </c>
      <c r="W415" s="6">
        <v>235</v>
      </c>
      <c r="X415" s="6">
        <v>274.39999999999998</v>
      </c>
      <c r="Y415" s="6">
        <v>316.08</v>
      </c>
      <c r="Z415" s="6" t="s">
        <v>120</v>
      </c>
      <c r="AA415" s="6">
        <v>197.02</v>
      </c>
      <c r="AB415" s="6">
        <v>221.97</v>
      </c>
      <c r="AC415" s="6">
        <v>230.81</v>
      </c>
      <c r="AD415" s="6">
        <v>478.2</v>
      </c>
      <c r="AE415" s="6">
        <v>413.71</v>
      </c>
      <c r="AF415" s="6">
        <v>471.44</v>
      </c>
      <c r="AG415" s="6">
        <v>490.54</v>
      </c>
      <c r="AH415" s="6">
        <v>280.05</v>
      </c>
      <c r="AI415" s="6">
        <v>294.63</v>
      </c>
      <c r="AJ415" s="6" t="s">
        <v>120</v>
      </c>
      <c r="AK415" s="6">
        <v>686.72</v>
      </c>
      <c r="AL415" s="6">
        <v>233.17</v>
      </c>
      <c r="AM415" s="6">
        <v>275.29000000000002</v>
      </c>
      <c r="AN415" s="6">
        <v>378.49</v>
      </c>
      <c r="AO415" s="6">
        <v>832.71</v>
      </c>
      <c r="AP415" s="6">
        <v>784.56</v>
      </c>
      <c r="AQ415" s="6">
        <v>505.83</v>
      </c>
      <c r="AR415" s="6" t="s">
        <v>120</v>
      </c>
      <c r="AS415" s="6">
        <v>459.4</v>
      </c>
      <c r="AT415" s="6">
        <v>512.29</v>
      </c>
      <c r="AU415" s="6">
        <v>739.14</v>
      </c>
      <c r="AV415" s="6">
        <v>291.23</v>
      </c>
      <c r="AW415" s="6">
        <v>296.33999999999997</v>
      </c>
      <c r="AX415" s="6"/>
      <c r="AY415" s="6"/>
      <c r="BA415" s="6" t="s">
        <v>120</v>
      </c>
      <c r="BB415" s="6" t="s">
        <v>120</v>
      </c>
      <c r="BC415" s="6" t="s">
        <v>120</v>
      </c>
      <c r="BD415" s="6" t="s">
        <v>120</v>
      </c>
      <c r="BE415" s="6" t="s">
        <v>120</v>
      </c>
      <c r="BF415" s="6" t="s">
        <v>120</v>
      </c>
      <c r="BG415" s="6" t="s">
        <v>120</v>
      </c>
      <c r="BH415" s="6" t="s">
        <v>120</v>
      </c>
      <c r="BI415" s="6" t="s">
        <v>120</v>
      </c>
      <c r="BJ415" s="6" t="s">
        <v>120</v>
      </c>
      <c r="BK415" s="6" t="s">
        <v>120</v>
      </c>
      <c r="BL415" s="6" t="s">
        <v>120</v>
      </c>
      <c r="BM415" s="6" t="s">
        <v>120</v>
      </c>
      <c r="BN415" s="6" t="s">
        <v>120</v>
      </c>
      <c r="BO415" s="6" t="s">
        <v>120</v>
      </c>
      <c r="BP415" s="6" t="s">
        <v>120</v>
      </c>
      <c r="BQ415" s="6" t="s">
        <v>120</v>
      </c>
      <c r="BR415" s="6" t="s">
        <v>120</v>
      </c>
      <c r="BS415" s="6" t="s">
        <v>120</v>
      </c>
      <c r="BT415" s="6" t="s">
        <v>120</v>
      </c>
      <c r="BU415" s="6" t="s">
        <v>120</v>
      </c>
      <c r="BV415" s="6" t="s">
        <v>120</v>
      </c>
      <c r="BW415" s="6" t="s">
        <v>120</v>
      </c>
      <c r="BX415" s="6" t="s">
        <v>120</v>
      </c>
      <c r="BY415" s="6" t="s">
        <v>120</v>
      </c>
      <c r="BZ415" s="6" t="s">
        <v>120</v>
      </c>
      <c r="CA415" s="6" t="s">
        <v>120</v>
      </c>
      <c r="CB415" s="6" t="s">
        <v>120</v>
      </c>
      <c r="CC415" s="6" t="s">
        <v>120</v>
      </c>
      <c r="CD415" s="6" t="s">
        <v>120</v>
      </c>
      <c r="CE415" s="6" t="s">
        <v>120</v>
      </c>
      <c r="CF415" s="6" t="s">
        <v>120</v>
      </c>
      <c r="CG415" s="6" t="s">
        <v>120</v>
      </c>
      <c r="CH415" s="6" t="s">
        <v>120</v>
      </c>
      <c r="CI415" s="6" t="s">
        <v>120</v>
      </c>
      <c r="CJ415" s="6" t="s">
        <v>120</v>
      </c>
      <c r="CK415" s="6" t="s">
        <v>120</v>
      </c>
      <c r="CL415" s="6" t="s">
        <v>120</v>
      </c>
      <c r="CM415" s="6" t="s">
        <v>120</v>
      </c>
      <c r="CN415" s="6" t="s">
        <v>120</v>
      </c>
      <c r="CO415" s="6" t="s">
        <v>120</v>
      </c>
      <c r="CP415" s="6" t="s">
        <v>120</v>
      </c>
      <c r="CQ415" s="6" t="s">
        <v>120</v>
      </c>
      <c r="CR415" s="6" t="s">
        <v>120</v>
      </c>
      <c r="CS415" s="6" t="s">
        <v>120</v>
      </c>
      <c r="CT415" s="6" t="s">
        <v>120</v>
      </c>
      <c r="CU415" s="6" t="s">
        <v>120</v>
      </c>
      <c r="CV415" s="6" t="s">
        <v>120</v>
      </c>
      <c r="CW415" s="6" t="s">
        <v>120</v>
      </c>
      <c r="CX415" s="6" t="s">
        <v>120</v>
      </c>
      <c r="CY415" s="6" t="s">
        <v>120</v>
      </c>
      <c r="CZ415" s="6" t="s">
        <v>120</v>
      </c>
      <c r="DA415" s="6" t="s">
        <v>120</v>
      </c>
      <c r="DB415" s="6" t="s">
        <v>120</v>
      </c>
      <c r="DC415" s="6" t="s">
        <v>120</v>
      </c>
      <c r="DG415" s="27">
        <v>3</v>
      </c>
      <c r="DH415" s="27">
        <v>1752</v>
      </c>
    </row>
    <row r="416" spans="1:112">
      <c r="A416" s="31">
        <v>44075</v>
      </c>
      <c r="B416" s="6">
        <v>680.99</v>
      </c>
      <c r="C416" s="6">
        <v>766.83</v>
      </c>
      <c r="D416" s="6">
        <v>768.47</v>
      </c>
      <c r="E416" s="6">
        <v>251.17</v>
      </c>
      <c r="F416" s="6">
        <v>183.72</v>
      </c>
      <c r="G416" s="6">
        <v>196.15</v>
      </c>
      <c r="H416" s="6" t="s">
        <v>120</v>
      </c>
      <c r="I416" s="6" t="s">
        <v>120</v>
      </c>
      <c r="J416" s="6">
        <v>336.9</v>
      </c>
      <c r="K416" s="6">
        <v>315.01</v>
      </c>
      <c r="L416" s="6">
        <v>242.64</v>
      </c>
      <c r="M416" s="6">
        <v>364.03</v>
      </c>
      <c r="N416" s="6">
        <v>303.52999999999997</v>
      </c>
      <c r="O416" s="6">
        <v>218.03</v>
      </c>
      <c r="P416" s="6">
        <v>420.57</v>
      </c>
      <c r="Q416" s="6">
        <v>384.9</v>
      </c>
      <c r="R416" s="6">
        <v>411.17</v>
      </c>
      <c r="S416" s="6">
        <v>236.07</v>
      </c>
      <c r="T416" s="6">
        <v>239.97</v>
      </c>
      <c r="U416" s="6">
        <v>241.87</v>
      </c>
      <c r="V416" s="6">
        <v>227.78</v>
      </c>
      <c r="W416" s="6">
        <v>225.74</v>
      </c>
      <c r="X416" s="6">
        <v>259.64999999999998</v>
      </c>
      <c r="Y416" s="6">
        <v>281.23</v>
      </c>
      <c r="Z416" s="6" t="s">
        <v>120</v>
      </c>
      <c r="AA416" s="6">
        <v>200.24</v>
      </c>
      <c r="AB416" s="6">
        <v>215.46</v>
      </c>
      <c r="AC416" s="6">
        <v>244.57</v>
      </c>
      <c r="AD416" s="6">
        <v>485.91</v>
      </c>
      <c r="AE416" s="6">
        <v>432.13</v>
      </c>
      <c r="AF416" s="6">
        <v>483.6</v>
      </c>
      <c r="AG416" s="6">
        <v>521.04</v>
      </c>
      <c r="AH416" s="6">
        <v>295.19</v>
      </c>
      <c r="AI416" s="6">
        <v>308.94</v>
      </c>
      <c r="AJ416" s="6">
        <v>391.16</v>
      </c>
      <c r="AK416" s="6">
        <v>561.74</v>
      </c>
      <c r="AL416" s="6">
        <v>237.1</v>
      </c>
      <c r="AM416" s="6">
        <v>297.61</v>
      </c>
      <c r="AN416" s="6">
        <v>455.64</v>
      </c>
      <c r="AO416" s="6">
        <v>1035.1300000000001</v>
      </c>
      <c r="AP416" s="6">
        <v>961.64</v>
      </c>
      <c r="AQ416" s="6">
        <v>467.01</v>
      </c>
      <c r="AR416" s="6" t="s">
        <v>120</v>
      </c>
      <c r="AS416" s="6">
        <v>450.85</v>
      </c>
      <c r="AT416" s="6">
        <v>567.28</v>
      </c>
      <c r="AU416" s="6">
        <v>776.59</v>
      </c>
      <c r="AV416" s="6">
        <v>268.91000000000003</v>
      </c>
      <c r="AW416" s="6">
        <v>298.75</v>
      </c>
      <c r="AX416" s="6"/>
      <c r="AY416" s="6"/>
      <c r="BA416" s="6" t="s">
        <v>120</v>
      </c>
      <c r="BB416" s="6" t="s">
        <v>120</v>
      </c>
      <c r="BC416" s="6" t="s">
        <v>120</v>
      </c>
      <c r="BD416" s="6" t="s">
        <v>120</v>
      </c>
      <c r="BE416" s="6" t="s">
        <v>120</v>
      </c>
      <c r="BF416" s="6" t="s">
        <v>120</v>
      </c>
      <c r="BG416" s="6" t="s">
        <v>120</v>
      </c>
      <c r="BH416" s="6" t="s">
        <v>120</v>
      </c>
      <c r="BI416" s="6" t="s">
        <v>120</v>
      </c>
      <c r="BJ416" s="6" t="s">
        <v>120</v>
      </c>
      <c r="BK416" s="6" t="s">
        <v>120</v>
      </c>
      <c r="BL416" s="6" t="s">
        <v>120</v>
      </c>
      <c r="BM416" s="6" t="s">
        <v>120</v>
      </c>
      <c r="BN416" s="6" t="s">
        <v>120</v>
      </c>
      <c r="BO416" s="6" t="s">
        <v>120</v>
      </c>
      <c r="BP416" s="6" t="s">
        <v>120</v>
      </c>
      <c r="BQ416" s="6" t="s">
        <v>120</v>
      </c>
      <c r="BR416" s="6" t="s">
        <v>120</v>
      </c>
      <c r="BS416" s="6" t="s">
        <v>120</v>
      </c>
      <c r="BT416" s="6" t="s">
        <v>120</v>
      </c>
      <c r="BU416" s="6" t="s">
        <v>120</v>
      </c>
      <c r="BV416" s="6" t="s">
        <v>120</v>
      </c>
      <c r="BW416" s="6" t="s">
        <v>120</v>
      </c>
      <c r="BX416" s="6" t="s">
        <v>120</v>
      </c>
      <c r="BY416" s="6" t="s">
        <v>120</v>
      </c>
      <c r="BZ416" s="6" t="s">
        <v>120</v>
      </c>
      <c r="CA416" s="6" t="s">
        <v>120</v>
      </c>
      <c r="CB416" s="6" t="s">
        <v>120</v>
      </c>
      <c r="CC416" s="6" t="s">
        <v>120</v>
      </c>
      <c r="CD416" s="6" t="s">
        <v>120</v>
      </c>
      <c r="CE416" s="6" t="s">
        <v>120</v>
      </c>
      <c r="CF416" s="6" t="s">
        <v>120</v>
      </c>
      <c r="CG416" s="6" t="s">
        <v>120</v>
      </c>
      <c r="CH416" s="6" t="s">
        <v>120</v>
      </c>
      <c r="CI416" s="6" t="s">
        <v>120</v>
      </c>
      <c r="CJ416" s="6" t="s">
        <v>120</v>
      </c>
      <c r="CK416" s="6" t="s">
        <v>120</v>
      </c>
      <c r="CL416" s="6" t="s">
        <v>120</v>
      </c>
      <c r="CM416" s="6" t="s">
        <v>120</v>
      </c>
      <c r="CN416" s="6" t="s">
        <v>120</v>
      </c>
      <c r="CO416" s="6" t="s">
        <v>120</v>
      </c>
      <c r="CP416" s="6" t="s">
        <v>120</v>
      </c>
      <c r="CQ416" s="6" t="s">
        <v>120</v>
      </c>
      <c r="CR416" s="6" t="s">
        <v>120</v>
      </c>
      <c r="CS416" s="6" t="s">
        <v>120</v>
      </c>
      <c r="CT416" s="6" t="s">
        <v>120</v>
      </c>
      <c r="CU416" s="6" t="s">
        <v>120</v>
      </c>
      <c r="CV416" s="6" t="s">
        <v>120</v>
      </c>
      <c r="CW416" s="6" t="s">
        <v>120</v>
      </c>
      <c r="CX416" s="6" t="s">
        <v>120</v>
      </c>
      <c r="CY416" s="6" t="s">
        <v>120</v>
      </c>
      <c r="CZ416" s="6" t="s">
        <v>120</v>
      </c>
      <c r="DA416" s="6" t="s">
        <v>120</v>
      </c>
      <c r="DB416" s="6" t="s">
        <v>120</v>
      </c>
      <c r="DC416" s="6" t="s">
        <v>120</v>
      </c>
      <c r="DG416" s="27">
        <v>4</v>
      </c>
      <c r="DH416" s="27">
        <v>1756</v>
      </c>
    </row>
    <row r="417" spans="1:112">
      <c r="A417" s="31">
        <v>44105</v>
      </c>
      <c r="B417" s="6">
        <v>644.15</v>
      </c>
      <c r="C417" s="6">
        <v>756.33</v>
      </c>
      <c r="D417" s="6">
        <v>772.49</v>
      </c>
      <c r="E417" s="6">
        <v>253.41</v>
      </c>
      <c r="F417" s="6">
        <v>188.28</v>
      </c>
      <c r="G417" s="6">
        <v>198.15</v>
      </c>
      <c r="H417" s="6" t="s">
        <v>120</v>
      </c>
      <c r="I417" s="6" t="s">
        <v>120</v>
      </c>
      <c r="J417" s="6">
        <v>392.88</v>
      </c>
      <c r="K417" s="6">
        <v>285.67</v>
      </c>
      <c r="L417" s="6">
        <v>222.68</v>
      </c>
      <c r="M417" s="6">
        <v>343.52</v>
      </c>
      <c r="N417" s="6">
        <v>299.48</v>
      </c>
      <c r="O417" s="6">
        <v>209.45</v>
      </c>
      <c r="P417" s="6" t="s">
        <v>120</v>
      </c>
      <c r="Q417" s="6">
        <v>359.97</v>
      </c>
      <c r="R417" s="6">
        <v>353.58</v>
      </c>
      <c r="S417" s="6" t="s">
        <v>120</v>
      </c>
      <c r="T417" s="6">
        <v>236.88</v>
      </c>
      <c r="U417" s="6">
        <v>228.07</v>
      </c>
      <c r="V417" s="6">
        <v>210.41</v>
      </c>
      <c r="W417" s="6">
        <v>214.87</v>
      </c>
      <c r="X417" s="6">
        <v>253.74</v>
      </c>
      <c r="Y417" s="6">
        <v>287.76</v>
      </c>
      <c r="Z417" s="6" t="s">
        <v>120</v>
      </c>
      <c r="AA417" s="6">
        <v>197.94</v>
      </c>
      <c r="AB417" s="6">
        <v>214.95</v>
      </c>
      <c r="AC417" s="6">
        <v>242.41</v>
      </c>
      <c r="AD417" s="6">
        <v>425.69</v>
      </c>
      <c r="AE417" s="6">
        <v>331.97</v>
      </c>
      <c r="AF417" s="6">
        <v>472.25</v>
      </c>
      <c r="AG417" s="6">
        <v>409.89</v>
      </c>
      <c r="AH417" s="6">
        <v>246.19</v>
      </c>
      <c r="AI417" s="6">
        <v>254.48</v>
      </c>
      <c r="AJ417" s="6">
        <v>357.46</v>
      </c>
      <c r="AK417" s="6">
        <v>490.75</v>
      </c>
      <c r="AL417" s="6">
        <v>231.77</v>
      </c>
      <c r="AM417" s="6">
        <v>280.29000000000002</v>
      </c>
      <c r="AN417" s="6">
        <v>394.94</v>
      </c>
      <c r="AO417" s="6">
        <v>1003.37</v>
      </c>
      <c r="AP417" s="6">
        <v>1007.9</v>
      </c>
      <c r="AQ417" s="6">
        <v>425.78</v>
      </c>
      <c r="AR417" s="6" t="s">
        <v>120</v>
      </c>
      <c r="AS417" s="6">
        <v>404.97</v>
      </c>
      <c r="AT417" s="6">
        <v>517.88</v>
      </c>
      <c r="AU417" s="6">
        <v>767.52</v>
      </c>
      <c r="AV417" s="6">
        <v>254.66</v>
      </c>
      <c r="AW417" s="6">
        <v>293.87</v>
      </c>
      <c r="AX417" s="6"/>
      <c r="AY417" s="6"/>
      <c r="BA417" s="6" t="s">
        <v>120</v>
      </c>
      <c r="BB417" s="6" t="s">
        <v>120</v>
      </c>
      <c r="BC417" s="6" t="s">
        <v>120</v>
      </c>
      <c r="BD417" s="6" t="s">
        <v>120</v>
      </c>
      <c r="BE417" s="6" t="s">
        <v>120</v>
      </c>
      <c r="BF417" s="6" t="s">
        <v>120</v>
      </c>
      <c r="BG417" s="6" t="s">
        <v>120</v>
      </c>
      <c r="BH417" s="6" t="s">
        <v>120</v>
      </c>
      <c r="BI417" s="6" t="s">
        <v>120</v>
      </c>
      <c r="BJ417" s="6" t="s">
        <v>120</v>
      </c>
      <c r="BK417" s="6" t="s">
        <v>120</v>
      </c>
      <c r="BL417" s="6" t="s">
        <v>120</v>
      </c>
      <c r="BM417" s="6" t="s">
        <v>120</v>
      </c>
      <c r="BN417" s="6" t="s">
        <v>120</v>
      </c>
      <c r="BO417" s="6" t="s">
        <v>120</v>
      </c>
      <c r="BP417" s="6" t="s">
        <v>120</v>
      </c>
      <c r="BQ417" s="6" t="s">
        <v>120</v>
      </c>
      <c r="BR417" s="6" t="s">
        <v>120</v>
      </c>
      <c r="BS417" s="6" t="s">
        <v>120</v>
      </c>
      <c r="BT417" s="6" t="s">
        <v>120</v>
      </c>
      <c r="BU417" s="6" t="s">
        <v>120</v>
      </c>
      <c r="BV417" s="6" t="s">
        <v>120</v>
      </c>
      <c r="BW417" s="6" t="s">
        <v>120</v>
      </c>
      <c r="BX417" s="6" t="s">
        <v>120</v>
      </c>
      <c r="BY417" s="6" t="s">
        <v>120</v>
      </c>
      <c r="BZ417" s="6" t="s">
        <v>120</v>
      </c>
      <c r="CA417" s="6" t="s">
        <v>120</v>
      </c>
      <c r="CB417" s="6" t="s">
        <v>120</v>
      </c>
      <c r="CC417" s="6" t="s">
        <v>120</v>
      </c>
      <c r="CD417" s="6" t="s">
        <v>120</v>
      </c>
      <c r="CE417" s="6" t="s">
        <v>120</v>
      </c>
      <c r="CF417" s="6" t="s">
        <v>120</v>
      </c>
      <c r="CG417" s="6" t="s">
        <v>120</v>
      </c>
      <c r="CH417" s="6" t="s">
        <v>120</v>
      </c>
      <c r="CI417" s="6" t="s">
        <v>120</v>
      </c>
      <c r="CJ417" s="6" t="s">
        <v>120</v>
      </c>
      <c r="CK417" s="6" t="s">
        <v>120</v>
      </c>
      <c r="CL417" s="6" t="s">
        <v>120</v>
      </c>
      <c r="CM417" s="6" t="s">
        <v>120</v>
      </c>
      <c r="CN417" s="6" t="s">
        <v>120</v>
      </c>
      <c r="CO417" s="6" t="s">
        <v>120</v>
      </c>
      <c r="CP417" s="6" t="s">
        <v>120</v>
      </c>
      <c r="CQ417" s="6" t="s">
        <v>120</v>
      </c>
      <c r="CR417" s="6" t="s">
        <v>120</v>
      </c>
      <c r="CS417" s="6" t="s">
        <v>120</v>
      </c>
      <c r="CT417" s="6" t="s">
        <v>120</v>
      </c>
      <c r="CU417" s="6" t="s">
        <v>120</v>
      </c>
      <c r="CV417" s="6" t="s">
        <v>120</v>
      </c>
      <c r="CW417" s="6" t="s">
        <v>120</v>
      </c>
      <c r="CX417" s="6" t="s">
        <v>120</v>
      </c>
      <c r="CY417" s="6" t="s">
        <v>120</v>
      </c>
      <c r="CZ417" s="6" t="s">
        <v>120</v>
      </c>
      <c r="DA417" s="6" t="s">
        <v>120</v>
      </c>
      <c r="DB417" s="6" t="s">
        <v>120</v>
      </c>
      <c r="DC417" s="6" t="s">
        <v>120</v>
      </c>
      <c r="DG417" s="27">
        <v>3</v>
      </c>
      <c r="DH417" s="27">
        <v>1761</v>
      </c>
    </row>
    <row r="418" spans="1:112">
      <c r="A418" s="31">
        <v>44136</v>
      </c>
      <c r="B418" s="6">
        <v>720.99</v>
      </c>
      <c r="C418" s="6">
        <v>803.98</v>
      </c>
      <c r="D418" s="6">
        <v>822.11</v>
      </c>
      <c r="E418" s="6">
        <v>271.38</v>
      </c>
      <c r="F418" s="6">
        <v>236.74</v>
      </c>
      <c r="G418" s="6">
        <v>246.88</v>
      </c>
      <c r="H418" s="6" t="s">
        <v>120</v>
      </c>
      <c r="I418" s="6" t="s">
        <v>120</v>
      </c>
      <c r="J418" s="6">
        <v>358.73</v>
      </c>
      <c r="K418" s="6">
        <v>332.47</v>
      </c>
      <c r="L418" s="6">
        <v>245.7</v>
      </c>
      <c r="M418" s="6">
        <v>322.52999999999997</v>
      </c>
      <c r="N418" s="6">
        <v>304.88</v>
      </c>
      <c r="O418" s="6">
        <v>217.72</v>
      </c>
      <c r="P418" s="6" t="s">
        <v>120</v>
      </c>
      <c r="Q418" s="6">
        <v>361.74</v>
      </c>
      <c r="R418" s="6">
        <v>370.05</v>
      </c>
      <c r="S418" s="6">
        <v>244.67</v>
      </c>
      <c r="T418" s="6">
        <v>253.97</v>
      </c>
      <c r="U418" s="6">
        <v>255.97</v>
      </c>
      <c r="V418" s="6">
        <v>232.13</v>
      </c>
      <c r="W418" s="6">
        <v>232.56</v>
      </c>
      <c r="X418" s="6">
        <v>273.33</v>
      </c>
      <c r="Y418" s="6">
        <v>324.18</v>
      </c>
      <c r="Z418" s="6" t="s">
        <v>120</v>
      </c>
      <c r="AA418" s="6">
        <v>230.14</v>
      </c>
      <c r="AB418" s="6">
        <v>261.01</v>
      </c>
      <c r="AC418" s="6">
        <v>279.64999999999998</v>
      </c>
      <c r="AD418" s="6">
        <v>409.69</v>
      </c>
      <c r="AE418" s="6">
        <v>343.06</v>
      </c>
      <c r="AF418" s="6" t="s">
        <v>120</v>
      </c>
      <c r="AG418" s="6">
        <v>414.73</v>
      </c>
      <c r="AH418" s="6">
        <v>265.45999999999998</v>
      </c>
      <c r="AI418" s="6">
        <v>284.77</v>
      </c>
      <c r="AJ418" s="6" t="s">
        <v>120</v>
      </c>
      <c r="AK418" s="6">
        <v>577.11</v>
      </c>
      <c r="AL418" s="6">
        <v>242.41</v>
      </c>
      <c r="AM418" s="6">
        <v>280.24</v>
      </c>
      <c r="AN418" s="6">
        <v>382.77</v>
      </c>
      <c r="AO418" s="6">
        <v>979.96</v>
      </c>
      <c r="AP418" s="6">
        <v>959.5</v>
      </c>
      <c r="AQ418" s="6">
        <v>467.06</v>
      </c>
      <c r="AR418" s="6" t="s">
        <v>120</v>
      </c>
      <c r="AS418" s="6">
        <v>432.72</v>
      </c>
      <c r="AT418" s="6">
        <v>499.64</v>
      </c>
      <c r="AU418" s="6">
        <v>742.97</v>
      </c>
      <c r="AV418" s="6">
        <v>263.64999999999998</v>
      </c>
      <c r="AW418" s="6">
        <v>304.32</v>
      </c>
      <c r="AX418" s="6"/>
      <c r="AY418" s="6"/>
      <c r="BA418" s="6" t="s">
        <v>120</v>
      </c>
      <c r="BB418" s="6" t="s">
        <v>120</v>
      </c>
      <c r="BC418" s="6" t="s">
        <v>120</v>
      </c>
      <c r="BD418" s="6" t="s">
        <v>120</v>
      </c>
      <c r="BE418" s="6" t="s">
        <v>120</v>
      </c>
      <c r="BF418" s="6" t="s">
        <v>120</v>
      </c>
      <c r="BG418" s="6" t="s">
        <v>120</v>
      </c>
      <c r="BH418" s="6" t="s">
        <v>120</v>
      </c>
      <c r="BI418" s="6" t="s">
        <v>120</v>
      </c>
      <c r="BJ418" s="6" t="s">
        <v>120</v>
      </c>
      <c r="BK418" s="6" t="s">
        <v>120</v>
      </c>
      <c r="BL418" s="6" t="s">
        <v>120</v>
      </c>
      <c r="BM418" s="6" t="s">
        <v>120</v>
      </c>
      <c r="BN418" s="6" t="s">
        <v>120</v>
      </c>
      <c r="BO418" s="6" t="s">
        <v>120</v>
      </c>
      <c r="BP418" s="6" t="s">
        <v>120</v>
      </c>
      <c r="BQ418" s="6" t="s">
        <v>120</v>
      </c>
      <c r="BR418" s="6" t="s">
        <v>120</v>
      </c>
      <c r="BS418" s="6" t="s">
        <v>120</v>
      </c>
      <c r="BT418" s="6" t="s">
        <v>120</v>
      </c>
      <c r="BU418" s="6" t="s">
        <v>120</v>
      </c>
      <c r="BV418" s="6" t="s">
        <v>120</v>
      </c>
      <c r="BW418" s="6" t="s">
        <v>120</v>
      </c>
      <c r="BX418" s="6" t="s">
        <v>120</v>
      </c>
      <c r="BY418" s="6" t="s">
        <v>120</v>
      </c>
      <c r="BZ418" s="6" t="s">
        <v>120</v>
      </c>
      <c r="CA418" s="6" t="s">
        <v>120</v>
      </c>
      <c r="CB418" s="6" t="s">
        <v>120</v>
      </c>
      <c r="CC418" s="6" t="s">
        <v>120</v>
      </c>
      <c r="CD418" s="6" t="s">
        <v>120</v>
      </c>
      <c r="CE418" s="6" t="s">
        <v>120</v>
      </c>
      <c r="CF418" s="6" t="s">
        <v>120</v>
      </c>
      <c r="CG418" s="6" t="s">
        <v>120</v>
      </c>
      <c r="CH418" s="6" t="s">
        <v>120</v>
      </c>
      <c r="CI418" s="6" t="s">
        <v>120</v>
      </c>
      <c r="CJ418" s="6" t="s">
        <v>120</v>
      </c>
      <c r="CK418" s="6" t="s">
        <v>120</v>
      </c>
      <c r="CL418" s="6" t="s">
        <v>120</v>
      </c>
      <c r="CM418" s="6" t="s">
        <v>120</v>
      </c>
      <c r="CN418" s="6" t="s">
        <v>120</v>
      </c>
      <c r="CO418" s="6" t="s">
        <v>120</v>
      </c>
      <c r="CP418" s="6" t="s">
        <v>120</v>
      </c>
      <c r="CQ418" s="6" t="s">
        <v>120</v>
      </c>
      <c r="CR418" s="6" t="s">
        <v>120</v>
      </c>
      <c r="CS418" s="6" t="s">
        <v>120</v>
      </c>
      <c r="CT418" s="6" t="s">
        <v>120</v>
      </c>
      <c r="CU418" s="6" t="s">
        <v>120</v>
      </c>
      <c r="CV418" s="6" t="s">
        <v>120</v>
      </c>
      <c r="CW418" s="6" t="s">
        <v>120</v>
      </c>
      <c r="CX418" s="6" t="s">
        <v>120</v>
      </c>
      <c r="CY418" s="6" t="s">
        <v>120</v>
      </c>
      <c r="CZ418" s="6" t="s">
        <v>120</v>
      </c>
      <c r="DA418" s="6" t="s">
        <v>120</v>
      </c>
      <c r="DB418" s="6" t="s">
        <v>120</v>
      </c>
      <c r="DC418" s="6" t="s">
        <v>120</v>
      </c>
      <c r="DG418" s="27">
        <v>3</v>
      </c>
      <c r="DH418" s="27">
        <v>1765</v>
      </c>
    </row>
    <row r="419" spans="1:112">
      <c r="A419" s="31">
        <v>44166</v>
      </c>
      <c r="B419" s="6">
        <v>671.61</v>
      </c>
      <c r="C419" s="6">
        <v>776.99</v>
      </c>
      <c r="D419" s="6">
        <v>788.89</v>
      </c>
      <c r="E419" s="6">
        <v>271.83</v>
      </c>
      <c r="F419" s="6">
        <v>219.48</v>
      </c>
      <c r="G419" s="6">
        <v>229</v>
      </c>
      <c r="H419" s="6" t="s">
        <v>120</v>
      </c>
      <c r="I419" s="6" t="s">
        <v>120</v>
      </c>
      <c r="J419" s="6">
        <v>274.75</v>
      </c>
      <c r="K419" s="6">
        <v>308.05</v>
      </c>
      <c r="L419" s="6">
        <v>240.42</v>
      </c>
      <c r="M419" s="6">
        <v>335.76</v>
      </c>
      <c r="N419" s="6">
        <v>307.24</v>
      </c>
      <c r="O419" s="6">
        <v>216.79</v>
      </c>
      <c r="P419" s="6">
        <v>365.22</v>
      </c>
      <c r="Q419" s="6">
        <v>379.43</v>
      </c>
      <c r="R419" s="6">
        <v>343.63</v>
      </c>
      <c r="S419" s="6">
        <v>261.81</v>
      </c>
      <c r="T419" s="6">
        <v>268.54000000000002</v>
      </c>
      <c r="U419" s="6">
        <v>254.97</v>
      </c>
      <c r="V419" s="6">
        <v>221.91</v>
      </c>
      <c r="W419" s="6">
        <v>219.44</v>
      </c>
      <c r="X419" s="6">
        <v>250.08</v>
      </c>
      <c r="Y419" s="6">
        <v>301.92</v>
      </c>
      <c r="Z419" s="6" t="s">
        <v>120</v>
      </c>
      <c r="AA419" s="6">
        <v>225.7</v>
      </c>
      <c r="AB419" s="6">
        <v>230.28</v>
      </c>
      <c r="AC419" s="6">
        <v>275.99</v>
      </c>
      <c r="AD419" s="6">
        <v>432.45</v>
      </c>
      <c r="AE419" s="6">
        <v>352.22</v>
      </c>
      <c r="AF419" s="6">
        <v>427.32</v>
      </c>
      <c r="AG419" s="6">
        <v>451.4</v>
      </c>
      <c r="AH419" s="6">
        <v>263.64999999999998</v>
      </c>
      <c r="AI419" s="6">
        <v>273.85000000000002</v>
      </c>
      <c r="AJ419" s="6" t="s">
        <v>120</v>
      </c>
      <c r="AK419" s="6">
        <v>519.88</v>
      </c>
      <c r="AL419" s="6">
        <v>232.21</v>
      </c>
      <c r="AM419" s="6">
        <v>272.23</v>
      </c>
      <c r="AN419" s="6">
        <v>398.47</v>
      </c>
      <c r="AO419" s="6">
        <v>856.89</v>
      </c>
      <c r="AP419" s="6">
        <v>878.19</v>
      </c>
      <c r="AQ419" s="6">
        <v>427.32</v>
      </c>
      <c r="AR419" s="6" t="s">
        <v>120</v>
      </c>
      <c r="AS419" s="6">
        <v>409.33</v>
      </c>
      <c r="AT419" s="6">
        <v>418.78</v>
      </c>
      <c r="AU419" s="6">
        <v>676.08</v>
      </c>
      <c r="AV419" s="6">
        <v>254.22</v>
      </c>
      <c r="AW419" s="6">
        <v>264.01</v>
      </c>
      <c r="AX419" s="6"/>
      <c r="AY419" s="6"/>
      <c r="BA419" s="6" t="s">
        <v>120</v>
      </c>
      <c r="BB419" s="6" t="s">
        <v>120</v>
      </c>
      <c r="BC419" s="6" t="s">
        <v>120</v>
      </c>
      <c r="BD419" s="6" t="s">
        <v>120</v>
      </c>
      <c r="BE419" s="6" t="s">
        <v>120</v>
      </c>
      <c r="BF419" s="6" t="s">
        <v>120</v>
      </c>
      <c r="BG419" s="6" t="s">
        <v>120</v>
      </c>
      <c r="BH419" s="6" t="s">
        <v>120</v>
      </c>
      <c r="BI419" s="6" t="s">
        <v>120</v>
      </c>
      <c r="BJ419" s="6" t="s">
        <v>120</v>
      </c>
      <c r="BK419" s="6" t="s">
        <v>120</v>
      </c>
      <c r="BL419" s="6" t="s">
        <v>120</v>
      </c>
      <c r="BM419" s="6" t="s">
        <v>120</v>
      </c>
      <c r="BN419" s="6" t="s">
        <v>120</v>
      </c>
      <c r="BO419" s="6" t="s">
        <v>120</v>
      </c>
      <c r="BP419" s="6" t="s">
        <v>120</v>
      </c>
      <c r="BQ419" s="6" t="s">
        <v>120</v>
      </c>
      <c r="BR419" s="6" t="s">
        <v>120</v>
      </c>
      <c r="BS419" s="6" t="s">
        <v>120</v>
      </c>
      <c r="BT419" s="6" t="s">
        <v>120</v>
      </c>
      <c r="BU419" s="6" t="s">
        <v>120</v>
      </c>
      <c r="BV419" s="6" t="s">
        <v>120</v>
      </c>
      <c r="BW419" s="6" t="s">
        <v>120</v>
      </c>
      <c r="BX419" s="6" t="s">
        <v>120</v>
      </c>
      <c r="BY419" s="6" t="s">
        <v>120</v>
      </c>
      <c r="BZ419" s="6" t="s">
        <v>120</v>
      </c>
      <c r="CA419" s="6" t="s">
        <v>120</v>
      </c>
      <c r="CB419" s="6" t="s">
        <v>120</v>
      </c>
      <c r="CC419" s="6" t="s">
        <v>120</v>
      </c>
      <c r="CD419" s="6" t="s">
        <v>120</v>
      </c>
      <c r="CE419" s="6" t="s">
        <v>120</v>
      </c>
      <c r="CF419" s="6" t="s">
        <v>120</v>
      </c>
      <c r="CG419" s="6" t="s">
        <v>120</v>
      </c>
      <c r="CH419" s="6" t="s">
        <v>120</v>
      </c>
      <c r="CI419" s="6" t="s">
        <v>120</v>
      </c>
      <c r="CJ419" s="6" t="s">
        <v>120</v>
      </c>
      <c r="CK419" s="6" t="s">
        <v>120</v>
      </c>
      <c r="CL419" s="6" t="s">
        <v>120</v>
      </c>
      <c r="CM419" s="6" t="s">
        <v>120</v>
      </c>
      <c r="CN419" s="6" t="s">
        <v>120</v>
      </c>
      <c r="CO419" s="6" t="s">
        <v>120</v>
      </c>
      <c r="CP419" s="6" t="s">
        <v>120</v>
      </c>
      <c r="CQ419" s="6" t="s">
        <v>120</v>
      </c>
      <c r="CR419" s="6" t="s">
        <v>120</v>
      </c>
      <c r="CS419" s="6" t="s">
        <v>120</v>
      </c>
      <c r="CT419" s="6" t="s">
        <v>120</v>
      </c>
      <c r="CU419" s="6" t="s">
        <v>120</v>
      </c>
      <c r="CV419" s="6" t="s">
        <v>120</v>
      </c>
      <c r="CW419" s="6" t="s">
        <v>120</v>
      </c>
      <c r="CX419" s="6" t="s">
        <v>120</v>
      </c>
      <c r="CY419" s="6" t="s">
        <v>120</v>
      </c>
      <c r="CZ419" s="6" t="s">
        <v>120</v>
      </c>
      <c r="DA419" s="6" t="s">
        <v>120</v>
      </c>
      <c r="DB419" s="6" t="s">
        <v>120</v>
      </c>
      <c r="DC419" s="6" t="s">
        <v>120</v>
      </c>
      <c r="DG419" s="27">
        <v>4</v>
      </c>
      <c r="DH419" s="27">
        <v>1769</v>
      </c>
    </row>
    <row r="420" spans="1:112">
      <c r="A420" s="31">
        <v>44197</v>
      </c>
      <c r="B420" s="6">
        <v>586.13</v>
      </c>
      <c r="C420" s="6">
        <v>677.03</v>
      </c>
      <c r="D420" s="6">
        <v>700.46</v>
      </c>
      <c r="E420" s="6">
        <v>285.68</v>
      </c>
      <c r="F420" s="6">
        <v>220.53</v>
      </c>
      <c r="G420" s="6">
        <v>236.24</v>
      </c>
      <c r="H420" s="6" t="s">
        <v>120</v>
      </c>
      <c r="I420" s="6" t="s">
        <v>120</v>
      </c>
      <c r="J420" s="6">
        <v>305.75</v>
      </c>
      <c r="K420" s="6">
        <v>332.68</v>
      </c>
      <c r="L420" s="6">
        <v>256.92</v>
      </c>
      <c r="M420" s="6">
        <v>359.29</v>
      </c>
      <c r="N420" s="6">
        <v>340.6</v>
      </c>
      <c r="O420" s="6">
        <v>224.26</v>
      </c>
      <c r="P420" s="6" t="s">
        <v>120</v>
      </c>
      <c r="Q420" s="6">
        <v>376.56</v>
      </c>
      <c r="R420" s="6">
        <v>392.51</v>
      </c>
      <c r="S420" s="6">
        <v>250.37</v>
      </c>
      <c r="T420" s="6">
        <v>261.64999999999998</v>
      </c>
      <c r="U420" s="6">
        <v>251.99</v>
      </c>
      <c r="V420" s="6">
        <v>231.56</v>
      </c>
      <c r="W420" s="6">
        <v>241.74</v>
      </c>
      <c r="X420" s="6">
        <v>280.35000000000002</v>
      </c>
      <c r="Y420" s="6">
        <v>320.52</v>
      </c>
      <c r="Z420" s="6" t="s">
        <v>120</v>
      </c>
      <c r="AA420" s="6">
        <v>222.23</v>
      </c>
      <c r="AB420" s="6">
        <v>239.13</v>
      </c>
      <c r="AC420" s="6">
        <v>284.58</v>
      </c>
      <c r="AD420" s="6">
        <v>479.7</v>
      </c>
      <c r="AE420" s="6">
        <v>386.3</v>
      </c>
      <c r="AF420" s="6">
        <v>480.53</v>
      </c>
      <c r="AG420" s="6">
        <v>497.45</v>
      </c>
      <c r="AH420" s="6">
        <v>262.64999999999998</v>
      </c>
      <c r="AI420" s="6">
        <v>281.95</v>
      </c>
      <c r="AJ420" s="6" t="s">
        <v>120</v>
      </c>
      <c r="AK420" s="6">
        <v>527.04999999999995</v>
      </c>
      <c r="AL420" s="6">
        <v>234.02</v>
      </c>
      <c r="AM420" s="6">
        <v>277.58999999999997</v>
      </c>
      <c r="AN420" s="6">
        <v>399.12</v>
      </c>
      <c r="AO420" s="6">
        <v>845.78</v>
      </c>
      <c r="AP420" s="6">
        <v>829.68</v>
      </c>
      <c r="AQ420" s="6">
        <v>434.04</v>
      </c>
      <c r="AR420" s="6" t="s">
        <v>120</v>
      </c>
      <c r="AS420" s="6">
        <v>418.2</v>
      </c>
      <c r="AT420" s="6">
        <v>470.49</v>
      </c>
      <c r="AU420" s="6">
        <v>716.6</v>
      </c>
      <c r="AV420" s="6">
        <v>261.27</v>
      </c>
      <c r="AW420" s="6">
        <v>272.62</v>
      </c>
      <c r="AX420" s="6"/>
      <c r="AY420" s="6"/>
      <c r="BA420" s="6" t="s">
        <v>120</v>
      </c>
      <c r="BB420" s="6" t="s">
        <v>120</v>
      </c>
      <c r="BC420" s="6" t="s">
        <v>120</v>
      </c>
      <c r="BD420" s="6" t="s">
        <v>120</v>
      </c>
      <c r="BE420" s="6" t="s">
        <v>120</v>
      </c>
      <c r="BF420" s="6" t="s">
        <v>120</v>
      </c>
      <c r="BG420" s="6" t="s">
        <v>120</v>
      </c>
      <c r="BH420" s="6" t="s">
        <v>120</v>
      </c>
      <c r="BI420" s="6" t="s">
        <v>120</v>
      </c>
      <c r="BJ420" s="6" t="s">
        <v>120</v>
      </c>
      <c r="BK420" s="6" t="s">
        <v>120</v>
      </c>
      <c r="BL420" s="6" t="s">
        <v>120</v>
      </c>
      <c r="BM420" s="6" t="s">
        <v>120</v>
      </c>
      <c r="BN420" s="6" t="s">
        <v>120</v>
      </c>
      <c r="BO420" s="6" t="s">
        <v>120</v>
      </c>
      <c r="BP420" s="6" t="s">
        <v>120</v>
      </c>
      <c r="BQ420" s="6" t="s">
        <v>120</v>
      </c>
      <c r="BR420" s="6" t="s">
        <v>120</v>
      </c>
      <c r="BS420" s="6" t="s">
        <v>120</v>
      </c>
      <c r="BT420" s="6" t="s">
        <v>120</v>
      </c>
      <c r="BU420" s="6" t="s">
        <v>120</v>
      </c>
      <c r="BV420" s="6" t="s">
        <v>120</v>
      </c>
      <c r="BW420" s="6" t="s">
        <v>120</v>
      </c>
      <c r="BX420" s="6" t="s">
        <v>120</v>
      </c>
      <c r="BY420" s="6" t="s">
        <v>120</v>
      </c>
      <c r="BZ420" s="6" t="s">
        <v>120</v>
      </c>
      <c r="CA420" s="6" t="s">
        <v>120</v>
      </c>
      <c r="CB420" s="6" t="s">
        <v>120</v>
      </c>
      <c r="CC420" s="6" t="s">
        <v>120</v>
      </c>
      <c r="CD420" s="6" t="s">
        <v>120</v>
      </c>
      <c r="CE420" s="6" t="s">
        <v>120</v>
      </c>
      <c r="CF420" s="6" t="s">
        <v>120</v>
      </c>
      <c r="CG420" s="6" t="s">
        <v>120</v>
      </c>
      <c r="CH420" s="6" t="s">
        <v>120</v>
      </c>
      <c r="CI420" s="6" t="s">
        <v>120</v>
      </c>
      <c r="CJ420" s="6" t="s">
        <v>120</v>
      </c>
      <c r="CK420" s="6" t="s">
        <v>120</v>
      </c>
      <c r="CL420" s="6" t="s">
        <v>120</v>
      </c>
      <c r="CM420" s="6" t="s">
        <v>120</v>
      </c>
      <c r="CN420" s="6" t="s">
        <v>120</v>
      </c>
      <c r="CO420" s="6" t="s">
        <v>120</v>
      </c>
      <c r="CP420" s="6" t="s">
        <v>120</v>
      </c>
      <c r="CQ420" s="6" t="s">
        <v>120</v>
      </c>
      <c r="CR420" s="6" t="s">
        <v>120</v>
      </c>
      <c r="CS420" s="6" t="s">
        <v>120</v>
      </c>
      <c r="CT420" s="6" t="s">
        <v>120</v>
      </c>
      <c r="CU420" s="6" t="s">
        <v>120</v>
      </c>
      <c r="CV420" s="6" t="s">
        <v>120</v>
      </c>
      <c r="CW420" s="6" t="s">
        <v>120</v>
      </c>
      <c r="CX420" s="6" t="s">
        <v>120</v>
      </c>
      <c r="CY420" s="6" t="s">
        <v>120</v>
      </c>
      <c r="CZ420" s="6" t="s">
        <v>120</v>
      </c>
      <c r="DA420" s="6" t="s">
        <v>120</v>
      </c>
      <c r="DB420" s="6" t="s">
        <v>120</v>
      </c>
      <c r="DC420" s="6" t="s">
        <v>120</v>
      </c>
      <c r="DG420" s="27">
        <v>3</v>
      </c>
      <c r="DH420" s="27">
        <v>1774</v>
      </c>
    </row>
    <row r="421" spans="1:112">
      <c r="A421" s="31">
        <v>44228</v>
      </c>
      <c r="B421" s="6">
        <v>689.17</v>
      </c>
      <c r="C421" s="6">
        <v>784.82</v>
      </c>
      <c r="D421" s="6">
        <v>794.54</v>
      </c>
      <c r="E421" s="6">
        <v>295.37</v>
      </c>
      <c r="F421" s="6">
        <v>229.95</v>
      </c>
      <c r="G421" s="6">
        <v>244.43</v>
      </c>
      <c r="H421" s="6">
        <v>274.95999999999998</v>
      </c>
      <c r="I421" s="6" t="s">
        <v>120</v>
      </c>
      <c r="J421" s="6">
        <v>387.22</v>
      </c>
      <c r="K421" s="6">
        <v>364.97</v>
      </c>
      <c r="L421" s="6">
        <v>252.37</v>
      </c>
      <c r="M421" s="6" t="s">
        <v>120</v>
      </c>
      <c r="N421" s="6">
        <v>381.69</v>
      </c>
      <c r="O421" s="6">
        <v>234.37</v>
      </c>
      <c r="P421" s="6">
        <v>455.86</v>
      </c>
      <c r="Q421" s="6">
        <v>391.38</v>
      </c>
      <c r="R421" s="6">
        <v>418.6</v>
      </c>
      <c r="S421" s="6">
        <v>255.17</v>
      </c>
      <c r="T421" s="6">
        <v>263.62</v>
      </c>
      <c r="U421" s="6">
        <v>259.08999999999997</v>
      </c>
      <c r="V421" s="6">
        <v>249.14</v>
      </c>
      <c r="W421" s="6">
        <v>246.83</v>
      </c>
      <c r="X421" s="6">
        <v>282.94</v>
      </c>
      <c r="Y421" s="6">
        <v>344.98</v>
      </c>
      <c r="Z421" s="6" t="s">
        <v>120</v>
      </c>
      <c r="AA421" s="6">
        <v>229.16</v>
      </c>
      <c r="AB421" s="6">
        <v>247.28</v>
      </c>
      <c r="AC421" s="6">
        <v>299.95</v>
      </c>
      <c r="AD421" s="6">
        <v>597.95000000000005</v>
      </c>
      <c r="AE421" s="6">
        <v>510.71</v>
      </c>
      <c r="AF421" s="6" t="s">
        <v>120</v>
      </c>
      <c r="AG421" s="6">
        <v>626.33000000000004</v>
      </c>
      <c r="AH421" s="6">
        <v>306.37</v>
      </c>
      <c r="AI421" s="6">
        <v>310.95</v>
      </c>
      <c r="AJ421" s="6" t="s">
        <v>120</v>
      </c>
      <c r="AK421" s="6">
        <v>589.08000000000004</v>
      </c>
      <c r="AL421" s="6">
        <v>251.46</v>
      </c>
      <c r="AM421" s="6">
        <v>296.42</v>
      </c>
      <c r="AN421" s="6">
        <v>418.28</v>
      </c>
      <c r="AO421" s="6">
        <v>1006.43</v>
      </c>
      <c r="AP421" s="6">
        <v>980.38</v>
      </c>
      <c r="AQ421" s="6">
        <v>474.51</v>
      </c>
      <c r="AR421" s="6" t="s">
        <v>120</v>
      </c>
      <c r="AS421" s="6">
        <v>451.73</v>
      </c>
      <c r="AT421" s="6">
        <v>603.07000000000005</v>
      </c>
      <c r="AU421" s="6">
        <v>855.2</v>
      </c>
      <c r="AV421" s="6">
        <v>271.77999999999997</v>
      </c>
      <c r="AW421" s="6">
        <v>295.68</v>
      </c>
      <c r="AX421" s="6"/>
      <c r="AY421" s="6"/>
      <c r="BA421" s="6" t="s">
        <v>120</v>
      </c>
      <c r="BB421" s="6" t="s">
        <v>120</v>
      </c>
      <c r="BC421" s="6" t="s">
        <v>120</v>
      </c>
      <c r="BD421" s="6" t="s">
        <v>120</v>
      </c>
      <c r="BE421" s="6" t="s">
        <v>120</v>
      </c>
      <c r="BF421" s="6" t="s">
        <v>120</v>
      </c>
      <c r="BG421" s="6" t="s">
        <v>120</v>
      </c>
      <c r="BH421" s="6" t="s">
        <v>120</v>
      </c>
      <c r="BI421" s="6" t="s">
        <v>120</v>
      </c>
      <c r="BJ421" s="6" t="s">
        <v>120</v>
      </c>
      <c r="BK421" s="6" t="s">
        <v>120</v>
      </c>
      <c r="BL421" s="6" t="s">
        <v>120</v>
      </c>
      <c r="BM421" s="6" t="s">
        <v>120</v>
      </c>
      <c r="BN421" s="6" t="s">
        <v>120</v>
      </c>
      <c r="BO421" s="6" t="s">
        <v>120</v>
      </c>
      <c r="BP421" s="6" t="s">
        <v>120</v>
      </c>
      <c r="BQ421" s="6" t="s">
        <v>120</v>
      </c>
      <c r="BR421" s="6" t="s">
        <v>120</v>
      </c>
      <c r="BS421" s="6" t="s">
        <v>120</v>
      </c>
      <c r="BT421" s="6" t="s">
        <v>120</v>
      </c>
      <c r="BU421" s="6" t="s">
        <v>120</v>
      </c>
      <c r="BV421" s="6" t="s">
        <v>120</v>
      </c>
      <c r="BW421" s="6" t="s">
        <v>120</v>
      </c>
      <c r="BX421" s="6" t="s">
        <v>120</v>
      </c>
      <c r="BY421" s="6" t="s">
        <v>120</v>
      </c>
      <c r="BZ421" s="6" t="s">
        <v>120</v>
      </c>
      <c r="CA421" s="6" t="s">
        <v>120</v>
      </c>
      <c r="CB421" s="6" t="s">
        <v>120</v>
      </c>
      <c r="CC421" s="6" t="s">
        <v>120</v>
      </c>
      <c r="CD421" s="6" t="s">
        <v>120</v>
      </c>
      <c r="CE421" s="6" t="s">
        <v>120</v>
      </c>
      <c r="CF421" s="6" t="s">
        <v>120</v>
      </c>
      <c r="CG421" s="6" t="s">
        <v>120</v>
      </c>
      <c r="CH421" s="6" t="s">
        <v>120</v>
      </c>
      <c r="CI421" s="6" t="s">
        <v>120</v>
      </c>
      <c r="CJ421" s="6" t="s">
        <v>120</v>
      </c>
      <c r="CK421" s="6" t="s">
        <v>120</v>
      </c>
      <c r="CL421" s="6" t="s">
        <v>120</v>
      </c>
      <c r="CM421" s="6" t="s">
        <v>120</v>
      </c>
      <c r="CN421" s="6" t="s">
        <v>120</v>
      </c>
      <c r="CO421" s="6" t="s">
        <v>120</v>
      </c>
      <c r="CP421" s="6" t="s">
        <v>120</v>
      </c>
      <c r="CQ421" s="6" t="s">
        <v>120</v>
      </c>
      <c r="CR421" s="6" t="s">
        <v>120</v>
      </c>
      <c r="CS421" s="6" t="s">
        <v>120</v>
      </c>
      <c r="CT421" s="6" t="s">
        <v>120</v>
      </c>
      <c r="CU421" s="6" t="s">
        <v>120</v>
      </c>
      <c r="CV421" s="6" t="s">
        <v>120</v>
      </c>
      <c r="CW421" s="6" t="s">
        <v>120</v>
      </c>
      <c r="CX421" s="6" t="s">
        <v>120</v>
      </c>
      <c r="CY421" s="6" t="s">
        <v>120</v>
      </c>
      <c r="CZ421" s="6" t="s">
        <v>120</v>
      </c>
      <c r="DA421" s="6" t="s">
        <v>120</v>
      </c>
      <c r="DB421" s="6" t="s">
        <v>120</v>
      </c>
      <c r="DC421" s="6" t="s">
        <v>120</v>
      </c>
      <c r="DG421" s="27">
        <v>3</v>
      </c>
      <c r="DH421" s="27">
        <v>1778</v>
      </c>
    </row>
    <row r="422" spans="1:112">
      <c r="A422" s="31">
        <v>44256</v>
      </c>
      <c r="B422" s="6">
        <v>709.46</v>
      </c>
      <c r="C422" s="6">
        <v>816.54</v>
      </c>
      <c r="D422" s="6">
        <v>831.69</v>
      </c>
      <c r="E422" s="6">
        <v>292.87</v>
      </c>
      <c r="F422" s="6">
        <v>230.33</v>
      </c>
      <c r="G422" s="6">
        <v>244.16</v>
      </c>
      <c r="H422" s="6">
        <v>301.72000000000003</v>
      </c>
      <c r="I422" s="6" t="s">
        <v>120</v>
      </c>
      <c r="J422" s="6">
        <v>458.35</v>
      </c>
      <c r="K422" s="6">
        <v>332.3</v>
      </c>
      <c r="L422" s="6">
        <v>245.9</v>
      </c>
      <c r="M422" s="6" t="s">
        <v>120</v>
      </c>
      <c r="N422" s="6">
        <v>433.7</v>
      </c>
      <c r="O422" s="6">
        <v>252.13</v>
      </c>
      <c r="P422" s="6">
        <v>555.33000000000004</v>
      </c>
      <c r="Q422" s="6">
        <v>426.39</v>
      </c>
      <c r="R422" s="6">
        <v>409.25</v>
      </c>
      <c r="S422" s="6">
        <v>255.01</v>
      </c>
      <c r="T422" s="6">
        <v>265.97000000000003</v>
      </c>
      <c r="U422" s="6">
        <v>262.54000000000002</v>
      </c>
      <c r="V422" s="6">
        <v>242.17</v>
      </c>
      <c r="W422" s="6">
        <v>246.3</v>
      </c>
      <c r="X422" s="6">
        <v>279.93</v>
      </c>
      <c r="Y422" s="6">
        <v>347.04</v>
      </c>
      <c r="Z422" s="6" t="s">
        <v>120</v>
      </c>
      <c r="AA422" s="6">
        <v>224.6</v>
      </c>
      <c r="AB422" s="6">
        <v>236.82</v>
      </c>
      <c r="AC422" s="6">
        <v>272.93</v>
      </c>
      <c r="AD422" s="6">
        <v>626.59</v>
      </c>
      <c r="AE422" s="6">
        <v>539.89</v>
      </c>
      <c r="AF422" s="6">
        <v>591.77</v>
      </c>
      <c r="AG422" s="6">
        <v>666.6</v>
      </c>
      <c r="AH422" s="6">
        <v>304.91000000000003</v>
      </c>
      <c r="AI422" s="6">
        <v>309.22000000000003</v>
      </c>
      <c r="AJ422" s="6">
        <v>375.65</v>
      </c>
      <c r="AK422" s="6">
        <v>637.36</v>
      </c>
      <c r="AL422" s="6">
        <v>259.94</v>
      </c>
      <c r="AM422" s="6">
        <v>294.8</v>
      </c>
      <c r="AN422" s="6">
        <v>416.68</v>
      </c>
      <c r="AO422" s="6">
        <v>1044.26</v>
      </c>
      <c r="AP422" s="6">
        <v>1008.63</v>
      </c>
      <c r="AQ422" s="6">
        <v>503.17</v>
      </c>
      <c r="AR422" s="6" t="s">
        <v>120</v>
      </c>
      <c r="AS422" s="6">
        <v>478.16</v>
      </c>
      <c r="AT422" s="6">
        <v>711.86</v>
      </c>
      <c r="AU422" s="6">
        <v>957.94</v>
      </c>
      <c r="AV422" s="6">
        <v>266.45</v>
      </c>
      <c r="AW422" s="6">
        <v>284.36</v>
      </c>
      <c r="AX422" s="6"/>
      <c r="AY422" s="6"/>
      <c r="BA422" s="6" t="s">
        <v>120</v>
      </c>
      <c r="BB422" s="6" t="s">
        <v>120</v>
      </c>
      <c r="BC422" s="6" t="s">
        <v>120</v>
      </c>
      <c r="BD422" s="6" t="s">
        <v>120</v>
      </c>
      <c r="BE422" s="6" t="s">
        <v>120</v>
      </c>
      <c r="BF422" s="6" t="s">
        <v>120</v>
      </c>
      <c r="BG422" s="6" t="s">
        <v>120</v>
      </c>
      <c r="BH422" s="6" t="s">
        <v>120</v>
      </c>
      <c r="BI422" s="6" t="s">
        <v>120</v>
      </c>
      <c r="BJ422" s="6" t="s">
        <v>120</v>
      </c>
      <c r="BK422" s="6" t="s">
        <v>120</v>
      </c>
      <c r="BL422" s="6" t="s">
        <v>120</v>
      </c>
      <c r="BM422" s="6" t="s">
        <v>120</v>
      </c>
      <c r="BN422" s="6" t="s">
        <v>120</v>
      </c>
      <c r="BO422" s="6" t="s">
        <v>120</v>
      </c>
      <c r="BP422" s="6" t="s">
        <v>120</v>
      </c>
      <c r="BQ422" s="6" t="s">
        <v>120</v>
      </c>
      <c r="BR422" s="6" t="s">
        <v>120</v>
      </c>
      <c r="BS422" s="6" t="s">
        <v>120</v>
      </c>
      <c r="BT422" s="6" t="s">
        <v>120</v>
      </c>
      <c r="BU422" s="6" t="s">
        <v>120</v>
      </c>
      <c r="BV422" s="6" t="s">
        <v>120</v>
      </c>
      <c r="BW422" s="6" t="s">
        <v>120</v>
      </c>
      <c r="BX422" s="6" t="s">
        <v>120</v>
      </c>
      <c r="BY422" s="6" t="s">
        <v>120</v>
      </c>
      <c r="BZ422" s="6" t="s">
        <v>120</v>
      </c>
      <c r="CA422" s="6" t="s">
        <v>120</v>
      </c>
      <c r="CB422" s="6" t="s">
        <v>120</v>
      </c>
      <c r="CC422" s="6" t="s">
        <v>120</v>
      </c>
      <c r="CD422" s="6" t="s">
        <v>120</v>
      </c>
      <c r="CE422" s="6" t="s">
        <v>120</v>
      </c>
      <c r="CF422" s="6" t="s">
        <v>120</v>
      </c>
      <c r="CG422" s="6" t="s">
        <v>120</v>
      </c>
      <c r="CH422" s="6" t="s">
        <v>120</v>
      </c>
      <c r="CI422" s="6" t="s">
        <v>120</v>
      </c>
      <c r="CJ422" s="6" t="s">
        <v>120</v>
      </c>
      <c r="CK422" s="6" t="s">
        <v>120</v>
      </c>
      <c r="CL422" s="6" t="s">
        <v>120</v>
      </c>
      <c r="CM422" s="6" t="s">
        <v>120</v>
      </c>
      <c r="CN422" s="6" t="s">
        <v>120</v>
      </c>
      <c r="CO422" s="6" t="s">
        <v>120</v>
      </c>
      <c r="CP422" s="6" t="s">
        <v>120</v>
      </c>
      <c r="CQ422" s="6" t="s">
        <v>120</v>
      </c>
      <c r="CR422" s="6" t="s">
        <v>120</v>
      </c>
      <c r="CS422" s="6" t="s">
        <v>120</v>
      </c>
      <c r="CT422" s="6" t="s">
        <v>120</v>
      </c>
      <c r="CU422" s="6" t="s">
        <v>120</v>
      </c>
      <c r="CV422" s="6" t="s">
        <v>120</v>
      </c>
      <c r="CW422" s="6" t="s">
        <v>120</v>
      </c>
      <c r="CX422" s="6" t="s">
        <v>120</v>
      </c>
      <c r="CY422" s="6" t="s">
        <v>120</v>
      </c>
      <c r="CZ422" s="6" t="s">
        <v>120</v>
      </c>
      <c r="DA422" s="6" t="s">
        <v>120</v>
      </c>
      <c r="DB422" s="6" t="s">
        <v>120</v>
      </c>
      <c r="DC422" s="6" t="s">
        <v>120</v>
      </c>
      <c r="DG422" s="27">
        <v>4</v>
      </c>
      <c r="DH422" s="27">
        <v>1782</v>
      </c>
    </row>
    <row r="423" spans="1:112">
      <c r="A423" s="31">
        <v>44287</v>
      </c>
      <c r="B423" s="6">
        <v>870.66</v>
      </c>
      <c r="C423" s="6">
        <v>995.65</v>
      </c>
      <c r="D423" s="6">
        <v>1021.69</v>
      </c>
      <c r="E423" s="6">
        <v>298.79000000000002</v>
      </c>
      <c r="F423" s="6">
        <v>261.82</v>
      </c>
      <c r="G423" s="6">
        <v>283.81</v>
      </c>
      <c r="H423" s="6">
        <v>311.55</v>
      </c>
      <c r="I423" s="6" t="s">
        <v>120</v>
      </c>
      <c r="J423" s="6">
        <v>618.5</v>
      </c>
      <c r="K423" s="6">
        <v>342.2</v>
      </c>
      <c r="L423" s="6">
        <v>269.07</v>
      </c>
      <c r="M423" s="6">
        <v>386.23</v>
      </c>
      <c r="N423" s="6">
        <v>578.02</v>
      </c>
      <c r="O423" s="6">
        <v>368.74</v>
      </c>
      <c r="P423" s="6">
        <v>594.52</v>
      </c>
      <c r="Q423" s="6">
        <v>477.34</v>
      </c>
      <c r="R423" s="6">
        <v>436.25</v>
      </c>
      <c r="S423" s="6">
        <v>269.12</v>
      </c>
      <c r="T423" s="6">
        <v>277.79000000000002</v>
      </c>
      <c r="U423" s="6">
        <v>285.26</v>
      </c>
      <c r="V423" s="6">
        <v>273.20999999999998</v>
      </c>
      <c r="W423" s="6">
        <v>279.92</v>
      </c>
      <c r="X423" s="6">
        <v>319.35000000000002</v>
      </c>
      <c r="Y423" s="6">
        <v>382</v>
      </c>
      <c r="Z423" s="6" t="s">
        <v>120</v>
      </c>
      <c r="AA423" s="6">
        <v>240.23</v>
      </c>
      <c r="AB423" s="6">
        <v>241</v>
      </c>
      <c r="AC423" s="6">
        <v>262.54000000000002</v>
      </c>
      <c r="AD423" s="6">
        <v>769.84</v>
      </c>
      <c r="AE423" s="6">
        <v>739.19</v>
      </c>
      <c r="AF423" s="6" t="s">
        <v>120</v>
      </c>
      <c r="AG423" s="6">
        <v>869.39</v>
      </c>
      <c r="AH423" s="6">
        <v>429.03</v>
      </c>
      <c r="AI423" s="6">
        <v>434.52</v>
      </c>
      <c r="AJ423" s="6" t="s">
        <v>120</v>
      </c>
      <c r="AK423" s="6">
        <v>897.02</v>
      </c>
      <c r="AL423" s="6">
        <v>390.04</v>
      </c>
      <c r="AM423" s="6">
        <v>351.63</v>
      </c>
      <c r="AN423" s="6">
        <v>539.54999999999995</v>
      </c>
      <c r="AO423" s="6">
        <v>1335.92</v>
      </c>
      <c r="AP423" s="6">
        <v>1270.3499999999999</v>
      </c>
      <c r="AQ423" s="6">
        <v>618.04</v>
      </c>
      <c r="AR423" s="6" t="s">
        <v>120</v>
      </c>
      <c r="AS423" s="6">
        <v>600.32000000000005</v>
      </c>
      <c r="AT423" s="6">
        <v>925.48</v>
      </c>
      <c r="AU423" s="6">
        <v>1175.07</v>
      </c>
      <c r="AV423" s="6">
        <v>332.08</v>
      </c>
      <c r="AW423" s="6">
        <v>331.95</v>
      </c>
      <c r="AX423" s="6"/>
      <c r="AY423" s="6"/>
      <c r="BA423" s="6" t="s">
        <v>120</v>
      </c>
      <c r="BB423" s="6" t="s">
        <v>120</v>
      </c>
      <c r="BC423" s="6" t="s">
        <v>120</v>
      </c>
      <c r="BD423" s="6" t="s">
        <v>120</v>
      </c>
      <c r="BE423" s="6" t="s">
        <v>120</v>
      </c>
      <c r="BF423" s="6" t="s">
        <v>120</v>
      </c>
      <c r="BG423" s="6" t="s">
        <v>120</v>
      </c>
      <c r="BH423" s="6" t="s">
        <v>120</v>
      </c>
      <c r="BI423" s="6" t="s">
        <v>120</v>
      </c>
      <c r="BJ423" s="6" t="s">
        <v>120</v>
      </c>
      <c r="BK423" s="6" t="s">
        <v>120</v>
      </c>
      <c r="BL423" s="6" t="s">
        <v>120</v>
      </c>
      <c r="BM423" s="6" t="s">
        <v>120</v>
      </c>
      <c r="BN423" s="6" t="s">
        <v>120</v>
      </c>
      <c r="BO423" s="6" t="s">
        <v>120</v>
      </c>
      <c r="BP423" s="6" t="s">
        <v>120</v>
      </c>
      <c r="BQ423" s="6" t="s">
        <v>120</v>
      </c>
      <c r="BR423" s="6" t="s">
        <v>120</v>
      </c>
      <c r="BS423" s="6" t="s">
        <v>120</v>
      </c>
      <c r="BT423" s="6" t="s">
        <v>120</v>
      </c>
      <c r="BU423" s="6" t="s">
        <v>120</v>
      </c>
      <c r="BV423" s="6" t="s">
        <v>120</v>
      </c>
      <c r="BW423" s="6" t="s">
        <v>120</v>
      </c>
      <c r="BX423" s="6" t="s">
        <v>120</v>
      </c>
      <c r="BY423" s="6" t="s">
        <v>120</v>
      </c>
      <c r="BZ423" s="6" t="s">
        <v>120</v>
      </c>
      <c r="CA423" s="6" t="s">
        <v>120</v>
      </c>
      <c r="CB423" s="6" t="s">
        <v>120</v>
      </c>
      <c r="CC423" s="6" t="s">
        <v>120</v>
      </c>
      <c r="CD423" s="6" t="s">
        <v>120</v>
      </c>
      <c r="CE423" s="6" t="s">
        <v>120</v>
      </c>
      <c r="CF423" s="6" t="s">
        <v>120</v>
      </c>
      <c r="CG423" s="6" t="s">
        <v>120</v>
      </c>
      <c r="CH423" s="6" t="s">
        <v>120</v>
      </c>
      <c r="CI423" s="6" t="s">
        <v>120</v>
      </c>
      <c r="CJ423" s="6" t="s">
        <v>120</v>
      </c>
      <c r="CK423" s="6" t="s">
        <v>120</v>
      </c>
      <c r="CL423" s="6" t="s">
        <v>120</v>
      </c>
      <c r="CM423" s="6" t="s">
        <v>120</v>
      </c>
      <c r="CN423" s="6" t="s">
        <v>120</v>
      </c>
      <c r="CO423" s="6" t="s">
        <v>120</v>
      </c>
      <c r="CP423" s="6" t="s">
        <v>120</v>
      </c>
      <c r="CQ423" s="6" t="s">
        <v>120</v>
      </c>
      <c r="CR423" s="6" t="s">
        <v>120</v>
      </c>
      <c r="CS423" s="6" t="s">
        <v>120</v>
      </c>
      <c r="CT423" s="6" t="s">
        <v>120</v>
      </c>
      <c r="CU423" s="6" t="s">
        <v>120</v>
      </c>
      <c r="CV423" s="6" t="s">
        <v>120</v>
      </c>
      <c r="CW423" s="6" t="s">
        <v>120</v>
      </c>
      <c r="CX423" s="6" t="s">
        <v>120</v>
      </c>
      <c r="CY423" s="6" t="s">
        <v>120</v>
      </c>
      <c r="CZ423" s="6" t="s">
        <v>120</v>
      </c>
      <c r="DA423" s="6" t="s">
        <v>120</v>
      </c>
      <c r="DB423" s="6" t="s">
        <v>120</v>
      </c>
      <c r="DC423" s="6" t="s">
        <v>120</v>
      </c>
      <c r="DG423" s="27">
        <v>3</v>
      </c>
      <c r="DH423" s="27">
        <v>1787</v>
      </c>
    </row>
    <row r="424" spans="1:112">
      <c r="A424" s="31">
        <v>44317</v>
      </c>
      <c r="B424" s="6">
        <v>904.74</v>
      </c>
      <c r="C424" s="6">
        <v>990.05</v>
      </c>
      <c r="D424" s="6">
        <v>1084.8699999999999</v>
      </c>
      <c r="E424" s="6">
        <v>310.60000000000002</v>
      </c>
      <c r="F424" s="6">
        <v>284.77999999999997</v>
      </c>
      <c r="G424" s="6">
        <v>307.72000000000003</v>
      </c>
      <c r="H424" s="6" t="s">
        <v>120</v>
      </c>
      <c r="I424" s="6" t="s">
        <v>120</v>
      </c>
      <c r="J424" s="6">
        <v>698.14</v>
      </c>
      <c r="K424" s="6">
        <v>343.18</v>
      </c>
      <c r="L424" s="6">
        <v>294.79000000000002</v>
      </c>
      <c r="M424" s="6" t="s">
        <v>120</v>
      </c>
      <c r="N424" s="6">
        <v>684.49</v>
      </c>
      <c r="O424" s="6">
        <v>433.25</v>
      </c>
      <c r="P424" s="6">
        <v>702.91</v>
      </c>
      <c r="Q424" s="6">
        <v>529.62</v>
      </c>
      <c r="R424" s="6">
        <v>461.01</v>
      </c>
      <c r="S424" s="6">
        <v>276.99</v>
      </c>
      <c r="T424" s="6">
        <v>293.63</v>
      </c>
      <c r="U424" s="6">
        <v>323.7</v>
      </c>
      <c r="V424" s="6">
        <v>309.05</v>
      </c>
      <c r="W424" s="6">
        <v>318.58999999999997</v>
      </c>
      <c r="X424" s="6">
        <v>367.84</v>
      </c>
      <c r="Y424" s="6">
        <v>450.91</v>
      </c>
      <c r="Z424" s="6" t="s">
        <v>120</v>
      </c>
      <c r="AA424" s="6">
        <v>248.9</v>
      </c>
      <c r="AB424" s="6">
        <v>289.95999999999998</v>
      </c>
      <c r="AC424" s="6">
        <v>296.49</v>
      </c>
      <c r="AD424" s="6">
        <v>795.79</v>
      </c>
      <c r="AE424" s="6">
        <v>672.81</v>
      </c>
      <c r="AF424" s="6">
        <v>771.17</v>
      </c>
      <c r="AG424" s="6">
        <v>834.99</v>
      </c>
      <c r="AH424" s="6">
        <v>462.34</v>
      </c>
      <c r="AI424" s="6">
        <v>467.46</v>
      </c>
      <c r="AJ424" s="6" t="s">
        <v>120</v>
      </c>
      <c r="AK424" s="6">
        <v>993.96</v>
      </c>
      <c r="AL424" s="6">
        <v>475.48</v>
      </c>
      <c r="AM424" s="6">
        <v>468.71</v>
      </c>
      <c r="AN424" s="6">
        <v>678.54</v>
      </c>
      <c r="AO424" s="6">
        <v>1610.97</v>
      </c>
      <c r="AP424" s="6">
        <v>1536.98</v>
      </c>
      <c r="AQ424" s="6">
        <v>727.34</v>
      </c>
      <c r="AR424" s="6" t="s">
        <v>120</v>
      </c>
      <c r="AS424" s="6">
        <v>711.74</v>
      </c>
      <c r="AT424" s="6">
        <v>1075.9000000000001</v>
      </c>
      <c r="AU424" s="6">
        <v>1552.74</v>
      </c>
      <c r="AV424" s="6">
        <v>444.47</v>
      </c>
      <c r="AW424" s="6">
        <v>454.63</v>
      </c>
      <c r="AX424" s="6"/>
      <c r="AY424" s="6"/>
      <c r="BA424" s="6" t="s">
        <v>120</v>
      </c>
      <c r="BB424" s="6" t="s">
        <v>120</v>
      </c>
      <c r="BC424" s="6" t="s">
        <v>120</v>
      </c>
      <c r="BD424" s="6" t="s">
        <v>120</v>
      </c>
      <c r="BE424" s="6" t="s">
        <v>120</v>
      </c>
      <c r="BF424" s="6" t="s">
        <v>120</v>
      </c>
      <c r="BG424" s="6" t="s">
        <v>120</v>
      </c>
      <c r="BH424" s="6" t="s">
        <v>120</v>
      </c>
      <c r="BI424" s="6" t="s">
        <v>120</v>
      </c>
      <c r="BJ424" s="6" t="s">
        <v>120</v>
      </c>
      <c r="BK424" s="6" t="s">
        <v>120</v>
      </c>
      <c r="BL424" s="6" t="s">
        <v>120</v>
      </c>
      <c r="BM424" s="6" t="s">
        <v>120</v>
      </c>
      <c r="BN424" s="6" t="s">
        <v>120</v>
      </c>
      <c r="BO424" s="6" t="s">
        <v>120</v>
      </c>
      <c r="BP424" s="6" t="s">
        <v>120</v>
      </c>
      <c r="BQ424" s="6" t="s">
        <v>120</v>
      </c>
      <c r="BR424" s="6" t="s">
        <v>120</v>
      </c>
      <c r="BS424" s="6" t="s">
        <v>120</v>
      </c>
      <c r="BT424" s="6" t="s">
        <v>120</v>
      </c>
      <c r="BU424" s="6" t="s">
        <v>120</v>
      </c>
      <c r="BV424" s="6" t="s">
        <v>120</v>
      </c>
      <c r="BW424" s="6" t="s">
        <v>120</v>
      </c>
      <c r="BX424" s="6" t="s">
        <v>120</v>
      </c>
      <c r="BY424" s="6" t="s">
        <v>120</v>
      </c>
      <c r="BZ424" s="6" t="s">
        <v>120</v>
      </c>
      <c r="CA424" s="6" t="s">
        <v>120</v>
      </c>
      <c r="CB424" s="6" t="s">
        <v>120</v>
      </c>
      <c r="CC424" s="6" t="s">
        <v>120</v>
      </c>
      <c r="CD424" s="6" t="s">
        <v>120</v>
      </c>
      <c r="CE424" s="6" t="s">
        <v>120</v>
      </c>
      <c r="CF424" s="6" t="s">
        <v>120</v>
      </c>
      <c r="CG424" s="6" t="s">
        <v>120</v>
      </c>
      <c r="CH424" s="6" t="s">
        <v>120</v>
      </c>
      <c r="CI424" s="6" t="s">
        <v>120</v>
      </c>
      <c r="CJ424" s="6" t="s">
        <v>120</v>
      </c>
      <c r="CK424" s="6" t="s">
        <v>120</v>
      </c>
      <c r="CL424" s="6" t="s">
        <v>120</v>
      </c>
      <c r="CM424" s="6" t="s">
        <v>120</v>
      </c>
      <c r="CN424" s="6" t="s">
        <v>120</v>
      </c>
      <c r="CO424" s="6" t="s">
        <v>120</v>
      </c>
      <c r="CP424" s="6" t="s">
        <v>120</v>
      </c>
      <c r="CQ424" s="6" t="s">
        <v>120</v>
      </c>
      <c r="CR424" s="6" t="s">
        <v>120</v>
      </c>
      <c r="CS424" s="6" t="s">
        <v>120</v>
      </c>
      <c r="CT424" s="6" t="s">
        <v>120</v>
      </c>
      <c r="CU424" s="6" t="s">
        <v>120</v>
      </c>
      <c r="CV424" s="6" t="s">
        <v>120</v>
      </c>
      <c r="CW424" s="6" t="s">
        <v>120</v>
      </c>
      <c r="CX424" s="6" t="s">
        <v>120</v>
      </c>
      <c r="CY424" s="6" t="s">
        <v>120</v>
      </c>
      <c r="CZ424" s="6" t="s">
        <v>120</v>
      </c>
      <c r="DA424" s="6" t="s">
        <v>120</v>
      </c>
      <c r="DB424" s="6" t="s">
        <v>120</v>
      </c>
      <c r="DC424" s="6" t="s">
        <v>120</v>
      </c>
      <c r="DG424" s="27">
        <v>3</v>
      </c>
      <c r="DH424" s="27">
        <v>1791</v>
      </c>
    </row>
    <row r="425" spans="1:112">
      <c r="A425" s="31">
        <v>44348</v>
      </c>
      <c r="B425" s="6">
        <v>703.37</v>
      </c>
      <c r="C425" s="6">
        <v>782.34</v>
      </c>
      <c r="D425" s="6">
        <v>843.66</v>
      </c>
      <c r="E425" s="6">
        <v>317.23</v>
      </c>
      <c r="F425" s="6">
        <v>288.49</v>
      </c>
      <c r="G425" s="6">
        <v>304.37</v>
      </c>
      <c r="H425" s="6" t="s">
        <v>120</v>
      </c>
      <c r="I425" s="6" t="s">
        <v>120</v>
      </c>
      <c r="J425" s="6">
        <v>762.82</v>
      </c>
      <c r="K425" s="6">
        <v>347.3</v>
      </c>
      <c r="L425" s="6">
        <v>333.26</v>
      </c>
      <c r="M425" s="6">
        <v>411.14</v>
      </c>
      <c r="N425" s="6">
        <v>691.91</v>
      </c>
      <c r="O425" s="6">
        <v>392.87</v>
      </c>
      <c r="P425" s="6" t="s">
        <v>120</v>
      </c>
      <c r="Q425" s="6">
        <v>556.67999999999995</v>
      </c>
      <c r="R425" s="6">
        <v>487.18</v>
      </c>
      <c r="S425" s="6">
        <v>311.73</v>
      </c>
      <c r="T425" s="6">
        <v>328.73</v>
      </c>
      <c r="U425" s="6">
        <v>386.41</v>
      </c>
      <c r="V425" s="6">
        <v>322.01</v>
      </c>
      <c r="W425" s="6">
        <v>325.35000000000002</v>
      </c>
      <c r="X425" s="6">
        <v>381.07</v>
      </c>
      <c r="Y425" s="6">
        <v>441.89</v>
      </c>
      <c r="Z425" s="6" t="s">
        <v>120</v>
      </c>
      <c r="AA425" s="6">
        <v>284.22000000000003</v>
      </c>
      <c r="AB425" s="6">
        <v>315.22000000000003</v>
      </c>
      <c r="AC425" s="6">
        <v>327.01</v>
      </c>
      <c r="AD425" s="6">
        <v>667.43</v>
      </c>
      <c r="AE425" s="6">
        <v>546.47</v>
      </c>
      <c r="AF425" s="6" t="s">
        <v>120</v>
      </c>
      <c r="AG425" s="6">
        <v>666.39</v>
      </c>
      <c r="AH425" s="6">
        <v>400.69</v>
      </c>
      <c r="AI425" s="6">
        <v>403.4</v>
      </c>
      <c r="AJ425" s="6">
        <v>484.05</v>
      </c>
      <c r="AK425" s="6">
        <v>814.59</v>
      </c>
      <c r="AL425" s="6">
        <v>354.57</v>
      </c>
      <c r="AM425" s="6">
        <v>386.53</v>
      </c>
      <c r="AN425" s="6" t="s">
        <v>120</v>
      </c>
      <c r="AO425" s="6">
        <v>1579.28</v>
      </c>
      <c r="AP425" s="6">
        <v>1545.08</v>
      </c>
      <c r="AQ425" s="6">
        <v>751.54</v>
      </c>
      <c r="AR425" s="6" t="s">
        <v>120</v>
      </c>
      <c r="AS425" s="6">
        <v>768.63</v>
      </c>
      <c r="AT425" s="6">
        <v>1222.76</v>
      </c>
      <c r="AU425" s="6">
        <v>1703.21</v>
      </c>
      <c r="AV425" s="6">
        <v>462.27</v>
      </c>
      <c r="AW425" s="6">
        <v>460.04</v>
      </c>
      <c r="AX425" s="6"/>
      <c r="AY425" s="6"/>
      <c r="BA425" s="6" t="s">
        <v>120</v>
      </c>
      <c r="BB425" s="6" t="s">
        <v>120</v>
      </c>
      <c r="BC425" s="6" t="s">
        <v>120</v>
      </c>
      <c r="BD425" s="6" t="s">
        <v>120</v>
      </c>
      <c r="BE425" s="6" t="s">
        <v>120</v>
      </c>
      <c r="BF425" s="6" t="s">
        <v>120</v>
      </c>
      <c r="BG425" s="6" t="s">
        <v>120</v>
      </c>
      <c r="BH425" s="6" t="s">
        <v>120</v>
      </c>
      <c r="BI425" s="6" t="s">
        <v>120</v>
      </c>
      <c r="BJ425" s="6" t="s">
        <v>120</v>
      </c>
      <c r="BK425" s="6" t="s">
        <v>120</v>
      </c>
      <c r="BL425" s="6" t="s">
        <v>120</v>
      </c>
      <c r="BM425" s="6" t="s">
        <v>120</v>
      </c>
      <c r="BN425" s="6" t="s">
        <v>120</v>
      </c>
      <c r="BO425" s="6" t="s">
        <v>120</v>
      </c>
      <c r="BP425" s="6" t="s">
        <v>120</v>
      </c>
      <c r="BQ425" s="6" t="s">
        <v>120</v>
      </c>
      <c r="BR425" s="6" t="s">
        <v>120</v>
      </c>
      <c r="BS425" s="6" t="s">
        <v>120</v>
      </c>
      <c r="BT425" s="6" t="s">
        <v>120</v>
      </c>
      <c r="BU425" s="6" t="s">
        <v>120</v>
      </c>
      <c r="BV425" s="6" t="s">
        <v>120</v>
      </c>
      <c r="BW425" s="6" t="s">
        <v>120</v>
      </c>
      <c r="BX425" s="6" t="s">
        <v>120</v>
      </c>
      <c r="BY425" s="6" t="s">
        <v>120</v>
      </c>
      <c r="BZ425" s="6" t="s">
        <v>120</v>
      </c>
      <c r="CA425" s="6" t="s">
        <v>120</v>
      </c>
      <c r="CB425" s="6" t="s">
        <v>120</v>
      </c>
      <c r="CC425" s="6" t="s">
        <v>120</v>
      </c>
      <c r="CD425" s="6" t="s">
        <v>120</v>
      </c>
      <c r="CE425" s="6" t="s">
        <v>120</v>
      </c>
      <c r="CF425" s="6" t="s">
        <v>120</v>
      </c>
      <c r="CG425" s="6" t="s">
        <v>120</v>
      </c>
      <c r="CH425" s="6" t="s">
        <v>120</v>
      </c>
      <c r="CI425" s="6" t="s">
        <v>120</v>
      </c>
      <c r="CJ425" s="6" t="s">
        <v>120</v>
      </c>
      <c r="CK425" s="6" t="s">
        <v>120</v>
      </c>
      <c r="CL425" s="6" t="s">
        <v>120</v>
      </c>
      <c r="CM425" s="6" t="s">
        <v>120</v>
      </c>
      <c r="CN425" s="6" t="s">
        <v>120</v>
      </c>
      <c r="CO425" s="6" t="s">
        <v>120</v>
      </c>
      <c r="CP425" s="6" t="s">
        <v>120</v>
      </c>
      <c r="CQ425" s="6" t="s">
        <v>120</v>
      </c>
      <c r="CR425" s="6" t="s">
        <v>120</v>
      </c>
      <c r="CS425" s="6" t="s">
        <v>120</v>
      </c>
      <c r="CT425" s="6" t="s">
        <v>120</v>
      </c>
      <c r="CU425" s="6" t="s">
        <v>120</v>
      </c>
      <c r="CV425" s="6" t="s">
        <v>120</v>
      </c>
      <c r="CW425" s="6" t="s">
        <v>120</v>
      </c>
      <c r="CX425" s="6" t="s">
        <v>120</v>
      </c>
      <c r="CY425" s="6" t="s">
        <v>120</v>
      </c>
      <c r="CZ425" s="6" t="s">
        <v>120</v>
      </c>
      <c r="DA425" s="6" t="s">
        <v>120</v>
      </c>
      <c r="DB425" s="6" t="s">
        <v>120</v>
      </c>
      <c r="DC425" s="6" t="s">
        <v>120</v>
      </c>
      <c r="DG425" s="27">
        <v>4</v>
      </c>
      <c r="DH425" s="27">
        <v>1795</v>
      </c>
    </row>
    <row r="426" spans="1:112">
      <c r="A426" s="31">
        <v>44378</v>
      </c>
      <c r="B426" s="6">
        <v>609.20000000000005</v>
      </c>
      <c r="C426" s="6">
        <v>715.21</v>
      </c>
      <c r="D426" s="6">
        <v>713.03</v>
      </c>
      <c r="E426" s="6">
        <v>254.9</v>
      </c>
      <c r="F426" s="6">
        <v>263.89</v>
      </c>
      <c r="G426" s="6">
        <v>275.22000000000003</v>
      </c>
      <c r="H426" s="6" t="s">
        <v>120</v>
      </c>
      <c r="I426" s="6" t="s">
        <v>120</v>
      </c>
      <c r="J426" s="6">
        <v>787.58</v>
      </c>
      <c r="K426" s="6">
        <v>343.09</v>
      </c>
      <c r="L426" s="6">
        <v>335.36</v>
      </c>
      <c r="M426" s="6" t="s">
        <v>120</v>
      </c>
      <c r="N426" s="6">
        <v>627.48</v>
      </c>
      <c r="O426" s="6">
        <v>289.37</v>
      </c>
      <c r="P426" s="6">
        <v>555.84</v>
      </c>
      <c r="Q426" s="6">
        <v>599.39</v>
      </c>
      <c r="R426" s="6">
        <v>533.70000000000005</v>
      </c>
      <c r="S426" s="6">
        <v>304.08</v>
      </c>
      <c r="T426" s="6">
        <v>307.51</v>
      </c>
      <c r="U426" s="6">
        <v>359.01</v>
      </c>
      <c r="V426" s="6">
        <v>279.02999999999997</v>
      </c>
      <c r="W426" s="6">
        <v>279.93</v>
      </c>
      <c r="X426" s="6">
        <v>325.62</v>
      </c>
      <c r="Y426" s="6">
        <v>399.79</v>
      </c>
      <c r="Z426" s="6" t="s">
        <v>120</v>
      </c>
      <c r="AA426" s="6">
        <v>259.94</v>
      </c>
      <c r="AB426" s="6">
        <v>277.07</v>
      </c>
      <c r="AC426" s="6">
        <v>315.64999999999998</v>
      </c>
      <c r="AD426" s="6">
        <v>583.61</v>
      </c>
      <c r="AE426" s="6">
        <v>471.61</v>
      </c>
      <c r="AF426" s="6" t="s">
        <v>120</v>
      </c>
      <c r="AG426" s="6">
        <v>570.04999999999995</v>
      </c>
      <c r="AH426" s="6">
        <v>339.95</v>
      </c>
      <c r="AI426" s="6">
        <v>343.35</v>
      </c>
      <c r="AJ426" s="6">
        <v>409.64</v>
      </c>
      <c r="AK426" s="6">
        <v>578.28</v>
      </c>
      <c r="AL426" s="6">
        <v>295.5</v>
      </c>
      <c r="AM426" s="6">
        <v>313.77</v>
      </c>
      <c r="AN426" s="6">
        <v>445.37</v>
      </c>
      <c r="AO426" s="6">
        <v>1213.18</v>
      </c>
      <c r="AP426" s="6">
        <v>1215.1400000000001</v>
      </c>
      <c r="AQ426" s="6">
        <v>558.36</v>
      </c>
      <c r="AR426" s="6" t="s">
        <v>120</v>
      </c>
      <c r="AS426" s="6">
        <v>739.56</v>
      </c>
      <c r="AT426" s="6">
        <v>1192.51</v>
      </c>
      <c r="AU426" s="6">
        <v>1565.52</v>
      </c>
      <c r="AV426" s="6">
        <v>365.07</v>
      </c>
      <c r="AW426" s="6">
        <v>339.36</v>
      </c>
      <c r="AX426" s="6"/>
      <c r="AY426" s="6"/>
      <c r="BA426" s="6" t="s">
        <v>120</v>
      </c>
      <c r="BB426" s="6" t="s">
        <v>120</v>
      </c>
      <c r="BC426" s="6" t="s">
        <v>120</v>
      </c>
      <c r="BD426" s="6" t="s">
        <v>120</v>
      </c>
      <c r="BE426" s="6" t="s">
        <v>120</v>
      </c>
      <c r="BF426" s="6" t="s">
        <v>120</v>
      </c>
      <c r="BG426" s="6" t="s">
        <v>120</v>
      </c>
      <c r="BH426" s="6" t="s">
        <v>120</v>
      </c>
      <c r="BI426" s="6" t="s">
        <v>120</v>
      </c>
      <c r="BJ426" s="6" t="s">
        <v>120</v>
      </c>
      <c r="BK426" s="6" t="s">
        <v>120</v>
      </c>
      <c r="BL426" s="6" t="s">
        <v>120</v>
      </c>
      <c r="BM426" s="6" t="s">
        <v>120</v>
      </c>
      <c r="BN426" s="6" t="s">
        <v>120</v>
      </c>
      <c r="BO426" s="6" t="s">
        <v>120</v>
      </c>
      <c r="BP426" s="6" t="s">
        <v>120</v>
      </c>
      <c r="BQ426" s="6" t="s">
        <v>120</v>
      </c>
      <c r="BR426" s="6" t="s">
        <v>120</v>
      </c>
      <c r="BS426" s="6" t="s">
        <v>120</v>
      </c>
      <c r="BT426" s="6" t="s">
        <v>120</v>
      </c>
      <c r="BU426" s="6" t="s">
        <v>120</v>
      </c>
      <c r="BV426" s="6" t="s">
        <v>120</v>
      </c>
      <c r="BW426" s="6" t="s">
        <v>120</v>
      </c>
      <c r="BX426" s="6" t="s">
        <v>120</v>
      </c>
      <c r="BY426" s="6" t="s">
        <v>120</v>
      </c>
      <c r="BZ426" s="6" t="s">
        <v>120</v>
      </c>
      <c r="CA426" s="6" t="s">
        <v>120</v>
      </c>
      <c r="CB426" s="6" t="s">
        <v>120</v>
      </c>
      <c r="CC426" s="6" t="s">
        <v>120</v>
      </c>
      <c r="CD426" s="6" t="s">
        <v>120</v>
      </c>
      <c r="CE426" s="6" t="s">
        <v>120</v>
      </c>
      <c r="CF426" s="6" t="s">
        <v>120</v>
      </c>
      <c r="CG426" s="6" t="s">
        <v>120</v>
      </c>
      <c r="CH426" s="6" t="s">
        <v>120</v>
      </c>
      <c r="CI426" s="6" t="s">
        <v>120</v>
      </c>
      <c r="CJ426" s="6" t="s">
        <v>120</v>
      </c>
      <c r="CK426" s="6" t="s">
        <v>120</v>
      </c>
      <c r="CL426" s="6" t="s">
        <v>120</v>
      </c>
      <c r="CM426" s="6" t="s">
        <v>120</v>
      </c>
      <c r="CN426" s="6" t="s">
        <v>120</v>
      </c>
      <c r="CO426" s="6" t="s">
        <v>120</v>
      </c>
      <c r="CP426" s="6" t="s">
        <v>120</v>
      </c>
      <c r="CQ426" s="6" t="s">
        <v>120</v>
      </c>
      <c r="CR426" s="6" t="s">
        <v>120</v>
      </c>
      <c r="CS426" s="6" t="s">
        <v>120</v>
      </c>
      <c r="CT426" s="6" t="s">
        <v>120</v>
      </c>
      <c r="CU426" s="6" t="s">
        <v>120</v>
      </c>
      <c r="CV426" s="6" t="s">
        <v>120</v>
      </c>
      <c r="CW426" s="6" t="s">
        <v>120</v>
      </c>
      <c r="CX426" s="6" t="s">
        <v>120</v>
      </c>
      <c r="CY426" s="6" t="s">
        <v>120</v>
      </c>
      <c r="CZ426" s="6" t="s">
        <v>120</v>
      </c>
      <c r="DA426" s="6" t="s">
        <v>120</v>
      </c>
      <c r="DB426" s="6" t="s">
        <v>120</v>
      </c>
      <c r="DC426" s="6" t="s">
        <v>120</v>
      </c>
      <c r="DG426" s="27">
        <v>3</v>
      </c>
      <c r="DH426" s="27">
        <v>1800</v>
      </c>
    </row>
    <row r="427" spans="1:112">
      <c r="A427" s="31">
        <v>44409</v>
      </c>
      <c r="B427" s="6">
        <v>826.09</v>
      </c>
      <c r="C427" s="6">
        <v>938.46</v>
      </c>
      <c r="D427" s="6">
        <v>945.76</v>
      </c>
      <c r="E427" s="6">
        <v>277.81</v>
      </c>
      <c r="F427" s="6">
        <v>320.63</v>
      </c>
      <c r="G427" s="6">
        <v>342.48</v>
      </c>
      <c r="H427" s="6">
        <v>438.19</v>
      </c>
      <c r="I427" s="6" t="s">
        <v>120</v>
      </c>
      <c r="J427" s="6">
        <v>779.48</v>
      </c>
      <c r="K427" s="6">
        <v>462.18</v>
      </c>
      <c r="L427" s="6">
        <v>354.29</v>
      </c>
      <c r="M427" s="6">
        <v>587.76</v>
      </c>
      <c r="N427" s="6">
        <v>674.47</v>
      </c>
      <c r="O427" s="6">
        <v>376.95</v>
      </c>
      <c r="P427" s="6">
        <v>711.26</v>
      </c>
      <c r="Q427" s="6">
        <v>671.19</v>
      </c>
      <c r="R427" s="6">
        <v>655.98</v>
      </c>
      <c r="S427" s="6">
        <v>320.23</v>
      </c>
      <c r="T427" s="6">
        <v>334.41</v>
      </c>
      <c r="U427" s="6">
        <v>350.03</v>
      </c>
      <c r="V427" s="6">
        <v>364.84</v>
      </c>
      <c r="W427" s="6">
        <v>361.49</v>
      </c>
      <c r="X427" s="6">
        <v>413.01</v>
      </c>
      <c r="Y427" s="6">
        <v>535.69000000000005</v>
      </c>
      <c r="Z427" s="6" t="s">
        <v>120</v>
      </c>
      <c r="AA427" s="6">
        <v>301.45999999999998</v>
      </c>
      <c r="AB427" s="6">
        <v>354.88</v>
      </c>
      <c r="AC427" s="6">
        <v>370.01</v>
      </c>
      <c r="AD427" s="6">
        <v>655.23</v>
      </c>
      <c r="AE427" s="6">
        <v>556.04999999999995</v>
      </c>
      <c r="AF427" s="6">
        <v>566.79999999999995</v>
      </c>
      <c r="AG427" s="6">
        <v>660.75</v>
      </c>
      <c r="AH427" s="6">
        <v>385.58</v>
      </c>
      <c r="AI427" s="6">
        <v>395.92</v>
      </c>
      <c r="AJ427" s="6" t="s">
        <v>120</v>
      </c>
      <c r="AK427" s="6">
        <v>699.14</v>
      </c>
      <c r="AL427" s="6">
        <v>362.09</v>
      </c>
      <c r="AM427" s="6">
        <v>342.79</v>
      </c>
      <c r="AN427" s="6">
        <v>491.84</v>
      </c>
      <c r="AO427" s="6">
        <v>1412.4</v>
      </c>
      <c r="AP427" s="6">
        <v>1220.02</v>
      </c>
      <c r="AQ427" s="6">
        <v>572.26</v>
      </c>
      <c r="AR427" s="6" t="s">
        <v>120</v>
      </c>
      <c r="AS427" s="6">
        <v>730.69</v>
      </c>
      <c r="AT427" s="6">
        <v>1145.96</v>
      </c>
      <c r="AU427" s="6">
        <v>1660.78</v>
      </c>
      <c r="AV427" s="6">
        <v>382.82</v>
      </c>
      <c r="AW427" s="6">
        <v>377.93</v>
      </c>
      <c r="AX427" s="6"/>
      <c r="AY427" s="6"/>
      <c r="BA427" s="6" t="s">
        <v>120</v>
      </c>
      <c r="BB427" s="6" t="s">
        <v>120</v>
      </c>
      <c r="BC427" s="6" t="s">
        <v>120</v>
      </c>
      <c r="BD427" s="6" t="s">
        <v>120</v>
      </c>
      <c r="BE427" s="6" t="s">
        <v>120</v>
      </c>
      <c r="BF427" s="6" t="s">
        <v>120</v>
      </c>
      <c r="BG427" s="6" t="s">
        <v>120</v>
      </c>
      <c r="BH427" s="6" t="s">
        <v>120</v>
      </c>
      <c r="BI427" s="6" t="s">
        <v>120</v>
      </c>
      <c r="BJ427" s="6" t="s">
        <v>120</v>
      </c>
      <c r="BK427" s="6" t="s">
        <v>120</v>
      </c>
      <c r="BL427" s="6" t="s">
        <v>120</v>
      </c>
      <c r="BM427" s="6" t="s">
        <v>120</v>
      </c>
      <c r="BN427" s="6" t="s">
        <v>120</v>
      </c>
      <c r="BO427" s="6" t="s">
        <v>120</v>
      </c>
      <c r="BP427" s="6" t="s">
        <v>120</v>
      </c>
      <c r="BQ427" s="6" t="s">
        <v>120</v>
      </c>
      <c r="BR427" s="6" t="s">
        <v>120</v>
      </c>
      <c r="BS427" s="6" t="s">
        <v>120</v>
      </c>
      <c r="BT427" s="6" t="s">
        <v>120</v>
      </c>
      <c r="BU427" s="6" t="s">
        <v>120</v>
      </c>
      <c r="BV427" s="6" t="s">
        <v>120</v>
      </c>
      <c r="BW427" s="6" t="s">
        <v>120</v>
      </c>
      <c r="BX427" s="6" t="s">
        <v>120</v>
      </c>
      <c r="BY427" s="6" t="s">
        <v>120</v>
      </c>
      <c r="BZ427" s="6" t="s">
        <v>120</v>
      </c>
      <c r="CA427" s="6" t="s">
        <v>120</v>
      </c>
      <c r="CB427" s="6" t="s">
        <v>120</v>
      </c>
      <c r="CC427" s="6" t="s">
        <v>120</v>
      </c>
      <c r="CD427" s="6" t="s">
        <v>120</v>
      </c>
      <c r="CE427" s="6" t="s">
        <v>120</v>
      </c>
      <c r="CF427" s="6" t="s">
        <v>120</v>
      </c>
      <c r="CG427" s="6" t="s">
        <v>120</v>
      </c>
      <c r="CH427" s="6" t="s">
        <v>120</v>
      </c>
      <c r="CI427" s="6" t="s">
        <v>120</v>
      </c>
      <c r="CJ427" s="6" t="s">
        <v>120</v>
      </c>
      <c r="CK427" s="6" t="s">
        <v>120</v>
      </c>
      <c r="CL427" s="6" t="s">
        <v>120</v>
      </c>
      <c r="CM427" s="6" t="s">
        <v>120</v>
      </c>
      <c r="CN427" s="6" t="s">
        <v>120</v>
      </c>
      <c r="CO427" s="6" t="s">
        <v>120</v>
      </c>
      <c r="CP427" s="6" t="s">
        <v>120</v>
      </c>
      <c r="CQ427" s="6" t="s">
        <v>120</v>
      </c>
      <c r="CR427" s="6" t="s">
        <v>120</v>
      </c>
      <c r="CS427" s="6" t="s">
        <v>120</v>
      </c>
      <c r="CT427" s="6" t="s">
        <v>120</v>
      </c>
      <c r="CU427" s="6" t="s">
        <v>120</v>
      </c>
      <c r="CV427" s="6" t="s">
        <v>120</v>
      </c>
      <c r="CW427" s="6" t="s">
        <v>120</v>
      </c>
      <c r="CX427" s="6" t="s">
        <v>120</v>
      </c>
      <c r="CY427" s="6" t="s">
        <v>120</v>
      </c>
      <c r="CZ427" s="6" t="s">
        <v>120</v>
      </c>
      <c r="DA427" s="6" t="s">
        <v>120</v>
      </c>
      <c r="DB427" s="6" t="s">
        <v>120</v>
      </c>
      <c r="DC427" s="6" t="s">
        <v>120</v>
      </c>
      <c r="DG427" s="27">
        <v>3</v>
      </c>
      <c r="DH427" s="27">
        <v>1804</v>
      </c>
    </row>
    <row r="428" spans="1:112">
      <c r="A428" s="31">
        <v>44440</v>
      </c>
      <c r="B428" s="6">
        <v>902.85</v>
      </c>
      <c r="C428" s="6">
        <v>1001.23</v>
      </c>
      <c r="D428" s="6">
        <v>1018.3</v>
      </c>
      <c r="E428" s="6">
        <v>316.49</v>
      </c>
      <c r="F428" s="6">
        <v>309.18</v>
      </c>
      <c r="G428" s="6">
        <v>320.43</v>
      </c>
      <c r="H428" s="6">
        <v>439.94</v>
      </c>
      <c r="I428" s="6" t="s">
        <v>120</v>
      </c>
      <c r="J428" s="6">
        <v>638.55999999999995</v>
      </c>
      <c r="K428" s="6">
        <v>388.77</v>
      </c>
      <c r="L428" s="6">
        <v>321.08999999999997</v>
      </c>
      <c r="M428" s="6">
        <v>425.06</v>
      </c>
      <c r="N428" s="6">
        <v>688.07</v>
      </c>
      <c r="O428" s="6">
        <v>365.5</v>
      </c>
      <c r="P428" s="6">
        <v>690.86</v>
      </c>
      <c r="Q428" s="6">
        <v>698.41</v>
      </c>
      <c r="R428" s="6">
        <v>677.75</v>
      </c>
      <c r="S428" s="6">
        <v>348.55</v>
      </c>
      <c r="T428" s="6">
        <v>344.93</v>
      </c>
      <c r="U428" s="6">
        <v>322.75</v>
      </c>
      <c r="V428" s="6">
        <v>327.36</v>
      </c>
      <c r="W428" s="6">
        <v>324.45999999999998</v>
      </c>
      <c r="X428" s="6">
        <v>397.67</v>
      </c>
      <c r="Y428" s="6">
        <v>473.7</v>
      </c>
      <c r="Z428" s="6" t="s">
        <v>120</v>
      </c>
      <c r="AA428" s="6">
        <v>292.36</v>
      </c>
      <c r="AB428" s="6">
        <v>338.87</v>
      </c>
      <c r="AC428" s="6">
        <v>388.4</v>
      </c>
      <c r="AD428" s="6">
        <v>547.77</v>
      </c>
      <c r="AE428" s="6">
        <v>450.87</v>
      </c>
      <c r="AF428" s="6">
        <v>514.57000000000005</v>
      </c>
      <c r="AG428" s="6">
        <v>533.92999999999995</v>
      </c>
      <c r="AH428" s="6">
        <v>418.81</v>
      </c>
      <c r="AI428" s="6">
        <v>409.04</v>
      </c>
      <c r="AJ428" s="6" t="s">
        <v>120</v>
      </c>
      <c r="AK428" s="6">
        <v>620.24</v>
      </c>
      <c r="AL428" s="6">
        <v>392.34</v>
      </c>
      <c r="AM428" s="6">
        <v>300.31</v>
      </c>
      <c r="AN428" s="6">
        <v>455.44</v>
      </c>
      <c r="AO428" s="6">
        <v>1385.68</v>
      </c>
      <c r="AP428" s="6">
        <v>1231.05</v>
      </c>
      <c r="AQ428" s="6">
        <v>604.12</v>
      </c>
      <c r="AR428" s="6" t="s">
        <v>120</v>
      </c>
      <c r="AS428" s="6">
        <v>700.01</v>
      </c>
      <c r="AT428" s="6">
        <v>929.03</v>
      </c>
      <c r="AU428" s="6">
        <v>1485.04</v>
      </c>
      <c r="AV428" s="6">
        <v>372.84</v>
      </c>
      <c r="AW428" s="6">
        <v>380.78</v>
      </c>
      <c r="AX428" s="6"/>
      <c r="AY428" s="6"/>
      <c r="BA428" s="6" t="s">
        <v>120</v>
      </c>
      <c r="BB428" s="6" t="s">
        <v>120</v>
      </c>
      <c r="BC428" s="6" t="s">
        <v>120</v>
      </c>
      <c r="BD428" s="6" t="s">
        <v>120</v>
      </c>
      <c r="BE428" s="6" t="s">
        <v>120</v>
      </c>
      <c r="BF428" s="6" t="s">
        <v>120</v>
      </c>
      <c r="BG428" s="6" t="s">
        <v>120</v>
      </c>
      <c r="BH428" s="6" t="s">
        <v>120</v>
      </c>
      <c r="BI428" s="6" t="s">
        <v>120</v>
      </c>
      <c r="BJ428" s="6" t="s">
        <v>120</v>
      </c>
      <c r="BK428" s="6" t="s">
        <v>120</v>
      </c>
      <c r="BL428" s="6" t="s">
        <v>120</v>
      </c>
      <c r="BM428" s="6" t="s">
        <v>120</v>
      </c>
      <c r="BN428" s="6" t="s">
        <v>120</v>
      </c>
      <c r="BO428" s="6" t="s">
        <v>120</v>
      </c>
      <c r="BP428" s="6" t="s">
        <v>120</v>
      </c>
      <c r="BQ428" s="6" t="s">
        <v>120</v>
      </c>
      <c r="BR428" s="6" t="s">
        <v>120</v>
      </c>
      <c r="BS428" s="6" t="s">
        <v>120</v>
      </c>
      <c r="BT428" s="6" t="s">
        <v>120</v>
      </c>
      <c r="BU428" s="6" t="s">
        <v>120</v>
      </c>
      <c r="BV428" s="6" t="s">
        <v>120</v>
      </c>
      <c r="BW428" s="6" t="s">
        <v>120</v>
      </c>
      <c r="BX428" s="6" t="s">
        <v>120</v>
      </c>
      <c r="BY428" s="6" t="s">
        <v>120</v>
      </c>
      <c r="BZ428" s="6" t="s">
        <v>120</v>
      </c>
      <c r="CA428" s="6" t="s">
        <v>120</v>
      </c>
      <c r="CB428" s="6" t="s">
        <v>120</v>
      </c>
      <c r="CC428" s="6" t="s">
        <v>120</v>
      </c>
      <c r="CD428" s="6" t="s">
        <v>120</v>
      </c>
      <c r="CE428" s="6" t="s">
        <v>120</v>
      </c>
      <c r="CF428" s="6" t="s">
        <v>120</v>
      </c>
      <c r="CG428" s="6" t="s">
        <v>120</v>
      </c>
      <c r="CH428" s="6" t="s">
        <v>120</v>
      </c>
      <c r="CI428" s="6" t="s">
        <v>120</v>
      </c>
      <c r="CJ428" s="6" t="s">
        <v>120</v>
      </c>
      <c r="CK428" s="6" t="s">
        <v>120</v>
      </c>
      <c r="CL428" s="6" t="s">
        <v>120</v>
      </c>
      <c r="CM428" s="6" t="s">
        <v>120</v>
      </c>
      <c r="CN428" s="6" t="s">
        <v>120</v>
      </c>
      <c r="CO428" s="6" t="s">
        <v>120</v>
      </c>
      <c r="CP428" s="6" t="s">
        <v>120</v>
      </c>
      <c r="CQ428" s="6" t="s">
        <v>120</v>
      </c>
      <c r="CR428" s="6" t="s">
        <v>120</v>
      </c>
      <c r="CS428" s="6" t="s">
        <v>120</v>
      </c>
      <c r="CT428" s="6" t="s">
        <v>120</v>
      </c>
      <c r="CU428" s="6" t="s">
        <v>120</v>
      </c>
      <c r="CV428" s="6" t="s">
        <v>120</v>
      </c>
      <c r="CW428" s="6" t="s">
        <v>120</v>
      </c>
      <c r="CX428" s="6" t="s">
        <v>120</v>
      </c>
      <c r="CY428" s="6" t="s">
        <v>120</v>
      </c>
      <c r="CZ428" s="6" t="s">
        <v>120</v>
      </c>
      <c r="DA428" s="6" t="s">
        <v>120</v>
      </c>
      <c r="DB428" s="6" t="s">
        <v>120</v>
      </c>
      <c r="DC428" s="6" t="s">
        <v>120</v>
      </c>
      <c r="DG428" s="27">
        <v>4</v>
      </c>
      <c r="DH428" s="27">
        <v>1808</v>
      </c>
    </row>
    <row r="429" spans="1:112">
      <c r="A429" s="31">
        <v>44470</v>
      </c>
      <c r="B429" s="6">
        <v>745</v>
      </c>
      <c r="C429" s="6">
        <v>896.93</v>
      </c>
      <c r="D429" s="6">
        <v>920.5</v>
      </c>
      <c r="E429" s="6">
        <v>303.01</v>
      </c>
      <c r="F429" s="6">
        <v>281.7</v>
      </c>
      <c r="G429" s="6">
        <v>295.82</v>
      </c>
      <c r="H429" s="6" t="s">
        <v>120</v>
      </c>
      <c r="I429" s="6">
        <v>433.27</v>
      </c>
      <c r="J429" s="6">
        <v>499.98</v>
      </c>
      <c r="K429" s="6">
        <v>348.4</v>
      </c>
      <c r="L429" s="6">
        <v>306.08999999999997</v>
      </c>
      <c r="M429" s="6">
        <v>390.55</v>
      </c>
      <c r="N429" s="6">
        <v>696.53</v>
      </c>
      <c r="O429" s="6">
        <v>347.15</v>
      </c>
      <c r="P429" s="6" t="s">
        <v>120</v>
      </c>
      <c r="Q429" s="6">
        <v>677.18</v>
      </c>
      <c r="R429" s="6">
        <v>601.09</v>
      </c>
      <c r="S429" s="6">
        <v>311.13</v>
      </c>
      <c r="T429" s="6">
        <v>316.7</v>
      </c>
      <c r="U429" s="6">
        <v>346.66</v>
      </c>
      <c r="V429" s="6">
        <v>301</v>
      </c>
      <c r="W429" s="6">
        <v>303.12</v>
      </c>
      <c r="X429" s="6">
        <v>350.15</v>
      </c>
      <c r="Y429" s="6">
        <v>440.17</v>
      </c>
      <c r="Z429" s="6" t="s">
        <v>120</v>
      </c>
      <c r="AA429" s="6">
        <v>311.24</v>
      </c>
      <c r="AB429" s="6">
        <v>349.39</v>
      </c>
      <c r="AC429" s="6">
        <v>372.59</v>
      </c>
      <c r="AD429" s="6">
        <v>465.74</v>
      </c>
      <c r="AE429" s="6">
        <v>413.37</v>
      </c>
      <c r="AF429" s="6">
        <v>465.49</v>
      </c>
      <c r="AG429" s="6">
        <v>486.94</v>
      </c>
      <c r="AH429" s="6">
        <v>339.27</v>
      </c>
      <c r="AI429" s="6">
        <v>342.9</v>
      </c>
      <c r="AJ429" s="6" t="s">
        <v>120</v>
      </c>
      <c r="AK429" s="6">
        <v>595.70000000000005</v>
      </c>
      <c r="AL429" s="6">
        <v>388.04</v>
      </c>
      <c r="AM429" s="6">
        <v>333.47</v>
      </c>
      <c r="AN429" s="6">
        <v>462.65</v>
      </c>
      <c r="AO429" s="6">
        <v>1216.79</v>
      </c>
      <c r="AP429" s="6">
        <v>955.43</v>
      </c>
      <c r="AQ429" s="6">
        <v>630.02</v>
      </c>
      <c r="AR429" s="6" t="s">
        <v>120</v>
      </c>
      <c r="AS429" s="6">
        <v>564.4</v>
      </c>
      <c r="AT429" s="6">
        <v>661.65</v>
      </c>
      <c r="AU429" s="6">
        <v>1048.4100000000001</v>
      </c>
      <c r="AV429" s="6">
        <v>371.63</v>
      </c>
      <c r="AW429" s="6">
        <v>384.54</v>
      </c>
      <c r="AX429" s="6"/>
      <c r="AY429" s="6"/>
      <c r="BA429" s="6" t="s">
        <v>120</v>
      </c>
      <c r="BB429" s="6" t="s">
        <v>120</v>
      </c>
      <c r="BC429" s="6" t="s">
        <v>120</v>
      </c>
      <c r="BD429" s="6" t="s">
        <v>120</v>
      </c>
      <c r="BE429" s="6" t="s">
        <v>120</v>
      </c>
      <c r="BF429" s="6" t="s">
        <v>120</v>
      </c>
      <c r="BG429" s="6" t="s">
        <v>120</v>
      </c>
      <c r="BH429" s="6" t="s">
        <v>120</v>
      </c>
      <c r="BI429" s="6" t="s">
        <v>120</v>
      </c>
      <c r="BJ429" s="6" t="s">
        <v>120</v>
      </c>
      <c r="BK429" s="6" t="s">
        <v>120</v>
      </c>
      <c r="BL429" s="6" t="s">
        <v>120</v>
      </c>
      <c r="BM429" s="6" t="s">
        <v>120</v>
      </c>
      <c r="BN429" s="6" t="s">
        <v>120</v>
      </c>
      <c r="BO429" s="6" t="s">
        <v>120</v>
      </c>
      <c r="BP429" s="6" t="s">
        <v>120</v>
      </c>
      <c r="BQ429" s="6" t="s">
        <v>120</v>
      </c>
      <c r="BR429" s="6" t="s">
        <v>120</v>
      </c>
      <c r="BS429" s="6" t="s">
        <v>120</v>
      </c>
      <c r="BT429" s="6" t="s">
        <v>120</v>
      </c>
      <c r="BU429" s="6" t="s">
        <v>120</v>
      </c>
      <c r="BV429" s="6" t="s">
        <v>120</v>
      </c>
      <c r="BW429" s="6" t="s">
        <v>120</v>
      </c>
      <c r="BX429" s="6" t="s">
        <v>120</v>
      </c>
      <c r="BY429" s="6" t="s">
        <v>120</v>
      </c>
      <c r="BZ429" s="6" t="s">
        <v>120</v>
      </c>
      <c r="CA429" s="6" t="s">
        <v>120</v>
      </c>
      <c r="CB429" s="6" t="s">
        <v>120</v>
      </c>
      <c r="CC429" s="6" t="s">
        <v>120</v>
      </c>
      <c r="CD429" s="6" t="s">
        <v>120</v>
      </c>
      <c r="CE429" s="6" t="s">
        <v>120</v>
      </c>
      <c r="CF429" s="6" t="s">
        <v>120</v>
      </c>
      <c r="CG429" s="6" t="s">
        <v>120</v>
      </c>
      <c r="CH429" s="6" t="s">
        <v>120</v>
      </c>
      <c r="CI429" s="6" t="s">
        <v>120</v>
      </c>
      <c r="CJ429" s="6" t="s">
        <v>120</v>
      </c>
      <c r="CK429" s="6" t="s">
        <v>120</v>
      </c>
      <c r="CL429" s="6" t="s">
        <v>120</v>
      </c>
      <c r="CM429" s="6" t="s">
        <v>120</v>
      </c>
      <c r="CN429" s="6" t="s">
        <v>120</v>
      </c>
      <c r="CO429" s="6" t="s">
        <v>120</v>
      </c>
      <c r="CP429" s="6" t="s">
        <v>120</v>
      </c>
      <c r="CQ429" s="6" t="s">
        <v>120</v>
      </c>
      <c r="CR429" s="6" t="s">
        <v>120</v>
      </c>
      <c r="CS429" s="6" t="s">
        <v>120</v>
      </c>
      <c r="CT429" s="6" t="s">
        <v>120</v>
      </c>
      <c r="CU429" s="6" t="s">
        <v>120</v>
      </c>
      <c r="CV429" s="6" t="s">
        <v>120</v>
      </c>
      <c r="CW429" s="6" t="s">
        <v>120</v>
      </c>
      <c r="CX429" s="6" t="s">
        <v>120</v>
      </c>
      <c r="CY429" s="6" t="s">
        <v>120</v>
      </c>
      <c r="CZ429" s="6" t="s">
        <v>120</v>
      </c>
      <c r="DA429" s="6" t="s">
        <v>120</v>
      </c>
      <c r="DB429" s="6" t="s">
        <v>120</v>
      </c>
      <c r="DC429" s="6" t="s">
        <v>120</v>
      </c>
      <c r="DG429" s="27">
        <v>3</v>
      </c>
      <c r="DH429" s="27">
        <v>1813</v>
      </c>
    </row>
    <row r="430" spans="1:112">
      <c r="A430" s="31">
        <v>44501</v>
      </c>
      <c r="B430" s="6">
        <v>806.98</v>
      </c>
      <c r="C430" s="6">
        <v>943.1</v>
      </c>
      <c r="D430" s="6">
        <v>934.84</v>
      </c>
      <c r="E430" s="6">
        <v>284.32</v>
      </c>
      <c r="F430" s="6">
        <v>288.06</v>
      </c>
      <c r="G430" s="6">
        <v>301.22000000000003</v>
      </c>
      <c r="H430" s="6" t="s">
        <v>120</v>
      </c>
      <c r="I430" s="6" t="s">
        <v>120</v>
      </c>
      <c r="J430" s="6">
        <v>484.46</v>
      </c>
      <c r="K430" s="6">
        <v>344.11</v>
      </c>
      <c r="L430" s="6">
        <v>353.22</v>
      </c>
      <c r="M430" s="6">
        <v>357.29</v>
      </c>
      <c r="N430" s="6">
        <v>739.01</v>
      </c>
      <c r="O430" s="6">
        <v>393.84</v>
      </c>
      <c r="P430" s="6">
        <v>640.11</v>
      </c>
      <c r="Q430" s="6">
        <v>674.02</v>
      </c>
      <c r="R430" s="6">
        <v>489.35</v>
      </c>
      <c r="S430" s="6">
        <v>311.73</v>
      </c>
      <c r="T430" s="6">
        <v>322.12</v>
      </c>
      <c r="U430" s="6">
        <v>359.79</v>
      </c>
      <c r="V430" s="6">
        <v>282.95999999999998</v>
      </c>
      <c r="W430" s="6">
        <v>291</v>
      </c>
      <c r="X430" s="6">
        <v>336.35</v>
      </c>
      <c r="Y430" s="6">
        <v>437.59</v>
      </c>
      <c r="Z430" s="6" t="s">
        <v>120</v>
      </c>
      <c r="AA430" s="6">
        <v>317.13</v>
      </c>
      <c r="AB430" s="6">
        <v>332.28</v>
      </c>
      <c r="AC430" s="6">
        <v>356.79</v>
      </c>
      <c r="AD430" s="6">
        <v>501.95</v>
      </c>
      <c r="AE430" s="6">
        <v>424.44</v>
      </c>
      <c r="AF430" s="6" t="s">
        <v>120</v>
      </c>
      <c r="AG430" s="6">
        <v>502.51</v>
      </c>
      <c r="AH430" s="6">
        <v>315.87</v>
      </c>
      <c r="AI430" s="6">
        <v>321.51</v>
      </c>
      <c r="AJ430" s="6" t="s">
        <v>120</v>
      </c>
      <c r="AK430" s="6">
        <v>606.63</v>
      </c>
      <c r="AL430" s="6">
        <v>320.04000000000002</v>
      </c>
      <c r="AM430" s="6">
        <v>341.03</v>
      </c>
      <c r="AN430" s="6">
        <v>560.20000000000005</v>
      </c>
      <c r="AO430" s="6">
        <v>1269.8800000000001</v>
      </c>
      <c r="AP430" s="6">
        <v>1059.1099999999999</v>
      </c>
      <c r="AQ430" s="6">
        <v>631.97</v>
      </c>
      <c r="AR430" s="6" t="s">
        <v>120</v>
      </c>
      <c r="AS430" s="6">
        <v>565.07000000000005</v>
      </c>
      <c r="AT430" s="6">
        <v>638.05999999999995</v>
      </c>
      <c r="AU430" s="6">
        <v>1026.9100000000001</v>
      </c>
      <c r="AV430" s="6">
        <v>404.58</v>
      </c>
      <c r="AW430" s="6">
        <v>420.18</v>
      </c>
      <c r="AX430" s="6"/>
      <c r="AY430" s="6"/>
      <c r="BA430" s="6" t="s">
        <v>120</v>
      </c>
      <c r="BB430" s="6" t="s">
        <v>120</v>
      </c>
      <c r="BC430" s="6" t="s">
        <v>120</v>
      </c>
      <c r="BD430" s="6" t="s">
        <v>120</v>
      </c>
      <c r="BE430" s="6" t="s">
        <v>120</v>
      </c>
      <c r="BF430" s="6" t="s">
        <v>120</v>
      </c>
      <c r="BG430" s="6" t="s">
        <v>120</v>
      </c>
      <c r="BH430" s="6" t="s">
        <v>120</v>
      </c>
      <c r="BI430" s="6" t="s">
        <v>120</v>
      </c>
      <c r="BJ430" s="6" t="s">
        <v>120</v>
      </c>
      <c r="BK430" s="6" t="s">
        <v>120</v>
      </c>
      <c r="BL430" s="6" t="s">
        <v>120</v>
      </c>
      <c r="BM430" s="6" t="s">
        <v>120</v>
      </c>
      <c r="BN430" s="6" t="s">
        <v>120</v>
      </c>
      <c r="BO430" s="6" t="s">
        <v>120</v>
      </c>
      <c r="BP430" s="6" t="s">
        <v>120</v>
      </c>
      <c r="BQ430" s="6" t="s">
        <v>120</v>
      </c>
      <c r="BR430" s="6" t="s">
        <v>120</v>
      </c>
      <c r="BS430" s="6" t="s">
        <v>120</v>
      </c>
      <c r="BT430" s="6" t="s">
        <v>120</v>
      </c>
      <c r="BU430" s="6" t="s">
        <v>120</v>
      </c>
      <c r="BV430" s="6" t="s">
        <v>120</v>
      </c>
      <c r="BW430" s="6" t="s">
        <v>120</v>
      </c>
      <c r="BX430" s="6" t="s">
        <v>120</v>
      </c>
      <c r="BY430" s="6" t="s">
        <v>120</v>
      </c>
      <c r="BZ430" s="6" t="s">
        <v>120</v>
      </c>
      <c r="CA430" s="6" t="s">
        <v>120</v>
      </c>
      <c r="CB430" s="6" t="s">
        <v>120</v>
      </c>
      <c r="CC430" s="6" t="s">
        <v>120</v>
      </c>
      <c r="CD430" s="6" t="s">
        <v>120</v>
      </c>
      <c r="CE430" s="6" t="s">
        <v>120</v>
      </c>
      <c r="CF430" s="6" t="s">
        <v>120</v>
      </c>
      <c r="CG430" s="6" t="s">
        <v>120</v>
      </c>
      <c r="CH430" s="6" t="s">
        <v>120</v>
      </c>
      <c r="CI430" s="6" t="s">
        <v>120</v>
      </c>
      <c r="CJ430" s="6" t="s">
        <v>120</v>
      </c>
      <c r="CK430" s="6" t="s">
        <v>120</v>
      </c>
      <c r="CL430" s="6" t="s">
        <v>120</v>
      </c>
      <c r="CM430" s="6" t="s">
        <v>120</v>
      </c>
      <c r="CN430" s="6" t="s">
        <v>120</v>
      </c>
      <c r="CO430" s="6" t="s">
        <v>120</v>
      </c>
      <c r="CP430" s="6" t="s">
        <v>120</v>
      </c>
      <c r="CQ430" s="6" t="s">
        <v>120</v>
      </c>
      <c r="CR430" s="6" t="s">
        <v>120</v>
      </c>
      <c r="CS430" s="6" t="s">
        <v>120</v>
      </c>
      <c r="CT430" s="6" t="s">
        <v>120</v>
      </c>
      <c r="CU430" s="6" t="s">
        <v>120</v>
      </c>
      <c r="CV430" s="6" t="s">
        <v>120</v>
      </c>
      <c r="CW430" s="6" t="s">
        <v>120</v>
      </c>
      <c r="CX430" s="6" t="s">
        <v>120</v>
      </c>
      <c r="CY430" s="6" t="s">
        <v>120</v>
      </c>
      <c r="CZ430" s="6" t="s">
        <v>120</v>
      </c>
      <c r="DA430" s="6" t="s">
        <v>120</v>
      </c>
      <c r="DB430" s="6" t="s">
        <v>120</v>
      </c>
      <c r="DC430" s="6" t="s">
        <v>120</v>
      </c>
      <c r="DG430" s="27">
        <v>3</v>
      </c>
      <c r="DH430" s="27">
        <v>1817</v>
      </c>
    </row>
    <row r="431" spans="1:112">
      <c r="A431" s="31">
        <v>44531</v>
      </c>
      <c r="B431" s="6">
        <v>742.52</v>
      </c>
      <c r="C431" s="6">
        <v>803.48</v>
      </c>
      <c r="D431" s="6">
        <v>817.3</v>
      </c>
      <c r="E431" s="6">
        <v>276.39</v>
      </c>
      <c r="F431" s="6">
        <v>267.24</v>
      </c>
      <c r="G431" s="6">
        <v>287.75</v>
      </c>
      <c r="H431" s="6" t="s">
        <v>120</v>
      </c>
      <c r="I431" s="6" t="s">
        <v>120</v>
      </c>
      <c r="J431" s="6">
        <v>434.43</v>
      </c>
      <c r="K431" s="6">
        <v>325.48</v>
      </c>
      <c r="L431" s="6">
        <v>352.5</v>
      </c>
      <c r="M431" s="6">
        <v>346.37</v>
      </c>
      <c r="N431" s="6">
        <v>763.31</v>
      </c>
      <c r="O431" s="6">
        <v>409.16</v>
      </c>
      <c r="P431" s="6">
        <v>702.67</v>
      </c>
      <c r="Q431" s="6">
        <v>664.47</v>
      </c>
      <c r="R431" s="6">
        <v>434.04</v>
      </c>
      <c r="S431" s="6">
        <v>295.26</v>
      </c>
      <c r="T431" s="6">
        <v>294.07</v>
      </c>
      <c r="U431" s="6">
        <v>296.83999999999997</v>
      </c>
      <c r="V431" s="6">
        <v>272.27</v>
      </c>
      <c r="W431" s="6">
        <v>276.67</v>
      </c>
      <c r="X431" s="6">
        <v>317.02</v>
      </c>
      <c r="Y431" s="6">
        <v>413.42</v>
      </c>
      <c r="Z431" s="6" t="s">
        <v>120</v>
      </c>
      <c r="AA431" s="6">
        <v>281.69</v>
      </c>
      <c r="AB431" s="6">
        <v>291.27999999999997</v>
      </c>
      <c r="AC431" s="6">
        <v>304.85000000000002</v>
      </c>
      <c r="AD431" s="6">
        <v>531.88</v>
      </c>
      <c r="AE431" s="6">
        <v>421.97</v>
      </c>
      <c r="AF431" s="6">
        <v>471.82</v>
      </c>
      <c r="AG431" s="6">
        <v>522.25</v>
      </c>
      <c r="AH431" s="6">
        <v>317.42</v>
      </c>
      <c r="AI431" s="6">
        <v>322.75</v>
      </c>
      <c r="AJ431" s="6" t="s">
        <v>120</v>
      </c>
      <c r="AK431" s="6">
        <v>632.95000000000005</v>
      </c>
      <c r="AL431" s="6">
        <v>300.18</v>
      </c>
      <c r="AM431" s="6">
        <v>310.02999999999997</v>
      </c>
      <c r="AN431" s="6">
        <v>459.66</v>
      </c>
      <c r="AO431" s="6">
        <v>1263.0999999999999</v>
      </c>
      <c r="AP431" s="6">
        <v>1124.4100000000001</v>
      </c>
      <c r="AQ431" s="6">
        <v>571.4</v>
      </c>
      <c r="AR431" s="6" t="s">
        <v>120</v>
      </c>
      <c r="AS431" s="6">
        <v>561.88</v>
      </c>
      <c r="AT431" s="6">
        <v>610.52</v>
      </c>
      <c r="AU431" s="6">
        <v>1008.5</v>
      </c>
      <c r="AV431" s="6">
        <v>398.59</v>
      </c>
      <c r="AW431" s="6">
        <v>397.76</v>
      </c>
      <c r="AX431" s="6"/>
      <c r="AY431" s="6"/>
      <c r="BA431" s="6" t="s">
        <v>120</v>
      </c>
      <c r="BB431" s="6" t="s">
        <v>120</v>
      </c>
      <c r="BC431" s="6" t="s">
        <v>120</v>
      </c>
      <c r="BD431" s="6" t="s">
        <v>120</v>
      </c>
      <c r="BE431" s="6" t="s">
        <v>120</v>
      </c>
      <c r="BF431" s="6" t="s">
        <v>120</v>
      </c>
      <c r="BG431" s="6" t="s">
        <v>120</v>
      </c>
      <c r="BH431" s="6" t="s">
        <v>120</v>
      </c>
      <c r="BI431" s="6" t="s">
        <v>120</v>
      </c>
      <c r="BJ431" s="6" t="s">
        <v>120</v>
      </c>
      <c r="BK431" s="6" t="s">
        <v>120</v>
      </c>
      <c r="BL431" s="6" t="s">
        <v>120</v>
      </c>
      <c r="BM431" s="6" t="s">
        <v>120</v>
      </c>
      <c r="BN431" s="6" t="s">
        <v>120</v>
      </c>
      <c r="BO431" s="6" t="s">
        <v>120</v>
      </c>
      <c r="BP431" s="6" t="s">
        <v>120</v>
      </c>
      <c r="BQ431" s="6" t="s">
        <v>120</v>
      </c>
      <c r="BR431" s="6" t="s">
        <v>120</v>
      </c>
      <c r="BS431" s="6" t="s">
        <v>120</v>
      </c>
      <c r="BT431" s="6" t="s">
        <v>120</v>
      </c>
      <c r="BU431" s="6" t="s">
        <v>120</v>
      </c>
      <c r="BV431" s="6" t="s">
        <v>120</v>
      </c>
      <c r="BW431" s="6" t="s">
        <v>120</v>
      </c>
      <c r="BX431" s="6" t="s">
        <v>120</v>
      </c>
      <c r="BY431" s="6" t="s">
        <v>120</v>
      </c>
      <c r="BZ431" s="6" t="s">
        <v>120</v>
      </c>
      <c r="CA431" s="6" t="s">
        <v>120</v>
      </c>
      <c r="CB431" s="6" t="s">
        <v>120</v>
      </c>
      <c r="CC431" s="6" t="s">
        <v>120</v>
      </c>
      <c r="CD431" s="6" t="s">
        <v>120</v>
      </c>
      <c r="CE431" s="6" t="s">
        <v>120</v>
      </c>
      <c r="CF431" s="6" t="s">
        <v>120</v>
      </c>
      <c r="CG431" s="6" t="s">
        <v>120</v>
      </c>
      <c r="CH431" s="6" t="s">
        <v>120</v>
      </c>
      <c r="CI431" s="6" t="s">
        <v>120</v>
      </c>
      <c r="CJ431" s="6" t="s">
        <v>120</v>
      </c>
      <c r="CK431" s="6" t="s">
        <v>120</v>
      </c>
      <c r="CL431" s="6" t="s">
        <v>120</v>
      </c>
      <c r="CM431" s="6" t="s">
        <v>120</v>
      </c>
      <c r="CN431" s="6" t="s">
        <v>120</v>
      </c>
      <c r="CO431" s="6" t="s">
        <v>120</v>
      </c>
      <c r="CP431" s="6" t="s">
        <v>120</v>
      </c>
      <c r="CQ431" s="6" t="s">
        <v>120</v>
      </c>
      <c r="CR431" s="6" t="s">
        <v>120</v>
      </c>
      <c r="CS431" s="6" t="s">
        <v>120</v>
      </c>
      <c r="CT431" s="6" t="s">
        <v>120</v>
      </c>
      <c r="CU431" s="6" t="s">
        <v>120</v>
      </c>
      <c r="CV431" s="6" t="s">
        <v>120</v>
      </c>
      <c r="CW431" s="6" t="s">
        <v>120</v>
      </c>
      <c r="CX431" s="6" t="s">
        <v>120</v>
      </c>
      <c r="CY431" s="6" t="s">
        <v>120</v>
      </c>
      <c r="CZ431" s="6" t="s">
        <v>120</v>
      </c>
      <c r="DA431" s="6" t="s">
        <v>120</v>
      </c>
      <c r="DB431" s="6" t="s">
        <v>120</v>
      </c>
      <c r="DC431" s="6" t="s">
        <v>120</v>
      </c>
      <c r="DG431" s="27">
        <v>4</v>
      </c>
      <c r="DH431" s="27">
        <v>1821</v>
      </c>
    </row>
    <row r="432" spans="1:112">
      <c r="A432" s="31">
        <v>44562</v>
      </c>
      <c r="B432" s="6">
        <v>708.9</v>
      </c>
      <c r="C432" s="6">
        <v>793.18</v>
      </c>
      <c r="D432" s="6">
        <v>792.33</v>
      </c>
      <c r="E432" s="6">
        <v>294.58</v>
      </c>
      <c r="F432" s="6">
        <v>285.93</v>
      </c>
      <c r="G432" s="6">
        <v>303.22000000000003</v>
      </c>
      <c r="H432" s="6" t="s">
        <v>120</v>
      </c>
      <c r="I432" s="6" t="s">
        <v>120</v>
      </c>
      <c r="J432" s="6">
        <v>486.59</v>
      </c>
      <c r="K432" s="6">
        <v>380.4</v>
      </c>
      <c r="L432" s="6">
        <v>351.14</v>
      </c>
      <c r="M432" s="6">
        <v>393.15</v>
      </c>
      <c r="N432" s="6">
        <v>767.64</v>
      </c>
      <c r="O432" s="6">
        <v>389.62</v>
      </c>
      <c r="P432" s="6" t="s">
        <v>120</v>
      </c>
      <c r="Q432" s="6">
        <v>702.25</v>
      </c>
      <c r="R432" s="6">
        <v>499.25</v>
      </c>
      <c r="S432" s="6">
        <v>290.22000000000003</v>
      </c>
      <c r="T432" s="6">
        <v>297.7</v>
      </c>
      <c r="U432" s="6">
        <v>318.83</v>
      </c>
      <c r="V432" s="6">
        <v>300.38</v>
      </c>
      <c r="W432" s="6">
        <v>299.43</v>
      </c>
      <c r="X432" s="6">
        <v>343.13</v>
      </c>
      <c r="Y432" s="6">
        <v>494.98</v>
      </c>
      <c r="Z432" s="6" t="s">
        <v>120</v>
      </c>
      <c r="AA432" s="6">
        <v>293.52999999999997</v>
      </c>
      <c r="AB432" s="6">
        <v>312.22000000000003</v>
      </c>
      <c r="AC432" s="6">
        <v>331.93</v>
      </c>
      <c r="AD432" s="6">
        <v>613.03</v>
      </c>
      <c r="AE432" s="6">
        <v>473.86</v>
      </c>
      <c r="AF432" s="6">
        <v>585.91</v>
      </c>
      <c r="AG432" s="6">
        <v>609.55999999999995</v>
      </c>
      <c r="AH432" s="6">
        <v>339.4</v>
      </c>
      <c r="AI432" s="6">
        <v>382.72</v>
      </c>
      <c r="AJ432" s="6" t="s">
        <v>120</v>
      </c>
      <c r="AK432" s="6">
        <v>689.3</v>
      </c>
      <c r="AL432" s="6">
        <v>313.06</v>
      </c>
      <c r="AM432" s="6">
        <v>353.68</v>
      </c>
      <c r="AN432" s="6">
        <v>557.49</v>
      </c>
      <c r="AO432" s="6">
        <v>1322.45</v>
      </c>
      <c r="AP432" s="6">
        <v>1115.78</v>
      </c>
      <c r="AQ432" s="6">
        <v>608.48</v>
      </c>
      <c r="AR432" s="6" t="s">
        <v>120</v>
      </c>
      <c r="AS432" s="6">
        <v>600.16</v>
      </c>
      <c r="AT432" s="6">
        <v>617.82000000000005</v>
      </c>
      <c r="AU432" s="6">
        <v>930.78</v>
      </c>
      <c r="AV432" s="6">
        <v>399.54</v>
      </c>
      <c r="AW432" s="6">
        <v>406.44</v>
      </c>
      <c r="AX432" s="6"/>
      <c r="AY432" s="6"/>
      <c r="BA432" s="6" t="s">
        <v>120</v>
      </c>
      <c r="BB432" s="6" t="s">
        <v>120</v>
      </c>
      <c r="BC432" s="6" t="s">
        <v>120</v>
      </c>
      <c r="BD432" s="6" t="s">
        <v>120</v>
      </c>
      <c r="BE432" s="6" t="s">
        <v>120</v>
      </c>
      <c r="BF432" s="6" t="s">
        <v>120</v>
      </c>
      <c r="BG432" s="6" t="s">
        <v>120</v>
      </c>
      <c r="BH432" s="6" t="s">
        <v>120</v>
      </c>
      <c r="BI432" s="6" t="s">
        <v>120</v>
      </c>
      <c r="BJ432" s="6" t="s">
        <v>120</v>
      </c>
      <c r="BK432" s="6" t="s">
        <v>120</v>
      </c>
      <c r="BL432" s="6" t="s">
        <v>120</v>
      </c>
      <c r="BM432" s="6" t="s">
        <v>120</v>
      </c>
      <c r="BN432" s="6" t="s">
        <v>120</v>
      </c>
      <c r="BO432" s="6" t="s">
        <v>120</v>
      </c>
      <c r="BP432" s="6" t="s">
        <v>120</v>
      </c>
      <c r="BQ432" s="6" t="s">
        <v>120</v>
      </c>
      <c r="BR432" s="6" t="s">
        <v>120</v>
      </c>
      <c r="BS432" s="6" t="s">
        <v>120</v>
      </c>
      <c r="BT432" s="6" t="s">
        <v>120</v>
      </c>
      <c r="BU432" s="6" t="s">
        <v>120</v>
      </c>
      <c r="BV432" s="6" t="s">
        <v>120</v>
      </c>
      <c r="BW432" s="6" t="s">
        <v>120</v>
      </c>
      <c r="BX432" s="6" t="s">
        <v>120</v>
      </c>
      <c r="BY432" s="6" t="s">
        <v>120</v>
      </c>
      <c r="BZ432" s="6" t="s">
        <v>120</v>
      </c>
      <c r="CA432" s="6" t="s">
        <v>120</v>
      </c>
      <c r="CB432" s="6" t="s">
        <v>120</v>
      </c>
      <c r="CC432" s="6" t="s">
        <v>120</v>
      </c>
      <c r="CD432" s="6" t="s">
        <v>120</v>
      </c>
      <c r="CE432" s="6" t="s">
        <v>120</v>
      </c>
      <c r="CF432" s="6" t="s">
        <v>120</v>
      </c>
      <c r="CG432" s="6" t="s">
        <v>120</v>
      </c>
      <c r="CH432" s="6" t="s">
        <v>120</v>
      </c>
      <c r="CI432" s="6" t="s">
        <v>120</v>
      </c>
      <c r="CJ432" s="6" t="s">
        <v>120</v>
      </c>
      <c r="CK432" s="6" t="s">
        <v>120</v>
      </c>
      <c r="CL432" s="6" t="s">
        <v>120</v>
      </c>
      <c r="CM432" s="6" t="s">
        <v>120</v>
      </c>
      <c r="CN432" s="6" t="s">
        <v>120</v>
      </c>
      <c r="CO432" s="6" t="s">
        <v>120</v>
      </c>
      <c r="CP432" s="6" t="s">
        <v>120</v>
      </c>
      <c r="CQ432" s="6" t="s">
        <v>120</v>
      </c>
      <c r="CR432" s="6" t="s">
        <v>120</v>
      </c>
      <c r="CS432" s="6" t="s">
        <v>120</v>
      </c>
      <c r="CT432" s="6" t="s">
        <v>120</v>
      </c>
      <c r="CU432" s="6" t="s">
        <v>120</v>
      </c>
      <c r="CV432" s="6" t="s">
        <v>120</v>
      </c>
      <c r="CW432" s="6" t="s">
        <v>120</v>
      </c>
      <c r="CX432" s="6" t="s">
        <v>120</v>
      </c>
      <c r="CY432" s="6" t="s">
        <v>120</v>
      </c>
      <c r="CZ432" s="6" t="s">
        <v>120</v>
      </c>
      <c r="DA432" s="6" t="s">
        <v>120</v>
      </c>
      <c r="DB432" s="6" t="s">
        <v>120</v>
      </c>
      <c r="DC432" s="6" t="s">
        <v>120</v>
      </c>
      <c r="DG432" s="27">
        <v>3</v>
      </c>
      <c r="DH432" s="27">
        <v>1826</v>
      </c>
    </row>
    <row r="433" spans="1:112">
      <c r="A433" s="31">
        <v>44593</v>
      </c>
      <c r="B433" s="6">
        <v>696.13</v>
      </c>
      <c r="C433" s="6">
        <v>771.31</v>
      </c>
      <c r="D433" s="6">
        <v>786.83</v>
      </c>
      <c r="E433" s="6">
        <v>288.25</v>
      </c>
      <c r="F433" s="6">
        <v>265.25</v>
      </c>
      <c r="G433" s="6">
        <v>281.52</v>
      </c>
      <c r="H433" s="6" t="s">
        <v>120</v>
      </c>
      <c r="I433" s="6" t="s">
        <v>120</v>
      </c>
      <c r="J433" s="6">
        <v>494.08</v>
      </c>
      <c r="K433" s="6">
        <v>354.17</v>
      </c>
      <c r="L433" s="6">
        <v>303.99</v>
      </c>
      <c r="M433" s="6" t="s">
        <v>120</v>
      </c>
      <c r="N433" s="6">
        <v>704.56</v>
      </c>
      <c r="O433" s="6">
        <v>350.65</v>
      </c>
      <c r="P433" s="6">
        <v>577.91999999999996</v>
      </c>
      <c r="Q433" s="6">
        <v>700.71</v>
      </c>
      <c r="R433" s="6">
        <v>513.49</v>
      </c>
      <c r="S433" s="6">
        <v>285.52</v>
      </c>
      <c r="T433" s="6">
        <v>293.83</v>
      </c>
      <c r="U433" s="6">
        <v>318.57</v>
      </c>
      <c r="V433" s="6">
        <v>288.47000000000003</v>
      </c>
      <c r="W433" s="6">
        <v>288.18</v>
      </c>
      <c r="X433" s="6">
        <v>333.19</v>
      </c>
      <c r="Y433" s="6">
        <v>423.26</v>
      </c>
      <c r="Z433" s="6" t="s">
        <v>120</v>
      </c>
      <c r="AA433" s="6">
        <v>283.26</v>
      </c>
      <c r="AB433" s="6">
        <v>280.5</v>
      </c>
      <c r="AC433" s="6">
        <v>348.23</v>
      </c>
      <c r="AD433" s="6">
        <v>597.63</v>
      </c>
      <c r="AE433" s="6">
        <v>532.4</v>
      </c>
      <c r="AF433" s="6" t="s">
        <v>120</v>
      </c>
      <c r="AG433" s="6">
        <v>637.4</v>
      </c>
      <c r="AH433" s="6">
        <v>373.93</v>
      </c>
      <c r="AI433" s="6">
        <v>383.15</v>
      </c>
      <c r="AJ433" s="6" t="s">
        <v>120</v>
      </c>
      <c r="AK433" s="6">
        <v>719.76</v>
      </c>
      <c r="AL433" s="6">
        <v>324.01</v>
      </c>
      <c r="AM433" s="6">
        <v>367.94</v>
      </c>
      <c r="AN433" s="6">
        <v>537.61</v>
      </c>
      <c r="AO433" s="6">
        <v>1165.5999999999999</v>
      </c>
      <c r="AP433" s="6">
        <v>1062.9100000000001</v>
      </c>
      <c r="AQ433" s="6">
        <v>575.62</v>
      </c>
      <c r="AR433" s="6" t="s">
        <v>120</v>
      </c>
      <c r="AS433" s="6">
        <v>581.70000000000005</v>
      </c>
      <c r="AT433" s="6">
        <v>600.6</v>
      </c>
      <c r="AU433" s="6">
        <v>969.4</v>
      </c>
      <c r="AV433" s="6">
        <v>382.14</v>
      </c>
      <c r="AW433" s="6">
        <v>392.53</v>
      </c>
      <c r="AX433" s="6"/>
      <c r="AY433" s="6"/>
      <c r="BA433" s="6" t="s">
        <v>120</v>
      </c>
      <c r="BB433" s="6" t="s">
        <v>120</v>
      </c>
      <c r="BC433" s="6" t="s">
        <v>120</v>
      </c>
      <c r="BD433" s="6" t="s">
        <v>120</v>
      </c>
      <c r="BE433" s="6" t="s">
        <v>120</v>
      </c>
      <c r="BF433" s="6" t="s">
        <v>120</v>
      </c>
      <c r="BG433" s="6" t="s">
        <v>120</v>
      </c>
      <c r="BH433" s="6" t="s">
        <v>120</v>
      </c>
      <c r="BI433" s="6" t="s">
        <v>120</v>
      </c>
      <c r="BJ433" s="6" t="s">
        <v>120</v>
      </c>
      <c r="BK433" s="6" t="s">
        <v>120</v>
      </c>
      <c r="BL433" s="6" t="s">
        <v>120</v>
      </c>
      <c r="BM433" s="6" t="s">
        <v>120</v>
      </c>
      <c r="BN433" s="6" t="s">
        <v>120</v>
      </c>
      <c r="BO433" s="6" t="s">
        <v>120</v>
      </c>
      <c r="BP433" s="6" t="s">
        <v>120</v>
      </c>
      <c r="BQ433" s="6" t="s">
        <v>120</v>
      </c>
      <c r="BR433" s="6" t="s">
        <v>120</v>
      </c>
      <c r="BS433" s="6" t="s">
        <v>120</v>
      </c>
      <c r="BT433" s="6" t="s">
        <v>120</v>
      </c>
      <c r="BU433" s="6" t="s">
        <v>120</v>
      </c>
      <c r="BV433" s="6" t="s">
        <v>120</v>
      </c>
      <c r="BW433" s="6" t="s">
        <v>120</v>
      </c>
      <c r="BX433" s="6" t="s">
        <v>120</v>
      </c>
      <c r="BY433" s="6" t="s">
        <v>120</v>
      </c>
      <c r="BZ433" s="6" t="s">
        <v>120</v>
      </c>
      <c r="CA433" s="6" t="s">
        <v>120</v>
      </c>
      <c r="CB433" s="6" t="s">
        <v>120</v>
      </c>
      <c r="CC433" s="6" t="s">
        <v>120</v>
      </c>
      <c r="CD433" s="6" t="s">
        <v>120</v>
      </c>
      <c r="CE433" s="6" t="s">
        <v>120</v>
      </c>
      <c r="CF433" s="6" t="s">
        <v>120</v>
      </c>
      <c r="CG433" s="6" t="s">
        <v>120</v>
      </c>
      <c r="CH433" s="6" t="s">
        <v>120</v>
      </c>
      <c r="CI433" s="6" t="s">
        <v>120</v>
      </c>
      <c r="CJ433" s="6" t="s">
        <v>120</v>
      </c>
      <c r="CK433" s="6" t="s">
        <v>120</v>
      </c>
      <c r="CL433" s="6" t="s">
        <v>120</v>
      </c>
      <c r="CM433" s="6" t="s">
        <v>120</v>
      </c>
      <c r="CN433" s="6" t="s">
        <v>120</v>
      </c>
      <c r="CO433" s="6" t="s">
        <v>120</v>
      </c>
      <c r="CP433" s="6" t="s">
        <v>120</v>
      </c>
      <c r="CQ433" s="6" t="s">
        <v>120</v>
      </c>
      <c r="CR433" s="6" t="s">
        <v>120</v>
      </c>
      <c r="CS433" s="6" t="s">
        <v>120</v>
      </c>
      <c r="CT433" s="6" t="s">
        <v>120</v>
      </c>
      <c r="CU433" s="6" t="s">
        <v>120</v>
      </c>
      <c r="CV433" s="6" t="s">
        <v>120</v>
      </c>
      <c r="CW433" s="6" t="s">
        <v>120</v>
      </c>
      <c r="CX433" s="6" t="s">
        <v>120</v>
      </c>
      <c r="CY433" s="6" t="s">
        <v>120</v>
      </c>
      <c r="CZ433" s="6" t="s">
        <v>120</v>
      </c>
      <c r="DA433" s="6" t="s">
        <v>120</v>
      </c>
      <c r="DB433" s="6" t="s">
        <v>120</v>
      </c>
      <c r="DC433" s="6" t="s">
        <v>120</v>
      </c>
      <c r="DG433" s="27">
        <v>3</v>
      </c>
      <c r="DH433" s="27">
        <v>1830</v>
      </c>
    </row>
    <row r="434" spans="1:112">
      <c r="A434" s="31">
        <v>44621</v>
      </c>
      <c r="B434" s="6">
        <v>702.72</v>
      </c>
      <c r="C434" s="6">
        <v>794.07</v>
      </c>
      <c r="D434" s="6">
        <v>803.63</v>
      </c>
      <c r="E434" s="6">
        <v>289.92</v>
      </c>
      <c r="F434" s="6">
        <v>243.72</v>
      </c>
      <c r="G434" s="6">
        <v>252</v>
      </c>
      <c r="H434" s="6" t="s">
        <v>120</v>
      </c>
      <c r="I434" s="6" t="s">
        <v>120</v>
      </c>
      <c r="J434" s="6">
        <v>510.64</v>
      </c>
      <c r="K434" s="6">
        <v>285.87</v>
      </c>
      <c r="L434" s="6">
        <v>295.97000000000003</v>
      </c>
      <c r="M434" s="6" t="s">
        <v>120</v>
      </c>
      <c r="N434" s="6">
        <v>640.65</v>
      </c>
      <c r="O434" s="6">
        <v>323.25</v>
      </c>
      <c r="P434" s="6">
        <v>517.03</v>
      </c>
      <c r="Q434" s="6">
        <v>615.91999999999996</v>
      </c>
      <c r="R434" s="6">
        <v>451.97</v>
      </c>
      <c r="S434" s="6" t="s">
        <v>120</v>
      </c>
      <c r="T434" s="6">
        <v>277.95999999999998</v>
      </c>
      <c r="U434" s="6">
        <v>297.29000000000002</v>
      </c>
      <c r="V434" s="6">
        <v>279</v>
      </c>
      <c r="W434" s="6">
        <v>289.75</v>
      </c>
      <c r="X434" s="6">
        <v>349.03</v>
      </c>
      <c r="Y434" s="6">
        <v>422.66</v>
      </c>
      <c r="Z434" s="6" t="s">
        <v>120</v>
      </c>
      <c r="AA434" s="6">
        <v>271.07</v>
      </c>
      <c r="AB434" s="6">
        <v>261.79000000000002</v>
      </c>
      <c r="AC434" s="6">
        <v>320.60000000000002</v>
      </c>
      <c r="AD434" s="6">
        <v>549.6</v>
      </c>
      <c r="AE434" s="6">
        <v>544.6</v>
      </c>
      <c r="AF434" s="6" t="s">
        <v>120</v>
      </c>
      <c r="AG434" s="6">
        <v>610.46</v>
      </c>
      <c r="AH434" s="6">
        <v>352.8</v>
      </c>
      <c r="AI434" s="6">
        <v>362.57</v>
      </c>
      <c r="AJ434" s="6" t="s">
        <v>120</v>
      </c>
      <c r="AK434" s="6">
        <v>698.55</v>
      </c>
      <c r="AL434" s="6">
        <v>330.05</v>
      </c>
      <c r="AM434" s="6">
        <v>368.6</v>
      </c>
      <c r="AN434" s="6">
        <v>549.33000000000004</v>
      </c>
      <c r="AO434" s="6">
        <v>1181.06</v>
      </c>
      <c r="AP434" s="6">
        <v>935.04</v>
      </c>
      <c r="AQ434" s="6">
        <v>587.88</v>
      </c>
      <c r="AR434" s="6" t="s">
        <v>120</v>
      </c>
      <c r="AS434" s="6">
        <v>555.35</v>
      </c>
      <c r="AT434" s="6">
        <v>656.35</v>
      </c>
      <c r="AU434" s="6">
        <v>968.8</v>
      </c>
      <c r="AV434" s="6">
        <v>363.9</v>
      </c>
      <c r="AW434" s="6">
        <v>390.82</v>
      </c>
      <c r="AX434" s="6"/>
      <c r="AY434" s="6"/>
      <c r="BA434" s="6" t="s">
        <v>120</v>
      </c>
      <c r="BB434" s="6" t="s">
        <v>120</v>
      </c>
      <c r="BC434" s="6" t="s">
        <v>120</v>
      </c>
      <c r="BD434" s="6" t="s">
        <v>120</v>
      </c>
      <c r="BE434" s="6" t="s">
        <v>120</v>
      </c>
      <c r="BF434" s="6" t="s">
        <v>120</v>
      </c>
      <c r="BG434" s="6" t="s">
        <v>120</v>
      </c>
      <c r="BH434" s="6" t="s">
        <v>120</v>
      </c>
      <c r="BI434" s="6" t="s">
        <v>120</v>
      </c>
      <c r="BJ434" s="6" t="s">
        <v>120</v>
      </c>
      <c r="BK434" s="6" t="s">
        <v>120</v>
      </c>
      <c r="BL434" s="6" t="s">
        <v>120</v>
      </c>
      <c r="BM434" s="6" t="s">
        <v>120</v>
      </c>
      <c r="BN434" s="6" t="s">
        <v>120</v>
      </c>
      <c r="BO434" s="6" t="s">
        <v>120</v>
      </c>
      <c r="BP434" s="6" t="s">
        <v>120</v>
      </c>
      <c r="BQ434" s="6" t="s">
        <v>120</v>
      </c>
      <c r="BR434" s="6" t="s">
        <v>120</v>
      </c>
      <c r="BS434" s="6" t="s">
        <v>120</v>
      </c>
      <c r="BT434" s="6" t="s">
        <v>120</v>
      </c>
      <c r="BU434" s="6" t="s">
        <v>120</v>
      </c>
      <c r="BV434" s="6" t="s">
        <v>120</v>
      </c>
      <c r="BW434" s="6" t="s">
        <v>120</v>
      </c>
      <c r="BX434" s="6" t="s">
        <v>120</v>
      </c>
      <c r="BY434" s="6" t="s">
        <v>120</v>
      </c>
      <c r="BZ434" s="6" t="s">
        <v>120</v>
      </c>
      <c r="CA434" s="6" t="s">
        <v>120</v>
      </c>
      <c r="CB434" s="6" t="s">
        <v>120</v>
      </c>
      <c r="CC434" s="6" t="s">
        <v>120</v>
      </c>
      <c r="CD434" s="6" t="s">
        <v>120</v>
      </c>
      <c r="CE434" s="6" t="s">
        <v>120</v>
      </c>
      <c r="CF434" s="6" t="s">
        <v>120</v>
      </c>
      <c r="CG434" s="6" t="s">
        <v>120</v>
      </c>
      <c r="CH434" s="6" t="s">
        <v>120</v>
      </c>
      <c r="CI434" s="6" t="s">
        <v>120</v>
      </c>
      <c r="CJ434" s="6" t="s">
        <v>120</v>
      </c>
      <c r="CK434" s="6" t="s">
        <v>120</v>
      </c>
      <c r="CL434" s="6" t="s">
        <v>120</v>
      </c>
      <c r="CM434" s="6" t="s">
        <v>120</v>
      </c>
      <c r="CN434" s="6" t="s">
        <v>120</v>
      </c>
      <c r="CO434" s="6" t="s">
        <v>120</v>
      </c>
      <c r="CP434" s="6" t="s">
        <v>120</v>
      </c>
      <c r="CQ434" s="6" t="s">
        <v>120</v>
      </c>
      <c r="CR434" s="6" t="s">
        <v>120</v>
      </c>
      <c r="CS434" s="6" t="s">
        <v>120</v>
      </c>
      <c r="CT434" s="6" t="s">
        <v>120</v>
      </c>
      <c r="CU434" s="6" t="s">
        <v>120</v>
      </c>
      <c r="CV434" s="6" t="s">
        <v>120</v>
      </c>
      <c r="CW434" s="6" t="s">
        <v>120</v>
      </c>
      <c r="CX434" s="6" t="s">
        <v>120</v>
      </c>
      <c r="CY434" s="6" t="s">
        <v>120</v>
      </c>
      <c r="CZ434" s="6" t="s">
        <v>120</v>
      </c>
      <c r="DA434" s="6" t="s">
        <v>120</v>
      </c>
      <c r="DB434" s="6" t="s">
        <v>120</v>
      </c>
      <c r="DC434" s="6" t="s">
        <v>120</v>
      </c>
      <c r="DG434" s="27">
        <v>4</v>
      </c>
      <c r="DH434" s="27">
        <v>1834</v>
      </c>
    </row>
    <row r="435" spans="1:112">
      <c r="A435" s="31">
        <v>44652</v>
      </c>
      <c r="B435" s="6">
        <v>711.56</v>
      </c>
      <c r="C435" s="6">
        <v>803.95</v>
      </c>
      <c r="D435" s="6">
        <v>826.09</v>
      </c>
      <c r="E435" s="6">
        <v>277.24</v>
      </c>
      <c r="F435" s="6">
        <v>246.15</v>
      </c>
      <c r="G435" s="6">
        <v>259.36</v>
      </c>
      <c r="H435" s="6">
        <v>348.71</v>
      </c>
      <c r="I435" s="6" t="s">
        <v>120</v>
      </c>
      <c r="J435" s="6">
        <v>582.86</v>
      </c>
      <c r="K435" s="6">
        <v>267.12</v>
      </c>
      <c r="L435" s="6">
        <v>305.5</v>
      </c>
      <c r="M435" s="6" t="s">
        <v>120</v>
      </c>
      <c r="N435" s="6">
        <v>662.11</v>
      </c>
      <c r="O435" s="6">
        <v>314.57</v>
      </c>
      <c r="P435" s="6">
        <v>544.48</v>
      </c>
      <c r="Q435" s="6">
        <v>599.59</v>
      </c>
      <c r="R435" s="6">
        <v>390.11</v>
      </c>
      <c r="S435" s="6">
        <v>267.62</v>
      </c>
      <c r="T435" s="6">
        <v>277.64999999999998</v>
      </c>
      <c r="U435" s="6">
        <v>297.12</v>
      </c>
      <c r="V435" s="6">
        <v>289.5</v>
      </c>
      <c r="W435" s="6">
        <v>284.47000000000003</v>
      </c>
      <c r="X435" s="6">
        <v>335.93</v>
      </c>
      <c r="Y435" s="6">
        <v>434.08</v>
      </c>
      <c r="Z435" s="6" t="s">
        <v>120</v>
      </c>
      <c r="AA435" s="6">
        <v>267.64</v>
      </c>
      <c r="AB435" s="6">
        <v>255.89</v>
      </c>
      <c r="AC435" s="6">
        <v>294.52999999999997</v>
      </c>
      <c r="AD435" s="6">
        <v>598.96</v>
      </c>
      <c r="AE435" s="6">
        <v>538.66</v>
      </c>
      <c r="AF435" s="6" t="s">
        <v>120</v>
      </c>
      <c r="AG435" s="6">
        <v>622.54999999999995</v>
      </c>
      <c r="AH435" s="6">
        <v>360.46</v>
      </c>
      <c r="AI435" s="6">
        <v>381.15</v>
      </c>
      <c r="AJ435" s="6" t="s">
        <v>120</v>
      </c>
      <c r="AK435" s="6">
        <v>713.36</v>
      </c>
      <c r="AL435" s="6">
        <v>367.43</v>
      </c>
      <c r="AM435" s="6">
        <v>365.12</v>
      </c>
      <c r="AN435" s="6">
        <v>551.58000000000004</v>
      </c>
      <c r="AO435" s="6">
        <v>1264.05</v>
      </c>
      <c r="AP435" s="6">
        <v>1000.64</v>
      </c>
      <c r="AQ435" s="6">
        <v>625.24</v>
      </c>
      <c r="AR435" s="6" t="s">
        <v>120</v>
      </c>
      <c r="AS435" s="6">
        <v>590.35</v>
      </c>
      <c r="AT435" s="6">
        <v>776.53</v>
      </c>
      <c r="AU435" s="6">
        <v>1091.8599999999999</v>
      </c>
      <c r="AV435" s="6">
        <v>364.06</v>
      </c>
      <c r="AW435" s="6">
        <v>385.05</v>
      </c>
      <c r="AX435" s="6"/>
      <c r="AY435" s="6"/>
      <c r="BA435" s="6" t="s">
        <v>120</v>
      </c>
      <c r="BB435" s="6" t="s">
        <v>120</v>
      </c>
      <c r="BC435" s="6" t="s">
        <v>120</v>
      </c>
      <c r="BD435" s="6" t="s">
        <v>120</v>
      </c>
      <c r="BE435" s="6" t="s">
        <v>120</v>
      </c>
      <c r="BF435" s="6" t="s">
        <v>120</v>
      </c>
      <c r="BG435" s="6" t="s">
        <v>120</v>
      </c>
      <c r="BH435" s="6" t="s">
        <v>120</v>
      </c>
      <c r="BI435" s="6" t="s">
        <v>120</v>
      </c>
      <c r="BJ435" s="6" t="s">
        <v>120</v>
      </c>
      <c r="BK435" s="6" t="s">
        <v>120</v>
      </c>
      <c r="BL435" s="6" t="s">
        <v>120</v>
      </c>
      <c r="BM435" s="6" t="s">
        <v>120</v>
      </c>
      <c r="BN435" s="6" t="s">
        <v>120</v>
      </c>
      <c r="BO435" s="6" t="s">
        <v>120</v>
      </c>
      <c r="BP435" s="6" t="s">
        <v>120</v>
      </c>
      <c r="BQ435" s="6" t="s">
        <v>120</v>
      </c>
      <c r="BR435" s="6" t="s">
        <v>120</v>
      </c>
      <c r="BS435" s="6" t="s">
        <v>120</v>
      </c>
      <c r="BT435" s="6" t="s">
        <v>120</v>
      </c>
      <c r="BU435" s="6" t="s">
        <v>120</v>
      </c>
      <c r="BV435" s="6" t="s">
        <v>120</v>
      </c>
      <c r="BW435" s="6" t="s">
        <v>120</v>
      </c>
      <c r="BX435" s="6" t="s">
        <v>120</v>
      </c>
      <c r="BY435" s="6" t="s">
        <v>120</v>
      </c>
      <c r="BZ435" s="6" t="s">
        <v>120</v>
      </c>
      <c r="CA435" s="6" t="s">
        <v>120</v>
      </c>
      <c r="CB435" s="6" t="s">
        <v>120</v>
      </c>
      <c r="CC435" s="6" t="s">
        <v>120</v>
      </c>
      <c r="CD435" s="6" t="s">
        <v>120</v>
      </c>
      <c r="CE435" s="6" t="s">
        <v>120</v>
      </c>
      <c r="CF435" s="6" t="s">
        <v>120</v>
      </c>
      <c r="CG435" s="6" t="s">
        <v>120</v>
      </c>
      <c r="CH435" s="6" t="s">
        <v>120</v>
      </c>
      <c r="CI435" s="6" t="s">
        <v>120</v>
      </c>
      <c r="CJ435" s="6" t="s">
        <v>120</v>
      </c>
      <c r="CK435" s="6" t="s">
        <v>120</v>
      </c>
      <c r="CL435" s="6" t="s">
        <v>120</v>
      </c>
      <c r="CM435" s="6" t="s">
        <v>120</v>
      </c>
      <c r="CN435" s="6" t="s">
        <v>120</v>
      </c>
      <c r="CO435" s="6" t="s">
        <v>120</v>
      </c>
      <c r="CP435" s="6" t="s">
        <v>120</v>
      </c>
      <c r="CQ435" s="6" t="s">
        <v>120</v>
      </c>
      <c r="CR435" s="6" t="s">
        <v>120</v>
      </c>
      <c r="CS435" s="6" t="s">
        <v>120</v>
      </c>
      <c r="CT435" s="6" t="s">
        <v>120</v>
      </c>
      <c r="CU435" s="6" t="s">
        <v>120</v>
      </c>
      <c r="CV435" s="6" t="s">
        <v>120</v>
      </c>
      <c r="CW435" s="6" t="s">
        <v>120</v>
      </c>
      <c r="CX435" s="6" t="s">
        <v>120</v>
      </c>
      <c r="CY435" s="6" t="s">
        <v>120</v>
      </c>
      <c r="CZ435" s="6" t="s">
        <v>120</v>
      </c>
      <c r="DA435" s="6" t="s">
        <v>120</v>
      </c>
      <c r="DB435" s="6" t="s">
        <v>120</v>
      </c>
      <c r="DC435" s="6" t="s">
        <v>120</v>
      </c>
      <c r="DG435" s="27">
        <v>3</v>
      </c>
      <c r="DH435" s="27">
        <v>1839</v>
      </c>
    </row>
    <row r="436" spans="1:112">
      <c r="A436" s="31">
        <v>44682</v>
      </c>
      <c r="B436" s="6">
        <v>671.41</v>
      </c>
      <c r="C436" s="6">
        <v>692.7</v>
      </c>
      <c r="D436" s="6">
        <v>749.02</v>
      </c>
      <c r="E436" s="6">
        <v>264.08</v>
      </c>
      <c r="F436" s="6">
        <v>242.82</v>
      </c>
      <c r="G436" s="6">
        <v>261.08</v>
      </c>
      <c r="H436" s="6" t="s">
        <v>120</v>
      </c>
      <c r="I436" s="6" t="s">
        <v>120</v>
      </c>
      <c r="J436" s="6">
        <v>618.20000000000005</v>
      </c>
      <c r="K436" s="6">
        <v>263.72000000000003</v>
      </c>
      <c r="L436" s="6">
        <v>280.82</v>
      </c>
      <c r="M436" s="6">
        <v>301.88</v>
      </c>
      <c r="N436" s="6">
        <v>639.65</v>
      </c>
      <c r="O436" s="6">
        <v>286.58</v>
      </c>
      <c r="P436" s="6">
        <v>470.52</v>
      </c>
      <c r="Q436" s="6">
        <v>558.91</v>
      </c>
      <c r="R436" s="6">
        <v>388.57</v>
      </c>
      <c r="S436" s="6">
        <v>264.55</v>
      </c>
      <c r="T436" s="6">
        <v>276.93</v>
      </c>
      <c r="U436" s="6">
        <v>284.8</v>
      </c>
      <c r="V436" s="6">
        <v>260.8</v>
      </c>
      <c r="W436" s="6">
        <v>263.70999999999998</v>
      </c>
      <c r="X436" s="6">
        <v>310.64</v>
      </c>
      <c r="Y436" s="6">
        <v>350.61</v>
      </c>
      <c r="Z436" s="6" t="s">
        <v>120</v>
      </c>
      <c r="AA436" s="6">
        <v>253.26</v>
      </c>
      <c r="AB436" s="6">
        <v>248.24</v>
      </c>
      <c r="AC436" s="6">
        <v>262.29000000000002</v>
      </c>
      <c r="AD436" s="6">
        <v>577.1</v>
      </c>
      <c r="AE436" s="6">
        <v>515.41</v>
      </c>
      <c r="AF436" s="6">
        <v>582.65</v>
      </c>
      <c r="AG436" s="6">
        <v>616.89</v>
      </c>
      <c r="AH436" s="6">
        <v>351.83</v>
      </c>
      <c r="AI436" s="6">
        <v>364.18</v>
      </c>
      <c r="AJ436" s="6" t="s">
        <v>120</v>
      </c>
      <c r="AK436" s="6">
        <v>592.04</v>
      </c>
      <c r="AL436" s="6">
        <v>353.55</v>
      </c>
      <c r="AM436" s="6">
        <v>350.66</v>
      </c>
      <c r="AN436" s="6">
        <v>528.35</v>
      </c>
      <c r="AO436" s="6">
        <v>1216.29</v>
      </c>
      <c r="AP436" s="6">
        <v>984.39</v>
      </c>
      <c r="AQ436" s="6">
        <v>604.61</v>
      </c>
      <c r="AR436" s="6" t="s">
        <v>120</v>
      </c>
      <c r="AS436" s="6">
        <v>574.37</v>
      </c>
      <c r="AT436" s="6">
        <v>784.29</v>
      </c>
      <c r="AU436" s="6">
        <v>1085.3599999999999</v>
      </c>
      <c r="AV436" s="6">
        <v>344.09</v>
      </c>
      <c r="AW436" s="6">
        <v>358.94</v>
      </c>
      <c r="DG436" s="27">
        <v>3</v>
      </c>
      <c r="DH436" s="27">
        <v>1843</v>
      </c>
    </row>
    <row r="437" spans="1:112">
      <c r="A437" s="31">
        <v>44713</v>
      </c>
      <c r="B437" s="6">
        <v>593.17999999999995</v>
      </c>
      <c r="C437" s="6">
        <v>653.24</v>
      </c>
      <c r="D437" s="6">
        <v>679.9</v>
      </c>
      <c r="E437" s="6">
        <v>271.83</v>
      </c>
      <c r="F437" s="6">
        <v>256.55</v>
      </c>
      <c r="G437" s="6">
        <v>272.29000000000002</v>
      </c>
      <c r="H437" s="6">
        <v>320.63</v>
      </c>
      <c r="I437" s="6" t="s">
        <v>120</v>
      </c>
      <c r="J437" s="6">
        <v>650.88</v>
      </c>
      <c r="K437" s="6">
        <v>298.41000000000003</v>
      </c>
      <c r="L437" s="6">
        <v>276.42</v>
      </c>
      <c r="M437" s="6">
        <v>316.54000000000002</v>
      </c>
      <c r="N437" s="6">
        <v>595.15</v>
      </c>
      <c r="O437" s="6">
        <v>294.08</v>
      </c>
      <c r="P437" s="6" t="s">
        <v>120</v>
      </c>
      <c r="Q437" s="6">
        <v>582.19000000000005</v>
      </c>
      <c r="R437" s="6">
        <v>400.24</v>
      </c>
      <c r="S437" s="6" t="s">
        <v>120</v>
      </c>
      <c r="T437" s="6">
        <v>276.70999999999998</v>
      </c>
      <c r="U437" s="6">
        <v>286.27</v>
      </c>
      <c r="V437" s="6">
        <v>262.26</v>
      </c>
      <c r="W437" s="6">
        <v>260.42</v>
      </c>
      <c r="X437" s="6">
        <v>313.95999999999998</v>
      </c>
      <c r="Y437" s="6">
        <v>326.69</v>
      </c>
      <c r="Z437" s="6" t="s">
        <v>120</v>
      </c>
      <c r="AA437" s="6">
        <v>253.37</v>
      </c>
      <c r="AB437" s="6">
        <v>256.01</v>
      </c>
      <c r="AC437" s="6">
        <v>266.48</v>
      </c>
      <c r="AD437" s="6">
        <v>584.19000000000005</v>
      </c>
      <c r="AE437" s="6">
        <v>506.26</v>
      </c>
      <c r="AF437" s="6" t="s">
        <v>120</v>
      </c>
      <c r="AG437" s="6">
        <v>589.16999999999996</v>
      </c>
      <c r="AH437" s="6">
        <v>336.43</v>
      </c>
      <c r="AI437" s="6">
        <v>342.71</v>
      </c>
      <c r="AJ437" s="6" t="s">
        <v>120</v>
      </c>
      <c r="AK437" s="6">
        <v>604.65</v>
      </c>
      <c r="AL437" s="6">
        <v>354.27</v>
      </c>
      <c r="AM437" s="6">
        <v>377.61</v>
      </c>
      <c r="AN437" s="6">
        <v>534.55999999999995</v>
      </c>
      <c r="AO437" s="6">
        <v>1148.24</v>
      </c>
      <c r="AP437" s="6">
        <v>942.42</v>
      </c>
      <c r="AQ437" s="6">
        <v>608.14</v>
      </c>
      <c r="AR437" s="6" t="s">
        <v>120</v>
      </c>
      <c r="AS437" s="6">
        <v>581.49</v>
      </c>
      <c r="AT437" s="6">
        <v>737.44</v>
      </c>
      <c r="AU437" s="6">
        <v>1086.8599999999999</v>
      </c>
      <c r="AV437" s="6">
        <v>326.08</v>
      </c>
      <c r="AW437" s="6">
        <v>330.35</v>
      </c>
      <c r="DG437" s="27">
        <v>4</v>
      </c>
      <c r="DH437" s="27">
        <v>1847</v>
      </c>
    </row>
    <row r="438" spans="1:112">
      <c r="A438" s="31">
        <v>44743</v>
      </c>
      <c r="B438" s="6">
        <v>539.59</v>
      </c>
      <c r="C438" s="6">
        <v>607.09</v>
      </c>
      <c r="D438" s="6">
        <v>621.29999999999995</v>
      </c>
      <c r="E438" s="6">
        <v>272.66000000000003</v>
      </c>
      <c r="F438" s="6">
        <v>260.44</v>
      </c>
      <c r="G438" s="6">
        <v>271.77999999999997</v>
      </c>
      <c r="H438" s="6" t="s">
        <v>120</v>
      </c>
      <c r="I438" s="6" t="s">
        <v>120</v>
      </c>
      <c r="J438" s="6">
        <v>567.45000000000005</v>
      </c>
      <c r="K438" s="6">
        <v>338.08</v>
      </c>
      <c r="L438" s="6">
        <v>270.32</v>
      </c>
      <c r="M438" s="6">
        <v>313.75</v>
      </c>
      <c r="N438" s="6">
        <v>547.17999999999995</v>
      </c>
      <c r="O438" s="6">
        <v>283.48</v>
      </c>
      <c r="P438" s="6">
        <v>509.13</v>
      </c>
      <c r="Q438" s="6">
        <v>588.29</v>
      </c>
      <c r="R438" s="6">
        <v>412.84</v>
      </c>
      <c r="S438" s="6" t="s">
        <v>120</v>
      </c>
      <c r="T438" s="6">
        <v>277.75</v>
      </c>
      <c r="U438" s="6">
        <v>279.60000000000002</v>
      </c>
      <c r="V438" s="6">
        <v>266.83999999999997</v>
      </c>
      <c r="W438" s="6">
        <v>269.77999999999997</v>
      </c>
      <c r="X438" s="6">
        <v>319.7</v>
      </c>
      <c r="Y438" s="6">
        <v>334.31</v>
      </c>
      <c r="Z438" s="6" t="s">
        <v>120</v>
      </c>
      <c r="AA438" s="6">
        <v>253.63</v>
      </c>
      <c r="AB438" s="6">
        <v>260.67</v>
      </c>
      <c r="AC438" s="6">
        <v>279.61</v>
      </c>
      <c r="AD438" s="6">
        <v>544.86</v>
      </c>
      <c r="AE438" s="6">
        <v>460.97</v>
      </c>
      <c r="AF438" s="6">
        <v>516.73</v>
      </c>
      <c r="AG438" s="6">
        <v>551.78</v>
      </c>
      <c r="AH438" s="6">
        <v>333.27</v>
      </c>
      <c r="AI438" s="6">
        <v>333.26</v>
      </c>
      <c r="AJ438" s="6">
        <v>456.79</v>
      </c>
      <c r="AK438" s="6">
        <v>685.32</v>
      </c>
      <c r="AL438" s="6">
        <v>330.06</v>
      </c>
      <c r="AM438" s="6">
        <v>354.78</v>
      </c>
      <c r="AN438" s="6">
        <v>509.44</v>
      </c>
      <c r="AO438" s="6">
        <v>1083.83</v>
      </c>
      <c r="AP438" s="6">
        <v>876.8</v>
      </c>
      <c r="AQ438" s="6">
        <v>614.25</v>
      </c>
      <c r="AR438" s="6" t="s">
        <v>120</v>
      </c>
      <c r="AS438" s="6">
        <v>547.58000000000004</v>
      </c>
      <c r="AT438" s="6">
        <v>681.37</v>
      </c>
      <c r="AU438" s="6">
        <v>1027.3800000000001</v>
      </c>
      <c r="AV438" s="6">
        <v>327.39999999999998</v>
      </c>
      <c r="AW438" s="6">
        <v>321.79000000000002</v>
      </c>
      <c r="DG438" s="27">
        <v>3</v>
      </c>
      <c r="DH438" s="27">
        <v>1852</v>
      </c>
    </row>
    <row r="439" spans="1:112">
      <c r="A439" s="31">
        <v>44774</v>
      </c>
      <c r="B439" s="6">
        <v>579.74</v>
      </c>
      <c r="C439" s="6">
        <v>647.89</v>
      </c>
      <c r="D439" s="6">
        <v>658.48</v>
      </c>
      <c r="E439" s="6">
        <v>273.14</v>
      </c>
      <c r="F439" s="6">
        <v>249.86</v>
      </c>
      <c r="G439" s="6">
        <v>264.45999999999998</v>
      </c>
      <c r="H439" s="6" t="s">
        <v>120</v>
      </c>
      <c r="I439" s="6" t="s">
        <v>120</v>
      </c>
      <c r="J439" s="6">
        <v>495.54</v>
      </c>
      <c r="K439" s="6">
        <v>319.45</v>
      </c>
      <c r="L439" s="6">
        <v>268.24</v>
      </c>
      <c r="M439" s="6">
        <v>372.7</v>
      </c>
      <c r="N439" s="6">
        <v>455.02</v>
      </c>
      <c r="O439" s="6">
        <v>300.93</v>
      </c>
      <c r="P439" s="6">
        <v>565.57000000000005</v>
      </c>
      <c r="Q439" s="6">
        <v>561.01</v>
      </c>
      <c r="R439" s="6">
        <v>408.72</v>
      </c>
      <c r="S439" s="6">
        <v>273.89</v>
      </c>
      <c r="T439" s="6">
        <v>278.14999999999998</v>
      </c>
      <c r="U439" s="6">
        <v>281</v>
      </c>
      <c r="V439" s="6">
        <v>263.31</v>
      </c>
      <c r="W439" s="6">
        <v>267.14999999999998</v>
      </c>
      <c r="X439" s="6">
        <v>319.45999999999998</v>
      </c>
      <c r="Y439" s="6">
        <v>348.56</v>
      </c>
      <c r="Z439" s="6" t="s">
        <v>120</v>
      </c>
      <c r="AA439" s="6">
        <v>262.69</v>
      </c>
      <c r="AB439" s="6">
        <v>269.25</v>
      </c>
      <c r="AC439" s="6">
        <v>288.83999999999997</v>
      </c>
      <c r="AD439" s="6">
        <v>518.91999999999996</v>
      </c>
      <c r="AE439" s="6">
        <v>447.25</v>
      </c>
      <c r="AF439" s="6">
        <v>442.91</v>
      </c>
      <c r="AG439" s="6">
        <v>529.04</v>
      </c>
      <c r="AH439" s="6">
        <v>333.79</v>
      </c>
      <c r="AI439" s="6">
        <v>335.11</v>
      </c>
      <c r="AJ439" s="6">
        <v>455.86</v>
      </c>
      <c r="AK439" s="6">
        <v>717.5</v>
      </c>
      <c r="AL439" s="6">
        <v>310.83999999999997</v>
      </c>
      <c r="AM439" s="6">
        <v>290.33</v>
      </c>
      <c r="AN439" s="6">
        <v>437.28</v>
      </c>
      <c r="AO439" s="6">
        <v>1041.69</v>
      </c>
      <c r="AP439" s="6">
        <v>884.41</v>
      </c>
      <c r="AQ439" s="6">
        <v>604.95000000000005</v>
      </c>
      <c r="AR439" s="6" t="s">
        <v>120</v>
      </c>
      <c r="AS439" s="6">
        <v>507.54</v>
      </c>
      <c r="AT439" s="6">
        <v>602.58000000000004</v>
      </c>
      <c r="AU439" s="6">
        <v>956</v>
      </c>
      <c r="AV439" s="6">
        <v>327.12</v>
      </c>
      <c r="AW439" s="6">
        <v>307.63</v>
      </c>
      <c r="DG439" s="27">
        <v>4</v>
      </c>
      <c r="DH439" s="27">
        <v>1856</v>
      </c>
    </row>
    <row r="440" spans="1:112">
      <c r="A440" s="31">
        <v>44805</v>
      </c>
      <c r="B440" s="6">
        <v>552.19000000000005</v>
      </c>
      <c r="C440" s="6">
        <v>638.46</v>
      </c>
      <c r="D440" s="6">
        <v>638.9</v>
      </c>
      <c r="E440" s="6">
        <v>272.3</v>
      </c>
      <c r="F440" s="6">
        <v>232.54</v>
      </c>
      <c r="G440" s="6">
        <v>238.49</v>
      </c>
      <c r="H440" s="6">
        <v>277.24</v>
      </c>
      <c r="I440" s="6" t="s">
        <v>120</v>
      </c>
      <c r="J440" s="6">
        <v>480.42</v>
      </c>
      <c r="K440" s="6">
        <v>295.38</v>
      </c>
      <c r="L440" s="6">
        <v>270.08</v>
      </c>
      <c r="M440" s="6" t="s">
        <v>120</v>
      </c>
      <c r="N440" s="6">
        <v>430.58</v>
      </c>
      <c r="O440" s="6">
        <v>284.29000000000002</v>
      </c>
      <c r="P440" s="6">
        <v>527.66</v>
      </c>
      <c r="Q440" s="6">
        <v>551.32000000000005</v>
      </c>
      <c r="R440" s="6">
        <v>370.48</v>
      </c>
      <c r="S440" s="6" t="s">
        <v>120</v>
      </c>
      <c r="T440" s="6">
        <v>302.18</v>
      </c>
      <c r="U440" s="6">
        <v>295.14999999999998</v>
      </c>
      <c r="V440" s="6">
        <v>271.22000000000003</v>
      </c>
      <c r="W440" s="6">
        <v>263.76</v>
      </c>
      <c r="X440" s="6">
        <v>320.38</v>
      </c>
      <c r="Y440" s="6">
        <v>353.59</v>
      </c>
      <c r="Z440" s="6" t="s">
        <v>120</v>
      </c>
      <c r="AA440" s="6">
        <v>273.95999999999998</v>
      </c>
      <c r="AB440" s="6">
        <v>278.54000000000002</v>
      </c>
      <c r="AC440" s="6">
        <v>308</v>
      </c>
      <c r="AD440" s="6">
        <v>429.86</v>
      </c>
      <c r="AE440" s="6">
        <v>372.64</v>
      </c>
      <c r="AF440" s="6" t="s">
        <v>120</v>
      </c>
      <c r="AG440" s="6">
        <v>432.17</v>
      </c>
      <c r="AH440" s="6">
        <v>312.23</v>
      </c>
      <c r="AI440" s="6">
        <v>303.54000000000002</v>
      </c>
      <c r="AJ440" s="6">
        <v>435.67</v>
      </c>
      <c r="AK440" s="6">
        <v>553.26</v>
      </c>
      <c r="AL440" s="6">
        <v>273.17</v>
      </c>
      <c r="AM440" s="6">
        <v>254.61</v>
      </c>
      <c r="AN440" s="6">
        <v>357.54</v>
      </c>
      <c r="AO440" s="6">
        <v>1042.77</v>
      </c>
      <c r="AP440" s="6">
        <v>879.54</v>
      </c>
      <c r="AQ440" s="6">
        <v>577.11</v>
      </c>
      <c r="AR440" s="6" t="s">
        <v>120</v>
      </c>
      <c r="AS440" s="6">
        <v>480.76</v>
      </c>
      <c r="AT440" s="6">
        <v>581.89</v>
      </c>
      <c r="AU440" s="6">
        <v>904.45</v>
      </c>
      <c r="AV440" s="6">
        <v>304.81</v>
      </c>
      <c r="AW440" s="6">
        <v>310.58999999999997</v>
      </c>
      <c r="DG440" s="27">
        <v>3</v>
      </c>
      <c r="DH440" s="27">
        <v>1861</v>
      </c>
    </row>
    <row r="441" spans="1:112">
      <c r="A441" s="31">
        <v>44835</v>
      </c>
      <c r="B441" s="6">
        <v>525.42999999999995</v>
      </c>
      <c r="C441" s="6">
        <v>621.80999999999995</v>
      </c>
      <c r="D441" s="6">
        <v>618.58000000000004</v>
      </c>
      <c r="E441" s="6">
        <v>277.33</v>
      </c>
      <c r="F441" s="6">
        <v>221.37</v>
      </c>
      <c r="G441" s="6">
        <v>229.8</v>
      </c>
      <c r="H441" s="6" t="s">
        <v>120</v>
      </c>
      <c r="I441" s="6" t="s">
        <v>120</v>
      </c>
      <c r="J441" s="6">
        <v>461.6</v>
      </c>
      <c r="K441" s="6">
        <v>321.48</v>
      </c>
      <c r="L441" s="6">
        <v>285.75</v>
      </c>
      <c r="M441" s="6">
        <v>296.66000000000003</v>
      </c>
      <c r="N441" s="6">
        <v>485.35</v>
      </c>
      <c r="O441" s="6">
        <v>272.10000000000002</v>
      </c>
      <c r="P441" s="6" t="s">
        <v>120</v>
      </c>
      <c r="Q441" s="6">
        <v>538.39</v>
      </c>
      <c r="R441" s="6">
        <v>319.14999999999998</v>
      </c>
      <c r="S441" s="6">
        <v>293.33</v>
      </c>
      <c r="T441" s="6">
        <v>292.58</v>
      </c>
      <c r="U441" s="6">
        <v>303.72000000000003</v>
      </c>
      <c r="V441" s="6">
        <v>266.08999999999997</v>
      </c>
      <c r="W441" s="6">
        <v>263.88</v>
      </c>
      <c r="X441" s="6">
        <v>303.52</v>
      </c>
      <c r="Y441" s="6">
        <v>358.72</v>
      </c>
      <c r="Z441" s="6" t="s">
        <v>120</v>
      </c>
      <c r="AA441" s="6">
        <v>272.83</v>
      </c>
      <c r="AB441" s="6">
        <v>287.61</v>
      </c>
      <c r="AC441" s="6">
        <v>327.63</v>
      </c>
      <c r="AD441" s="6">
        <v>395.99</v>
      </c>
      <c r="AE441" s="6">
        <v>352.69</v>
      </c>
      <c r="AF441" s="6" t="s">
        <v>120</v>
      </c>
      <c r="AG441" s="6">
        <v>400.08</v>
      </c>
      <c r="AH441" s="6">
        <v>281.43</v>
      </c>
      <c r="AI441" s="6">
        <v>294.13</v>
      </c>
      <c r="AJ441" s="6" t="s">
        <v>120</v>
      </c>
      <c r="AK441" s="6">
        <v>484.88</v>
      </c>
      <c r="AL441" s="6">
        <v>254.7</v>
      </c>
      <c r="AM441" s="6">
        <v>237.57</v>
      </c>
      <c r="AN441" s="6">
        <v>328.08</v>
      </c>
      <c r="AO441" s="6">
        <v>1063.6199999999999</v>
      </c>
      <c r="AP441" s="6">
        <v>905.5</v>
      </c>
      <c r="AQ441" s="6">
        <v>510.16</v>
      </c>
      <c r="AR441" s="6" t="s">
        <v>120</v>
      </c>
      <c r="AS441" s="6">
        <v>444.08</v>
      </c>
      <c r="AT441" s="6">
        <v>514.23</v>
      </c>
      <c r="AU441" s="6">
        <v>864.48</v>
      </c>
      <c r="AV441" s="6">
        <v>288.14</v>
      </c>
      <c r="AW441" s="6">
        <v>292.55</v>
      </c>
      <c r="DG441" s="27">
        <v>3</v>
      </c>
      <c r="DH441" s="27">
        <v>1865</v>
      </c>
    </row>
    <row r="442" spans="1:112">
      <c r="A442" s="31">
        <v>44866</v>
      </c>
      <c r="B442" s="6">
        <v>678.37</v>
      </c>
      <c r="C442" s="6">
        <v>740.7</v>
      </c>
      <c r="D442" s="6">
        <v>758.52</v>
      </c>
      <c r="E442" s="6">
        <v>287.07</v>
      </c>
      <c r="F442" s="6">
        <v>233.39</v>
      </c>
      <c r="G442" s="6">
        <v>248.08</v>
      </c>
      <c r="H442" s="6" t="s">
        <v>120</v>
      </c>
      <c r="I442" s="6" t="s">
        <v>120</v>
      </c>
      <c r="J442" s="6">
        <v>432.24</v>
      </c>
      <c r="K442" s="6">
        <v>374.77</v>
      </c>
      <c r="L442" s="6">
        <v>299.52999999999997</v>
      </c>
      <c r="M442" s="6">
        <v>427.92</v>
      </c>
      <c r="N442" s="6">
        <v>519.17999999999995</v>
      </c>
      <c r="O442" s="6">
        <v>256.44</v>
      </c>
      <c r="P442" s="6" t="s">
        <v>120</v>
      </c>
      <c r="Q442" s="6">
        <v>417.26</v>
      </c>
      <c r="R442" s="6">
        <v>362.59</v>
      </c>
      <c r="S442" s="6" t="s">
        <v>120</v>
      </c>
      <c r="T442" s="6">
        <v>302.57</v>
      </c>
      <c r="U442" s="6">
        <v>281.55</v>
      </c>
      <c r="V442" s="6">
        <v>248.58</v>
      </c>
      <c r="W442" s="6">
        <v>250.87</v>
      </c>
      <c r="X442" s="6">
        <v>306.89999999999998</v>
      </c>
      <c r="Y442" s="6">
        <v>317.73</v>
      </c>
      <c r="Z442" s="6" t="s">
        <v>120</v>
      </c>
      <c r="AA442" s="6">
        <v>274.36</v>
      </c>
      <c r="AB442" s="6">
        <v>268.06</v>
      </c>
      <c r="AC442" s="6">
        <v>316.22000000000003</v>
      </c>
      <c r="AD442" s="6">
        <v>431.13</v>
      </c>
      <c r="AE442" s="6">
        <v>376.18</v>
      </c>
      <c r="AF442" s="6">
        <v>444.21</v>
      </c>
      <c r="AG442" s="6">
        <v>409.02</v>
      </c>
      <c r="AH442" s="6">
        <v>282.10000000000002</v>
      </c>
      <c r="AI442" s="6">
        <v>294.69</v>
      </c>
      <c r="AJ442" s="6">
        <v>404.34</v>
      </c>
      <c r="AK442" s="6">
        <v>489.34</v>
      </c>
      <c r="AL442" s="6">
        <v>268.93</v>
      </c>
      <c r="AM442" s="6">
        <v>232.36</v>
      </c>
      <c r="AN442" s="6">
        <v>355.74</v>
      </c>
      <c r="AO442" s="6">
        <v>1163.3800000000001</v>
      </c>
      <c r="AP442" s="6">
        <v>1006.97</v>
      </c>
      <c r="AQ442" s="6">
        <v>538.79</v>
      </c>
      <c r="AR442" s="6" t="s">
        <v>120</v>
      </c>
      <c r="AS442" s="6">
        <v>436.99</v>
      </c>
      <c r="AT442" s="6">
        <v>522.70000000000005</v>
      </c>
      <c r="AU442" s="6">
        <v>868.97</v>
      </c>
      <c r="AV442" s="6">
        <v>286.75</v>
      </c>
      <c r="AW442" s="6">
        <v>282.92</v>
      </c>
      <c r="DG442" s="27">
        <v>4</v>
      </c>
      <c r="DH442" s="27">
        <v>1869</v>
      </c>
    </row>
    <row r="443" spans="1:112">
      <c r="A443" s="31">
        <v>44896</v>
      </c>
      <c r="B443" s="6">
        <v>714.09</v>
      </c>
      <c r="C443" s="6">
        <v>757.51</v>
      </c>
      <c r="D443" s="6">
        <v>799.91</v>
      </c>
      <c r="E443" s="6">
        <v>296.38</v>
      </c>
      <c r="F443" s="6">
        <v>253.7</v>
      </c>
      <c r="G443" s="6">
        <v>260.3</v>
      </c>
      <c r="H443" s="6" t="s">
        <v>120</v>
      </c>
      <c r="I443" s="6" t="s">
        <v>120</v>
      </c>
      <c r="J443" s="6">
        <v>339.44</v>
      </c>
      <c r="K443" s="6">
        <v>329.41</v>
      </c>
      <c r="L443" s="6">
        <v>274.97000000000003</v>
      </c>
      <c r="M443" s="6">
        <v>323.02999999999997</v>
      </c>
      <c r="N443" s="6">
        <v>515.51</v>
      </c>
      <c r="O443" s="6">
        <v>255.35</v>
      </c>
      <c r="P443" s="6" t="s">
        <v>120</v>
      </c>
      <c r="Q443" s="6">
        <v>450.92</v>
      </c>
      <c r="R443" s="6">
        <v>382.26</v>
      </c>
      <c r="S443" s="6">
        <v>300.43</v>
      </c>
      <c r="T443" s="6">
        <v>300.04000000000002</v>
      </c>
      <c r="U443" s="6">
        <v>283</v>
      </c>
      <c r="V443" s="6">
        <v>246.72</v>
      </c>
      <c r="W443" s="6">
        <v>247.07</v>
      </c>
      <c r="X443" s="6">
        <v>285.58</v>
      </c>
      <c r="Y443" s="6">
        <v>319.89</v>
      </c>
      <c r="Z443" s="6" t="s">
        <v>120</v>
      </c>
      <c r="AA443" s="6">
        <v>251.06</v>
      </c>
      <c r="AB443" s="6">
        <v>250.35</v>
      </c>
      <c r="AC443" s="6">
        <v>288.76</v>
      </c>
      <c r="AD443" s="6">
        <v>492.85</v>
      </c>
      <c r="AE443" s="6">
        <v>393.8</v>
      </c>
      <c r="AF443" s="6">
        <v>464.94</v>
      </c>
      <c r="AG443" s="6">
        <v>474.54</v>
      </c>
      <c r="AH443" s="6">
        <v>312.83999999999997</v>
      </c>
      <c r="AI443" s="6">
        <v>326.45999999999998</v>
      </c>
      <c r="AJ443" s="6" t="s">
        <v>120</v>
      </c>
      <c r="AK443" s="6">
        <v>490.37</v>
      </c>
      <c r="AL443" s="6">
        <v>264.83999999999997</v>
      </c>
      <c r="AM443" s="6">
        <v>234.08</v>
      </c>
      <c r="AN443" s="6">
        <v>368.08</v>
      </c>
      <c r="AO443" s="6">
        <v>1259</v>
      </c>
      <c r="AP443" s="6">
        <v>1131.8900000000001</v>
      </c>
      <c r="AQ443" s="6">
        <v>533.11</v>
      </c>
      <c r="AR443" s="6" t="s">
        <v>120</v>
      </c>
      <c r="AS443" s="6">
        <v>430.26</v>
      </c>
      <c r="AT443" s="6">
        <v>577.76</v>
      </c>
      <c r="AU443" s="6">
        <v>860.94</v>
      </c>
      <c r="AV443" s="6">
        <v>291.17</v>
      </c>
      <c r="AW443" s="6">
        <v>282.39</v>
      </c>
      <c r="DG443" s="27">
        <v>3</v>
      </c>
      <c r="DH443" s="27">
        <v>1874</v>
      </c>
    </row>
    <row r="444" spans="1:112">
      <c r="A444" s="31">
        <v>44927</v>
      </c>
      <c r="B444" s="6">
        <v>687.21</v>
      </c>
      <c r="C444" s="6">
        <v>769.7</v>
      </c>
      <c r="D444" s="6">
        <v>786.67</v>
      </c>
      <c r="E444" s="6">
        <v>322.16000000000003</v>
      </c>
      <c r="F444" s="6">
        <v>263.48</v>
      </c>
      <c r="G444" s="6">
        <v>274.45999999999998</v>
      </c>
      <c r="H444" s="6" t="s">
        <v>120</v>
      </c>
      <c r="I444" s="6" t="s">
        <v>120</v>
      </c>
      <c r="J444" s="6">
        <v>401.89</v>
      </c>
      <c r="K444" s="6">
        <v>350.99</v>
      </c>
      <c r="L444" s="6">
        <v>302.29000000000002</v>
      </c>
      <c r="M444" s="6">
        <v>384.93</v>
      </c>
      <c r="N444" s="6">
        <v>536.41999999999996</v>
      </c>
      <c r="O444" s="6">
        <v>272.32</v>
      </c>
      <c r="P444" s="6" t="s">
        <v>120</v>
      </c>
      <c r="Q444" s="6">
        <v>427.67</v>
      </c>
      <c r="R444" s="6">
        <v>411.76</v>
      </c>
      <c r="S444" s="6">
        <v>324.8</v>
      </c>
      <c r="T444" s="6">
        <v>330.73</v>
      </c>
      <c r="U444" s="6">
        <v>307.64999999999998</v>
      </c>
      <c r="V444" s="6">
        <v>271.3</v>
      </c>
      <c r="W444" s="6">
        <v>268.95999999999998</v>
      </c>
      <c r="X444" s="6">
        <v>306.13</v>
      </c>
      <c r="Y444" s="6">
        <v>346.62</v>
      </c>
      <c r="Z444" s="6" t="s">
        <v>120</v>
      </c>
      <c r="AA444" s="6">
        <v>277.02</v>
      </c>
      <c r="AB444" s="6">
        <v>277.10000000000002</v>
      </c>
      <c r="AC444" s="6">
        <v>304.13</v>
      </c>
      <c r="AD444" s="6">
        <v>608.98</v>
      </c>
      <c r="AE444" s="6">
        <v>507.46</v>
      </c>
      <c r="AF444" s="6">
        <v>538.85</v>
      </c>
      <c r="AG444" s="6">
        <v>604.69000000000005</v>
      </c>
      <c r="AH444" s="6">
        <v>341.11</v>
      </c>
      <c r="AI444" s="6">
        <v>368.78</v>
      </c>
      <c r="AJ444" s="6" t="s">
        <v>120</v>
      </c>
      <c r="AK444" s="6">
        <v>567</v>
      </c>
      <c r="AL444" s="6">
        <v>277.10000000000002</v>
      </c>
      <c r="AM444" s="6">
        <v>274.58999999999997</v>
      </c>
      <c r="AN444" s="6">
        <v>408.92</v>
      </c>
      <c r="AO444" s="6">
        <v>1369.35</v>
      </c>
      <c r="AP444" s="6">
        <v>1130.98</v>
      </c>
      <c r="AQ444" s="6">
        <v>569.9</v>
      </c>
      <c r="AR444" s="6" t="s">
        <v>120</v>
      </c>
      <c r="AS444" s="6">
        <v>468.33</v>
      </c>
      <c r="AT444" s="6">
        <v>673.72</v>
      </c>
      <c r="AU444" s="6">
        <v>924.16</v>
      </c>
      <c r="AV444" s="6">
        <v>305.23</v>
      </c>
      <c r="AW444" s="6">
        <v>281.61</v>
      </c>
      <c r="DG444" s="27">
        <v>3</v>
      </c>
      <c r="DH444" s="27">
        <v>1878</v>
      </c>
    </row>
    <row r="445" spans="1:112">
      <c r="A445" s="31">
        <v>44958</v>
      </c>
      <c r="B445" s="6">
        <v>715.86</v>
      </c>
      <c r="C445" s="6">
        <v>834.21</v>
      </c>
      <c r="D445" s="6">
        <v>835.91</v>
      </c>
      <c r="E445" s="6">
        <v>316.10000000000002</v>
      </c>
      <c r="F445" s="6">
        <v>274.89</v>
      </c>
      <c r="G445" s="6">
        <v>274.19</v>
      </c>
      <c r="H445" s="6" t="s">
        <v>120</v>
      </c>
      <c r="I445" s="6" t="s">
        <v>120</v>
      </c>
      <c r="J445" s="6">
        <v>419.1</v>
      </c>
      <c r="K445" s="6">
        <v>333.43</v>
      </c>
      <c r="L445" s="6">
        <v>292.36</v>
      </c>
      <c r="M445" s="6">
        <v>335.88</v>
      </c>
      <c r="N445" s="6">
        <v>522.64</v>
      </c>
      <c r="O445" s="6">
        <v>266.3</v>
      </c>
      <c r="P445" s="6">
        <v>493.85</v>
      </c>
      <c r="Q445" s="6">
        <v>458.52</v>
      </c>
      <c r="R445" s="6">
        <v>428.19</v>
      </c>
      <c r="S445" s="6">
        <v>316.69</v>
      </c>
      <c r="T445" s="6">
        <v>325.51</v>
      </c>
      <c r="U445" s="6">
        <v>302.23</v>
      </c>
      <c r="V445" s="6">
        <v>267.01</v>
      </c>
      <c r="W445" s="6">
        <v>273.20999999999998</v>
      </c>
      <c r="X445" s="6">
        <v>311.39</v>
      </c>
      <c r="Y445" s="6">
        <v>351.99</v>
      </c>
      <c r="Z445" s="6" t="s">
        <v>120</v>
      </c>
      <c r="AA445" s="6">
        <v>280.43</v>
      </c>
      <c r="AB445" s="6">
        <v>287.32</v>
      </c>
      <c r="AC445" s="6">
        <v>291.36</v>
      </c>
      <c r="AD445" s="6">
        <v>663.66</v>
      </c>
      <c r="AE445" s="6">
        <v>554.85</v>
      </c>
      <c r="AF445" s="6">
        <v>636.03</v>
      </c>
      <c r="AG445" s="6">
        <v>650.87</v>
      </c>
      <c r="AH445" s="6">
        <v>345.13</v>
      </c>
      <c r="AI445" s="6">
        <v>385.8</v>
      </c>
      <c r="AJ445" s="6" t="s">
        <v>120</v>
      </c>
      <c r="AK445" s="6">
        <v>641.47</v>
      </c>
      <c r="AL445" s="6">
        <v>294.19</v>
      </c>
      <c r="AM445" s="6">
        <v>301.56</v>
      </c>
      <c r="AN445" s="6">
        <v>416.46</v>
      </c>
      <c r="AO445" s="6">
        <v>1443.42</v>
      </c>
      <c r="AP445" s="6">
        <v>1155.4100000000001</v>
      </c>
      <c r="AQ445" s="6">
        <v>576.17999999999995</v>
      </c>
      <c r="AR445" s="6" t="s">
        <v>120</v>
      </c>
      <c r="AS445" s="6">
        <v>504.29</v>
      </c>
      <c r="AT445" s="6">
        <v>748.57</v>
      </c>
      <c r="AU445" s="6">
        <v>1123.83</v>
      </c>
      <c r="AV445" s="6">
        <v>295.26</v>
      </c>
      <c r="AW445" s="6">
        <v>297.94</v>
      </c>
      <c r="DG445" s="27">
        <v>3</v>
      </c>
      <c r="DH445" s="27">
        <v>1882</v>
      </c>
    </row>
    <row r="446" spans="1:112">
      <c r="A446" s="31">
        <v>44986</v>
      </c>
      <c r="B446" s="6">
        <v>834.03</v>
      </c>
      <c r="C446" s="6">
        <v>916.43</v>
      </c>
      <c r="D446" s="6">
        <v>918.83</v>
      </c>
      <c r="E446" s="6">
        <v>330.69</v>
      </c>
      <c r="F446" s="6">
        <v>274.77999999999997</v>
      </c>
      <c r="G446" s="6">
        <v>284.95999999999998</v>
      </c>
      <c r="H446" s="6" t="s">
        <v>120</v>
      </c>
      <c r="I446" s="6" t="s">
        <v>120</v>
      </c>
      <c r="J446" s="6">
        <v>486.43</v>
      </c>
      <c r="K446" s="6">
        <v>358.9</v>
      </c>
      <c r="L446" s="6">
        <v>279.60000000000002</v>
      </c>
      <c r="M446" s="6" t="s">
        <v>120</v>
      </c>
      <c r="N446" s="6">
        <v>553.16999999999996</v>
      </c>
      <c r="O446" s="6">
        <v>292.57</v>
      </c>
      <c r="P446" s="6" t="s">
        <v>120</v>
      </c>
      <c r="Q446" s="6">
        <v>463.02</v>
      </c>
      <c r="R446" s="6">
        <v>440.19</v>
      </c>
      <c r="S446" s="6" t="s">
        <v>120</v>
      </c>
      <c r="T446" s="6">
        <v>336.93</v>
      </c>
      <c r="U446" s="6">
        <v>300.01</v>
      </c>
      <c r="V446" s="6">
        <v>277.39999999999998</v>
      </c>
      <c r="W446" s="6">
        <v>282.08</v>
      </c>
      <c r="X446" s="6">
        <v>318.23</v>
      </c>
      <c r="Y446" s="6">
        <v>330.75</v>
      </c>
      <c r="Z446" s="6" t="s">
        <v>120</v>
      </c>
      <c r="AA446" s="6">
        <v>275.66000000000003</v>
      </c>
      <c r="AB446" s="6">
        <v>288.85000000000002</v>
      </c>
      <c r="AC446" s="6">
        <v>288.06</v>
      </c>
      <c r="AD446" s="6">
        <v>646.11</v>
      </c>
      <c r="AE446" s="6">
        <v>532.23</v>
      </c>
      <c r="AF446" s="6" t="s">
        <v>120</v>
      </c>
      <c r="AG446" s="6">
        <v>606.26</v>
      </c>
      <c r="AH446" s="6">
        <v>389.72</v>
      </c>
      <c r="AI446" s="6">
        <v>405.71</v>
      </c>
      <c r="AJ446" s="6" t="s">
        <v>120</v>
      </c>
      <c r="AK446" s="6">
        <v>706.84</v>
      </c>
      <c r="AL446" s="6">
        <v>361</v>
      </c>
      <c r="AM446" s="6">
        <v>344.6</v>
      </c>
      <c r="AN446" s="6">
        <v>458.06</v>
      </c>
      <c r="AO446" s="6">
        <v>1489.39</v>
      </c>
      <c r="AP446" s="6">
        <v>1215.31</v>
      </c>
      <c r="AQ446" s="6">
        <v>617.95000000000005</v>
      </c>
      <c r="AR446" s="6" t="s">
        <v>120</v>
      </c>
      <c r="AS446" s="6">
        <v>559.42999999999995</v>
      </c>
      <c r="AT446" s="6">
        <v>935.06</v>
      </c>
      <c r="AU446" s="6">
        <v>1329.48</v>
      </c>
      <c r="AV446" s="6">
        <v>304.69</v>
      </c>
      <c r="AW446" s="6">
        <v>308.43</v>
      </c>
      <c r="DG446" s="27">
        <v>4</v>
      </c>
      <c r="DH446" s="27">
        <v>1886</v>
      </c>
    </row>
    <row r="447" spans="1:112">
      <c r="A447" s="31">
        <v>45017</v>
      </c>
      <c r="B447" s="6">
        <v>771.61</v>
      </c>
      <c r="C447" s="6">
        <v>839.38</v>
      </c>
      <c r="D447" s="6">
        <v>900.95</v>
      </c>
      <c r="E447" s="6">
        <v>333.21</v>
      </c>
      <c r="F447" s="6">
        <v>290.12</v>
      </c>
      <c r="G447" s="6">
        <v>299.44</v>
      </c>
      <c r="H447" s="6" t="s">
        <v>120</v>
      </c>
      <c r="I447" s="6" t="s">
        <v>120</v>
      </c>
      <c r="J447" s="6">
        <v>547.02</v>
      </c>
      <c r="K447" s="6">
        <v>368.52</v>
      </c>
      <c r="L447" s="6">
        <v>289.32</v>
      </c>
      <c r="M447" s="6">
        <v>404.9</v>
      </c>
      <c r="N447" s="6">
        <v>586.65</v>
      </c>
      <c r="O447" s="6">
        <v>322.93</v>
      </c>
      <c r="P447" s="6" t="s">
        <v>120</v>
      </c>
      <c r="Q447" s="6">
        <v>509.02</v>
      </c>
      <c r="R447" s="6">
        <v>409.79</v>
      </c>
      <c r="S447" s="6">
        <v>337.86</v>
      </c>
      <c r="T447" s="6">
        <v>334.75</v>
      </c>
      <c r="U447" s="6">
        <v>313.08</v>
      </c>
      <c r="V447" s="6">
        <v>297.05</v>
      </c>
      <c r="W447" s="6">
        <v>298.44</v>
      </c>
      <c r="X447" s="6">
        <v>344.44</v>
      </c>
      <c r="Y447" s="6">
        <v>395.43</v>
      </c>
      <c r="Z447" s="6" t="s">
        <v>120</v>
      </c>
      <c r="AA447" s="6">
        <v>278.82</v>
      </c>
      <c r="AB447" s="6">
        <v>284.68</v>
      </c>
      <c r="AC447" s="6">
        <v>303.45</v>
      </c>
      <c r="AD447" s="6">
        <v>655.48</v>
      </c>
      <c r="AE447" s="6">
        <v>514.11</v>
      </c>
      <c r="AF447" s="6" t="s">
        <v>120</v>
      </c>
      <c r="AG447" s="6">
        <v>608.12</v>
      </c>
      <c r="AH447" s="6">
        <v>428.75</v>
      </c>
      <c r="AI447" s="6">
        <v>430.63</v>
      </c>
      <c r="AJ447" s="6" t="s">
        <v>120</v>
      </c>
      <c r="AK447" s="6">
        <v>765.67</v>
      </c>
      <c r="AL447" s="6">
        <v>385.9</v>
      </c>
      <c r="AM447" s="6">
        <v>348.7</v>
      </c>
      <c r="AN447" s="6">
        <v>512.04999999999995</v>
      </c>
      <c r="AO447" s="6">
        <v>1500.68</v>
      </c>
      <c r="AP447" s="6">
        <v>1284.96</v>
      </c>
      <c r="AQ447" s="6">
        <v>689.55</v>
      </c>
      <c r="AR447" s="6" t="s">
        <v>120</v>
      </c>
      <c r="AS447" s="6">
        <v>649.57000000000005</v>
      </c>
      <c r="AT447" s="6">
        <v>1088.08</v>
      </c>
      <c r="AU447" s="6">
        <v>1484.27</v>
      </c>
      <c r="AV447" s="6">
        <v>324.47000000000003</v>
      </c>
      <c r="AW447" s="6">
        <v>314.49</v>
      </c>
      <c r="DG447" s="27">
        <v>3</v>
      </c>
      <c r="DH447" s="27">
        <v>1891</v>
      </c>
    </row>
    <row r="448" spans="1:112">
      <c r="A448" s="31">
        <v>45047</v>
      </c>
      <c r="B448" s="6">
        <v>685.86</v>
      </c>
      <c r="C448" s="6">
        <v>768.5</v>
      </c>
      <c r="D448" s="6">
        <v>822.44</v>
      </c>
      <c r="E448" s="6">
        <v>326.16000000000003</v>
      </c>
      <c r="F448" s="6">
        <v>282.39</v>
      </c>
      <c r="G448" s="6">
        <v>297.73</v>
      </c>
      <c r="H448" s="6" t="s">
        <v>120</v>
      </c>
      <c r="I448" s="6" t="s">
        <v>120</v>
      </c>
      <c r="J448" s="6">
        <v>591.91999999999996</v>
      </c>
      <c r="K448" s="6">
        <v>346.15</v>
      </c>
      <c r="L448" s="6">
        <v>286.13</v>
      </c>
      <c r="M448" s="6">
        <v>362.47</v>
      </c>
      <c r="N448" s="6">
        <v>642.41</v>
      </c>
      <c r="O448" s="6">
        <v>301.77999999999997</v>
      </c>
      <c r="P448" s="6" t="s">
        <v>120</v>
      </c>
      <c r="Q448" s="6">
        <v>524.78</v>
      </c>
      <c r="R448" s="6">
        <v>404.01</v>
      </c>
      <c r="S448" s="6">
        <v>358.2</v>
      </c>
      <c r="T448" s="6">
        <v>349.32</v>
      </c>
      <c r="U448" s="6">
        <v>312.7</v>
      </c>
      <c r="V448" s="6">
        <v>305.83</v>
      </c>
      <c r="W448" s="6">
        <v>305.22000000000003</v>
      </c>
      <c r="X448" s="6">
        <v>347.56</v>
      </c>
      <c r="Y448" s="6">
        <v>373.49</v>
      </c>
      <c r="Z448" s="6" t="s">
        <v>120</v>
      </c>
      <c r="AA448" s="6">
        <v>269.5</v>
      </c>
      <c r="AB448" s="6">
        <v>269.39</v>
      </c>
      <c r="AC448" s="6">
        <v>297.20999999999998</v>
      </c>
      <c r="AD448" s="6">
        <v>660.86</v>
      </c>
      <c r="AE448" s="6">
        <v>540.71</v>
      </c>
      <c r="AF448" s="6">
        <v>637.22</v>
      </c>
      <c r="AG448" s="6">
        <v>627.5</v>
      </c>
      <c r="AH448" s="6">
        <v>451.22</v>
      </c>
      <c r="AI448" s="6">
        <v>458.47</v>
      </c>
      <c r="AJ448" s="6" t="s">
        <v>120</v>
      </c>
      <c r="AK448" s="6">
        <v>839.23</v>
      </c>
      <c r="AL448" s="6">
        <v>368.86</v>
      </c>
      <c r="AM448" s="6">
        <v>354.51</v>
      </c>
      <c r="AN448" s="6">
        <v>472.66</v>
      </c>
      <c r="AO448" s="6">
        <v>1431.24</v>
      </c>
      <c r="AP448" s="6">
        <v>1305.47</v>
      </c>
      <c r="AQ448" s="6">
        <v>749.89</v>
      </c>
      <c r="AR448" s="6" t="s">
        <v>120</v>
      </c>
      <c r="AS448" s="6">
        <v>687.42</v>
      </c>
      <c r="AT448" s="6">
        <v>1100.0999999999999</v>
      </c>
      <c r="AU448" s="6">
        <v>1472.45</v>
      </c>
      <c r="AV448" s="6">
        <v>340.34</v>
      </c>
      <c r="AW448" s="6">
        <v>333.06</v>
      </c>
      <c r="DG448" s="27">
        <v>4</v>
      </c>
      <c r="DH448" s="27">
        <v>1895</v>
      </c>
    </row>
    <row r="449" spans="1:112">
      <c r="A449" s="31">
        <v>45078</v>
      </c>
      <c r="B449" s="6">
        <v>785.62</v>
      </c>
      <c r="C449" s="6">
        <v>864.33</v>
      </c>
      <c r="D449" s="6">
        <v>892.08</v>
      </c>
      <c r="E449" s="6">
        <v>357.43</v>
      </c>
      <c r="F449" s="6">
        <v>314.45</v>
      </c>
      <c r="G449" s="6">
        <v>327.41000000000003</v>
      </c>
      <c r="H449" s="6" t="s">
        <v>120</v>
      </c>
      <c r="I449" s="6" t="s">
        <v>120</v>
      </c>
      <c r="J449" s="6">
        <v>665.42</v>
      </c>
      <c r="K449" s="6">
        <v>387.16</v>
      </c>
      <c r="L449" s="6">
        <v>305.42</v>
      </c>
      <c r="M449" s="6">
        <v>389.46</v>
      </c>
      <c r="N449" s="6">
        <v>729.12</v>
      </c>
      <c r="O449" s="6">
        <v>341.31</v>
      </c>
      <c r="P449" s="6" t="s">
        <v>120</v>
      </c>
      <c r="Q449" s="6">
        <v>585.82000000000005</v>
      </c>
      <c r="R449" s="6">
        <v>450.2</v>
      </c>
      <c r="S449" s="6">
        <v>352.25</v>
      </c>
      <c r="T449" s="6">
        <v>365.48</v>
      </c>
      <c r="U449" s="6">
        <v>338.53</v>
      </c>
      <c r="V449" s="6">
        <v>341.7</v>
      </c>
      <c r="W449" s="6">
        <v>334.3</v>
      </c>
      <c r="X449" s="6">
        <v>379.76</v>
      </c>
      <c r="Y449" s="6">
        <v>471.58</v>
      </c>
      <c r="Z449" s="6" t="s">
        <v>120</v>
      </c>
      <c r="AA449" s="6">
        <v>294.39999999999998</v>
      </c>
      <c r="AB449" s="6">
        <v>304.17</v>
      </c>
      <c r="AC449" s="6">
        <v>307.25</v>
      </c>
      <c r="AD449" s="6">
        <v>722.56</v>
      </c>
      <c r="AE449" s="6">
        <v>602.45000000000005</v>
      </c>
      <c r="AF449" s="6">
        <v>691.22</v>
      </c>
      <c r="AG449" s="6">
        <v>707.06</v>
      </c>
      <c r="AH449" s="6">
        <v>423.8</v>
      </c>
      <c r="AI449" s="6">
        <v>422.78</v>
      </c>
      <c r="AJ449" s="6" t="s">
        <v>120</v>
      </c>
      <c r="AK449" s="6">
        <v>990.78</v>
      </c>
      <c r="AL449" s="6">
        <v>359.26</v>
      </c>
      <c r="AM449" s="6">
        <v>368.67</v>
      </c>
      <c r="AN449" s="6">
        <v>555.33000000000004</v>
      </c>
      <c r="AO449" s="6">
        <v>1407.33</v>
      </c>
      <c r="AP449" s="6">
        <v>1223.5899999999999</v>
      </c>
      <c r="AQ449" s="6">
        <v>816.85</v>
      </c>
      <c r="AR449" s="6" t="s">
        <v>120</v>
      </c>
      <c r="AS449" s="6">
        <v>736.41</v>
      </c>
      <c r="AT449" s="6">
        <v>1020.35</v>
      </c>
      <c r="AU449" s="6">
        <v>1450.04</v>
      </c>
      <c r="AV449" s="6">
        <v>401.01</v>
      </c>
      <c r="AW449" s="6">
        <v>398.99</v>
      </c>
      <c r="DG449" s="27">
        <v>3</v>
      </c>
      <c r="DH449" s="27">
        <v>1900</v>
      </c>
    </row>
    <row r="450" spans="1:112">
      <c r="A450" s="31">
        <v>45108</v>
      </c>
      <c r="B450" s="6">
        <v>648.82000000000005</v>
      </c>
      <c r="C450" s="6">
        <v>749.73</v>
      </c>
      <c r="D450" s="6">
        <v>773.65</v>
      </c>
      <c r="E450" s="6">
        <v>353.54</v>
      </c>
      <c r="F450" s="6">
        <v>292.77</v>
      </c>
      <c r="G450" s="6">
        <v>302.01</v>
      </c>
      <c r="H450" s="6" t="s">
        <v>120</v>
      </c>
      <c r="I450" s="6" t="s">
        <v>120</v>
      </c>
      <c r="J450" s="6">
        <v>682.42</v>
      </c>
      <c r="K450" s="6">
        <v>361</v>
      </c>
      <c r="L450" s="6">
        <v>295.89</v>
      </c>
      <c r="M450" s="6" t="s">
        <v>120</v>
      </c>
      <c r="N450" s="6">
        <v>686.1</v>
      </c>
      <c r="O450" s="6">
        <v>324.17</v>
      </c>
      <c r="P450" s="6" t="s">
        <v>120</v>
      </c>
      <c r="Q450" s="6">
        <v>577.97</v>
      </c>
      <c r="R450" s="6">
        <v>494.91</v>
      </c>
      <c r="S450" s="6">
        <v>344.44</v>
      </c>
      <c r="T450" s="6" t="s">
        <v>120</v>
      </c>
      <c r="U450" s="6">
        <v>321.87</v>
      </c>
      <c r="V450" s="6">
        <v>309.10000000000002</v>
      </c>
      <c r="W450" s="6">
        <v>304.60000000000002</v>
      </c>
      <c r="X450" s="6">
        <v>365.85</v>
      </c>
      <c r="Y450" s="6">
        <v>442.75</v>
      </c>
      <c r="Z450" s="6" t="s">
        <v>120</v>
      </c>
      <c r="AA450" s="6">
        <v>272.04000000000002</v>
      </c>
      <c r="AB450" s="6">
        <v>278.24</v>
      </c>
      <c r="AC450" s="6">
        <v>296.64</v>
      </c>
      <c r="AD450" s="6">
        <v>570.34</v>
      </c>
      <c r="AE450" s="6">
        <v>465.29</v>
      </c>
      <c r="AF450" s="6" t="s">
        <v>120</v>
      </c>
      <c r="AG450" s="6">
        <v>567.11</v>
      </c>
      <c r="AH450" s="6">
        <v>353.06</v>
      </c>
      <c r="AI450" s="6">
        <v>368.07</v>
      </c>
      <c r="AJ450" s="6">
        <v>423.7</v>
      </c>
      <c r="AK450" s="6">
        <v>960.75</v>
      </c>
      <c r="AL450" s="6">
        <v>346.23</v>
      </c>
      <c r="AM450" s="6">
        <v>383.88</v>
      </c>
      <c r="AN450" s="6">
        <v>472.25</v>
      </c>
      <c r="AO450" s="6">
        <v>1317.75</v>
      </c>
      <c r="AP450" s="6">
        <v>1213.68</v>
      </c>
      <c r="AQ450" s="6">
        <v>738.21</v>
      </c>
      <c r="AR450" s="6" t="s">
        <v>120</v>
      </c>
      <c r="AS450" s="6">
        <v>699.34</v>
      </c>
      <c r="AT450" s="6">
        <v>845.58</v>
      </c>
      <c r="AU450" s="6">
        <v>1279.68</v>
      </c>
      <c r="AV450" s="6">
        <v>369.51</v>
      </c>
      <c r="AW450" s="6">
        <v>370.77</v>
      </c>
      <c r="DG450" s="27">
        <v>3</v>
      </c>
      <c r="DH450" s="27">
        <v>1904</v>
      </c>
    </row>
    <row r="451" spans="1:112">
      <c r="A451" s="31">
        <v>45139</v>
      </c>
      <c r="B451" s="6">
        <v>720.65</v>
      </c>
      <c r="C451" s="6">
        <v>826.26</v>
      </c>
      <c r="D451" s="6">
        <v>810.68</v>
      </c>
      <c r="E451" s="6">
        <v>351.54</v>
      </c>
      <c r="F451" s="6">
        <v>298.52</v>
      </c>
      <c r="G451" s="6">
        <v>314.61</v>
      </c>
      <c r="H451" s="6">
        <v>481.97</v>
      </c>
      <c r="I451" s="6" t="s">
        <v>120</v>
      </c>
      <c r="J451" s="6">
        <v>694.06</v>
      </c>
      <c r="K451" s="6">
        <v>383.18</v>
      </c>
      <c r="L451" s="6">
        <v>328.81</v>
      </c>
      <c r="M451" s="6">
        <v>412.1</v>
      </c>
      <c r="N451" s="6">
        <v>663.36</v>
      </c>
      <c r="O451" s="6">
        <v>332.05</v>
      </c>
      <c r="P451" s="6" t="s">
        <v>120</v>
      </c>
      <c r="Q451" s="6">
        <v>584.46</v>
      </c>
      <c r="R451" s="6">
        <v>513.70000000000005</v>
      </c>
      <c r="S451" s="6">
        <v>345.17</v>
      </c>
      <c r="T451" s="6">
        <v>345.29</v>
      </c>
      <c r="U451" s="6">
        <v>344.2</v>
      </c>
      <c r="V451" s="6">
        <v>331.03</v>
      </c>
      <c r="W451" s="6">
        <v>331.06</v>
      </c>
      <c r="X451" s="6">
        <v>378.8</v>
      </c>
      <c r="Y451" s="6">
        <v>500.32</v>
      </c>
      <c r="Z451" s="6" t="s">
        <v>120</v>
      </c>
      <c r="AA451" s="6">
        <v>292.06</v>
      </c>
      <c r="AB451" s="6">
        <v>319.63</v>
      </c>
      <c r="AC451" s="6">
        <v>337.15</v>
      </c>
      <c r="AD451" s="6">
        <v>560.66</v>
      </c>
      <c r="AE451" s="6">
        <v>433.97</v>
      </c>
      <c r="AF451" s="6">
        <v>599.61</v>
      </c>
      <c r="AG451" s="6">
        <v>525.63</v>
      </c>
      <c r="AH451" s="6">
        <v>346.13</v>
      </c>
      <c r="AI451" s="6">
        <v>357.67</v>
      </c>
      <c r="AJ451" s="6">
        <v>420.64</v>
      </c>
      <c r="AK451" s="6">
        <v>721.94</v>
      </c>
      <c r="AL451" s="6">
        <v>369.64</v>
      </c>
      <c r="AM451" s="6">
        <v>360.26</v>
      </c>
      <c r="AN451" s="6">
        <v>508.07</v>
      </c>
      <c r="AO451" s="6">
        <v>1343.9</v>
      </c>
      <c r="AP451" s="6">
        <v>1206.67</v>
      </c>
      <c r="AQ451" s="6">
        <v>739.47</v>
      </c>
      <c r="AR451" s="6" t="s">
        <v>120</v>
      </c>
      <c r="AS451" s="6">
        <v>624.4</v>
      </c>
      <c r="AT451" s="6">
        <v>740.67</v>
      </c>
      <c r="AU451" s="6">
        <v>1177.51</v>
      </c>
      <c r="AV451" s="6">
        <v>376.3</v>
      </c>
      <c r="AW451" s="6">
        <v>392.46</v>
      </c>
      <c r="DG451" s="27">
        <v>4</v>
      </c>
      <c r="DH451" s="27">
        <v>1908</v>
      </c>
    </row>
    <row r="452" spans="1:112">
      <c r="A452" s="31">
        <v>45170</v>
      </c>
      <c r="B452" s="6">
        <v>799.01</v>
      </c>
      <c r="C452" s="6">
        <v>897.31</v>
      </c>
      <c r="D452" s="6">
        <v>907.82</v>
      </c>
      <c r="E452" s="6">
        <v>344.15</v>
      </c>
      <c r="F452" s="6">
        <v>294.74</v>
      </c>
      <c r="G452" s="6">
        <v>310.85000000000002</v>
      </c>
      <c r="H452" s="6">
        <v>460.98</v>
      </c>
      <c r="I452" s="6" t="s">
        <v>120</v>
      </c>
      <c r="J452" s="6">
        <v>686.98</v>
      </c>
      <c r="K452" s="6">
        <v>366.43</v>
      </c>
      <c r="L452" s="6">
        <v>351.78</v>
      </c>
      <c r="M452" s="6" t="s">
        <v>120</v>
      </c>
      <c r="N452" s="6">
        <v>626.75</v>
      </c>
      <c r="O452" s="6">
        <v>323.32</v>
      </c>
      <c r="P452" s="6" t="s">
        <v>120</v>
      </c>
      <c r="Q452" s="6">
        <v>598.02</v>
      </c>
      <c r="R452" s="6">
        <v>476.13</v>
      </c>
      <c r="S452" s="6">
        <v>376.11</v>
      </c>
      <c r="T452" s="6" t="s">
        <v>120</v>
      </c>
      <c r="U452" s="6">
        <v>361.12</v>
      </c>
      <c r="V452" s="6">
        <v>343.22</v>
      </c>
      <c r="W452" s="6">
        <v>352.21</v>
      </c>
      <c r="X452" s="6">
        <v>397.82</v>
      </c>
      <c r="Y452" s="6">
        <v>403.02</v>
      </c>
      <c r="Z452" s="6" t="s">
        <v>120</v>
      </c>
      <c r="AA452" s="6">
        <v>310.79000000000002</v>
      </c>
      <c r="AB452" s="6">
        <v>341.43</v>
      </c>
      <c r="AC452" s="6">
        <v>379.05</v>
      </c>
      <c r="AD452" s="6">
        <v>558.71</v>
      </c>
      <c r="AE452" s="6">
        <v>420.07</v>
      </c>
      <c r="AF452" s="6">
        <v>540.05999999999995</v>
      </c>
      <c r="AG452" s="6">
        <v>509.39</v>
      </c>
      <c r="AH452" s="6">
        <v>348.65</v>
      </c>
      <c r="AI452" s="6">
        <v>357.57</v>
      </c>
      <c r="AJ452" s="6">
        <v>419.41</v>
      </c>
      <c r="AK452" s="6">
        <v>558.03</v>
      </c>
      <c r="AL452" s="6">
        <v>372.32</v>
      </c>
      <c r="AM452" s="6">
        <v>328.75</v>
      </c>
      <c r="AN452" s="6">
        <v>464.71</v>
      </c>
      <c r="AO452" s="6">
        <v>1332.37</v>
      </c>
      <c r="AP452" s="6">
        <v>1233.05</v>
      </c>
      <c r="AQ452" s="6">
        <v>569.07000000000005</v>
      </c>
      <c r="AR452" s="6" t="s">
        <v>120</v>
      </c>
      <c r="AS452" s="6">
        <v>585.65</v>
      </c>
      <c r="AT452" s="6">
        <v>647.5</v>
      </c>
      <c r="AU452" s="6">
        <v>1064.8399999999999</v>
      </c>
      <c r="AV452" s="6">
        <v>382.66</v>
      </c>
      <c r="AW452" s="6">
        <v>397.56</v>
      </c>
      <c r="DG452" s="27">
        <v>3</v>
      </c>
      <c r="DH452" s="27">
        <v>1913</v>
      </c>
    </row>
    <row r="453" spans="1:112">
      <c r="A453" s="31">
        <v>45200</v>
      </c>
      <c r="B453" s="6">
        <v>800.45</v>
      </c>
      <c r="C453" s="6">
        <v>918.77</v>
      </c>
      <c r="D453" s="6">
        <v>913.1</v>
      </c>
      <c r="E453" s="6">
        <v>342.61</v>
      </c>
      <c r="F453" s="6">
        <v>302.27999999999997</v>
      </c>
      <c r="G453" s="6">
        <v>319.68</v>
      </c>
      <c r="H453" s="6">
        <v>363.56</v>
      </c>
      <c r="I453" s="6" t="s">
        <v>120</v>
      </c>
      <c r="J453" s="6">
        <v>688.16</v>
      </c>
      <c r="K453" s="6">
        <v>396.13</v>
      </c>
      <c r="L453" s="6">
        <v>340.42</v>
      </c>
      <c r="M453" s="6" t="s">
        <v>120</v>
      </c>
      <c r="N453" s="6">
        <v>645</v>
      </c>
      <c r="O453" s="6">
        <v>309.33999999999997</v>
      </c>
      <c r="P453" s="6" t="s">
        <v>120</v>
      </c>
      <c r="Q453" s="6">
        <v>615.09</v>
      </c>
      <c r="R453" s="6">
        <v>488</v>
      </c>
      <c r="S453" s="6">
        <v>377.85</v>
      </c>
      <c r="T453" s="6" t="s">
        <v>120</v>
      </c>
      <c r="U453" s="6">
        <v>383.14</v>
      </c>
      <c r="V453" s="6">
        <v>343.71</v>
      </c>
      <c r="W453" s="6">
        <v>345.8</v>
      </c>
      <c r="X453" s="6">
        <v>388.28</v>
      </c>
      <c r="Y453" s="6" t="s">
        <v>120</v>
      </c>
      <c r="Z453" s="6" t="s">
        <v>120</v>
      </c>
      <c r="AA453" s="6">
        <v>318.12</v>
      </c>
      <c r="AB453" s="6">
        <v>334.7</v>
      </c>
      <c r="AC453" s="6">
        <v>409.14</v>
      </c>
      <c r="AD453" s="6">
        <v>534.77</v>
      </c>
      <c r="AE453" s="6">
        <v>403.07</v>
      </c>
      <c r="AF453" s="6">
        <v>514.41999999999996</v>
      </c>
      <c r="AG453" s="6">
        <v>508.85</v>
      </c>
      <c r="AH453" s="6">
        <v>338.64</v>
      </c>
      <c r="AI453" s="6">
        <v>346.95</v>
      </c>
      <c r="AJ453" s="6">
        <v>443.61</v>
      </c>
      <c r="AK453" s="6">
        <v>539.59</v>
      </c>
      <c r="AL453" s="6">
        <v>377.01</v>
      </c>
      <c r="AM453" s="6">
        <v>337.92</v>
      </c>
      <c r="AN453" s="6">
        <v>434.93</v>
      </c>
      <c r="AO453" s="6">
        <v>1342.07</v>
      </c>
      <c r="AP453" s="6">
        <v>1238.0999999999999</v>
      </c>
      <c r="AQ453" s="6">
        <v>502.41</v>
      </c>
      <c r="AR453" s="6" t="s">
        <v>120</v>
      </c>
      <c r="AS453" s="6">
        <v>537.79</v>
      </c>
      <c r="AT453" s="6">
        <v>621.91999999999996</v>
      </c>
      <c r="AU453" s="6">
        <v>1038.56</v>
      </c>
      <c r="AV453" s="6">
        <v>375.91</v>
      </c>
      <c r="AW453" s="6">
        <v>391.81</v>
      </c>
      <c r="DG453" s="27">
        <v>3</v>
      </c>
      <c r="DH453" s="27">
        <v>1917</v>
      </c>
    </row>
    <row r="454" spans="1:112">
      <c r="A454" s="31">
        <v>45231</v>
      </c>
      <c r="B454" s="6">
        <v>872.86</v>
      </c>
      <c r="C454" s="6">
        <v>934.69</v>
      </c>
      <c r="D454" s="6">
        <v>940.89</v>
      </c>
      <c r="E454" s="6">
        <v>346.61</v>
      </c>
      <c r="F454" s="6">
        <v>301.68</v>
      </c>
      <c r="G454" s="6">
        <v>317.49</v>
      </c>
      <c r="H454" s="6" t="s">
        <v>120</v>
      </c>
      <c r="I454" s="6" t="s">
        <v>120</v>
      </c>
      <c r="J454" s="6">
        <v>655.74</v>
      </c>
      <c r="K454" s="6">
        <v>384.25</v>
      </c>
      <c r="L454" s="6">
        <v>319.62</v>
      </c>
      <c r="M454" s="6">
        <v>418.27</v>
      </c>
      <c r="N454" s="6">
        <v>721.68</v>
      </c>
      <c r="O454" s="6">
        <v>311.8</v>
      </c>
      <c r="P454" s="6" t="s">
        <v>120</v>
      </c>
      <c r="Q454" s="6">
        <v>587.30999999999995</v>
      </c>
      <c r="R454" s="6">
        <v>457.37</v>
      </c>
      <c r="S454" s="6">
        <v>356.75</v>
      </c>
      <c r="T454" s="6" t="s">
        <v>120</v>
      </c>
      <c r="U454" s="6">
        <v>378.06</v>
      </c>
      <c r="V454" s="6">
        <v>304</v>
      </c>
      <c r="W454" s="6">
        <v>295.14</v>
      </c>
      <c r="X454" s="6">
        <v>339.63</v>
      </c>
      <c r="Y454" s="6">
        <v>399.37</v>
      </c>
      <c r="Z454" s="6" t="s">
        <v>120</v>
      </c>
      <c r="AA454" s="6">
        <v>290.74</v>
      </c>
      <c r="AB454" s="6">
        <v>298.49</v>
      </c>
      <c r="AC454" s="6">
        <v>392.57</v>
      </c>
      <c r="AD454" s="6">
        <v>513.70000000000005</v>
      </c>
      <c r="AE454" s="6">
        <v>415.98</v>
      </c>
      <c r="AF454" s="6">
        <v>559.62</v>
      </c>
      <c r="AG454" s="6">
        <v>494.35</v>
      </c>
      <c r="AH454" s="6">
        <v>339.86</v>
      </c>
      <c r="AI454" s="6">
        <v>352.6</v>
      </c>
      <c r="AJ454" s="6">
        <v>493.65</v>
      </c>
      <c r="AK454" s="6">
        <v>573.74</v>
      </c>
      <c r="AL454" s="6">
        <v>345.89</v>
      </c>
      <c r="AM454" s="6">
        <v>332.47</v>
      </c>
      <c r="AN454" s="6">
        <v>458.09</v>
      </c>
      <c r="AO454" s="6">
        <v>1366.06</v>
      </c>
      <c r="AP454" s="6">
        <v>1208.44</v>
      </c>
      <c r="AQ454" s="6">
        <v>529.96</v>
      </c>
      <c r="AR454" s="6" t="s">
        <v>120</v>
      </c>
      <c r="AS454" s="6">
        <v>542.35</v>
      </c>
      <c r="AT454" s="6">
        <v>639.55999999999995</v>
      </c>
      <c r="AU454" s="6">
        <v>1044.6199999999999</v>
      </c>
      <c r="AV454" s="6">
        <v>337.63</v>
      </c>
      <c r="AW454" s="6">
        <v>384.32</v>
      </c>
      <c r="DG454" s="27">
        <v>4</v>
      </c>
      <c r="DH454" s="27">
        <v>1921</v>
      </c>
    </row>
    <row r="455" spans="1:112">
      <c r="A455" s="31">
        <v>45261</v>
      </c>
      <c r="B455" s="6">
        <v>899.63</v>
      </c>
      <c r="C455" s="6">
        <v>952.41</v>
      </c>
      <c r="D455" s="6">
        <v>1015.62</v>
      </c>
      <c r="E455" s="6">
        <v>347.98</v>
      </c>
      <c r="F455" s="6">
        <v>282.10000000000002</v>
      </c>
      <c r="G455" s="6">
        <v>298.16000000000003</v>
      </c>
      <c r="H455" s="6" t="s">
        <v>120</v>
      </c>
      <c r="I455" s="6" t="s">
        <v>120</v>
      </c>
      <c r="J455" s="6">
        <v>591.17999999999995</v>
      </c>
      <c r="K455" s="6">
        <v>355.43</v>
      </c>
      <c r="L455" s="6">
        <v>275.91000000000003</v>
      </c>
      <c r="M455" s="6" t="s">
        <v>120</v>
      </c>
      <c r="N455" s="6">
        <v>750.05</v>
      </c>
      <c r="O455" s="6">
        <v>332.08</v>
      </c>
      <c r="P455" s="6" t="s">
        <v>120</v>
      </c>
      <c r="Q455" s="6">
        <v>600.22</v>
      </c>
      <c r="R455" s="6">
        <v>473.04</v>
      </c>
      <c r="S455" s="6">
        <v>316.89999999999998</v>
      </c>
      <c r="T455" s="6">
        <v>321.36</v>
      </c>
      <c r="U455" s="6">
        <v>276.68</v>
      </c>
      <c r="V455" s="6">
        <v>246.13</v>
      </c>
      <c r="W455" s="6">
        <v>248.48</v>
      </c>
      <c r="X455" s="6">
        <v>310.70999999999998</v>
      </c>
      <c r="Y455" s="6">
        <v>365.38</v>
      </c>
      <c r="Z455" s="6" t="s">
        <v>120</v>
      </c>
      <c r="AA455" s="6">
        <v>256.62</v>
      </c>
      <c r="AB455" s="6">
        <v>256.67</v>
      </c>
      <c r="AC455" s="6">
        <v>290.29000000000002</v>
      </c>
      <c r="AD455" s="6">
        <v>534.96</v>
      </c>
      <c r="AE455" s="6">
        <v>420.84</v>
      </c>
      <c r="AF455" s="6" t="s">
        <v>120</v>
      </c>
      <c r="AG455" s="6">
        <v>513.04999999999995</v>
      </c>
      <c r="AH455" s="6">
        <v>345.97</v>
      </c>
      <c r="AI455" s="6">
        <v>357.48</v>
      </c>
      <c r="AJ455" s="6" t="s">
        <v>120</v>
      </c>
      <c r="AK455" s="6">
        <v>604.4</v>
      </c>
      <c r="AL455" s="6">
        <v>305</v>
      </c>
      <c r="AM455" s="6">
        <v>341.18</v>
      </c>
      <c r="AN455" s="6">
        <v>451.13</v>
      </c>
      <c r="AO455" s="6">
        <v>1389.95</v>
      </c>
      <c r="AP455" s="6">
        <v>1319.23</v>
      </c>
      <c r="AQ455" s="6">
        <v>524.45000000000005</v>
      </c>
      <c r="AR455" s="6" t="s">
        <v>120</v>
      </c>
      <c r="AS455" s="6">
        <v>549.44000000000005</v>
      </c>
      <c r="AT455" s="6">
        <v>696.11</v>
      </c>
      <c r="AU455" s="6">
        <v>1071.82</v>
      </c>
      <c r="AV455" s="6">
        <v>309.44</v>
      </c>
      <c r="AW455" s="6">
        <v>361.6</v>
      </c>
      <c r="DG455" s="27">
        <v>3</v>
      </c>
      <c r="DH455" s="27">
        <v>1926</v>
      </c>
    </row>
    <row r="456" spans="1:112">
      <c r="A456" s="31">
        <v>45292</v>
      </c>
      <c r="B456" s="6">
        <v>735.16</v>
      </c>
      <c r="C456" s="6">
        <v>861.39</v>
      </c>
      <c r="D456" s="6">
        <v>880.59</v>
      </c>
      <c r="E456" s="6">
        <v>351.7</v>
      </c>
      <c r="F456" s="6">
        <v>296.62</v>
      </c>
      <c r="G456" s="6">
        <v>311.83999999999997</v>
      </c>
      <c r="H456" s="6" t="s">
        <v>120</v>
      </c>
      <c r="I456" s="6" t="s">
        <v>120</v>
      </c>
      <c r="J456" s="6">
        <v>644.69000000000005</v>
      </c>
      <c r="K456" s="6">
        <v>406.31</v>
      </c>
      <c r="L456" s="6">
        <v>306.58</v>
      </c>
      <c r="M456" s="6">
        <v>417.99</v>
      </c>
      <c r="N456" s="6">
        <v>783.34</v>
      </c>
      <c r="O456" s="6">
        <v>362.32</v>
      </c>
      <c r="P456" s="6" t="s">
        <v>120</v>
      </c>
      <c r="Q456" s="6">
        <v>611.91999999999996</v>
      </c>
      <c r="R456" s="6">
        <v>520.29</v>
      </c>
      <c r="S456" s="6">
        <v>318.87</v>
      </c>
      <c r="T456" s="6" t="s">
        <v>120</v>
      </c>
      <c r="U456" s="6">
        <v>310.22000000000003</v>
      </c>
      <c r="V456" s="6">
        <v>285.64999999999998</v>
      </c>
      <c r="W456" s="6">
        <v>281.39</v>
      </c>
      <c r="X456" s="6">
        <v>327.5</v>
      </c>
      <c r="Y456" s="6">
        <v>378.48</v>
      </c>
      <c r="Z456" s="6" t="s">
        <v>120</v>
      </c>
      <c r="AA456" s="6">
        <v>300.45</v>
      </c>
      <c r="AB456" s="6">
        <v>321.77</v>
      </c>
      <c r="AC456" s="6">
        <v>330.31</v>
      </c>
      <c r="AD456" s="6">
        <v>626.63</v>
      </c>
      <c r="AE456" s="6">
        <v>479.09</v>
      </c>
      <c r="AF456" s="6">
        <v>556.29</v>
      </c>
      <c r="AG456" s="6">
        <v>601.37</v>
      </c>
      <c r="AH456" s="6">
        <v>380.4</v>
      </c>
      <c r="AI456" s="6">
        <v>383.41</v>
      </c>
      <c r="AJ456" s="6" t="s">
        <v>120</v>
      </c>
      <c r="AK456" s="6">
        <v>685.51</v>
      </c>
      <c r="AL456" s="6">
        <v>324.86</v>
      </c>
      <c r="AM456" s="6">
        <v>362.93</v>
      </c>
      <c r="AN456" s="6">
        <v>511.28</v>
      </c>
      <c r="AO456" s="6">
        <v>1408.31</v>
      </c>
      <c r="AP456" s="6">
        <v>1321.23</v>
      </c>
      <c r="AQ456" s="6">
        <v>530.05999999999995</v>
      </c>
      <c r="AR456" s="6" t="s">
        <v>120</v>
      </c>
      <c r="AS456" s="6">
        <v>600.28</v>
      </c>
      <c r="AT456" s="6">
        <v>769.08</v>
      </c>
      <c r="AU456" s="6">
        <v>1162.55</v>
      </c>
      <c r="AV456" s="6">
        <v>317.72000000000003</v>
      </c>
      <c r="AW456" s="6">
        <v>343.15</v>
      </c>
      <c r="DG456" s="27">
        <v>4</v>
      </c>
      <c r="DH456" s="27">
        <v>1930</v>
      </c>
    </row>
    <row r="457" spans="1:112">
      <c r="A457" s="31">
        <v>45323</v>
      </c>
      <c r="B457" s="6">
        <v>796.39</v>
      </c>
      <c r="C457" s="6">
        <v>882.13</v>
      </c>
      <c r="D457" s="6">
        <v>888.26</v>
      </c>
      <c r="E457" s="6">
        <v>356.22</v>
      </c>
      <c r="F457" s="6">
        <v>308.63</v>
      </c>
      <c r="G457" s="6">
        <v>319.02</v>
      </c>
      <c r="H457" s="6" t="s">
        <v>120</v>
      </c>
      <c r="I457" s="6" t="s">
        <v>120</v>
      </c>
      <c r="J457" s="6">
        <v>616.71</v>
      </c>
      <c r="K457" s="6">
        <v>409.37</v>
      </c>
      <c r="L457" s="6">
        <v>322.93</v>
      </c>
      <c r="M457" s="6" t="s">
        <v>120</v>
      </c>
      <c r="N457" s="6">
        <v>791.58</v>
      </c>
      <c r="O457" s="6">
        <v>326.75</v>
      </c>
      <c r="P457" s="6" t="s">
        <v>120</v>
      </c>
      <c r="Q457" s="6">
        <v>603.29999999999995</v>
      </c>
      <c r="R457" s="6">
        <v>512.72</v>
      </c>
      <c r="S457" s="6">
        <v>360.06</v>
      </c>
      <c r="T457" s="6" t="s">
        <v>120</v>
      </c>
      <c r="U457" s="6">
        <v>345.78</v>
      </c>
      <c r="V457" s="6">
        <v>307.06</v>
      </c>
      <c r="W457" s="6">
        <v>324.33</v>
      </c>
      <c r="X457" s="6">
        <v>364.6</v>
      </c>
      <c r="Y457" s="6">
        <v>404.21</v>
      </c>
      <c r="Z457" s="6" t="s">
        <v>120</v>
      </c>
      <c r="AA457" s="6">
        <v>317.93</v>
      </c>
      <c r="AB457" s="6">
        <v>341.52</v>
      </c>
      <c r="AC457" s="6">
        <v>352.2</v>
      </c>
      <c r="AD457" s="6">
        <v>689.36</v>
      </c>
      <c r="AE457" s="6">
        <v>555.15</v>
      </c>
      <c r="AF457" s="6" t="s">
        <v>120</v>
      </c>
      <c r="AG457" s="6">
        <v>682.69</v>
      </c>
      <c r="AH457" s="6">
        <v>392.81</v>
      </c>
      <c r="AI457" s="6">
        <v>390.6</v>
      </c>
      <c r="AJ457" s="6" t="s">
        <v>120</v>
      </c>
      <c r="AK457" s="6">
        <v>714.54</v>
      </c>
      <c r="AL457" s="6">
        <v>346.19</v>
      </c>
      <c r="AM457" s="6">
        <v>379.91</v>
      </c>
      <c r="AN457" s="6">
        <v>517.66</v>
      </c>
      <c r="AO457" s="6">
        <v>1409.05</v>
      </c>
      <c r="AP457" s="6">
        <v>1314.32</v>
      </c>
      <c r="AQ457" s="6">
        <v>533.04</v>
      </c>
      <c r="AR457" s="6" t="s">
        <v>120</v>
      </c>
      <c r="AS457" s="6">
        <v>633.24</v>
      </c>
      <c r="AT457" s="6">
        <v>825.51</v>
      </c>
      <c r="AU457" s="6">
        <v>1242.28</v>
      </c>
      <c r="AV457" s="6">
        <v>329.93</v>
      </c>
      <c r="AW457" s="6">
        <v>355.62</v>
      </c>
      <c r="DG457" s="27">
        <v>3</v>
      </c>
      <c r="DH457" s="27">
        <v>1935</v>
      </c>
    </row>
    <row r="458" spans="1:112">
      <c r="A458" s="31">
        <v>45352</v>
      </c>
      <c r="B458" s="6">
        <v>860.77</v>
      </c>
      <c r="C458" s="6">
        <v>960.11</v>
      </c>
      <c r="D458" s="6">
        <v>973.7</v>
      </c>
      <c r="E458" s="6">
        <v>365.48</v>
      </c>
      <c r="F458" s="6">
        <v>313.29000000000002</v>
      </c>
      <c r="G458" s="6">
        <v>325.49</v>
      </c>
      <c r="H458" s="6" t="s">
        <v>120</v>
      </c>
      <c r="I458" s="6" t="s">
        <v>120</v>
      </c>
      <c r="J458" s="6">
        <v>636.54999999999995</v>
      </c>
      <c r="K458" s="6">
        <v>403.16</v>
      </c>
      <c r="L458" s="6">
        <v>344.29</v>
      </c>
      <c r="M458" s="6" t="s">
        <v>120</v>
      </c>
      <c r="N458" s="6">
        <v>808.46</v>
      </c>
      <c r="O458" s="6">
        <v>331.19</v>
      </c>
      <c r="P458" s="6" t="s">
        <v>120</v>
      </c>
      <c r="Q458" s="6">
        <v>632.73</v>
      </c>
      <c r="R458" s="6">
        <v>513.77</v>
      </c>
      <c r="S458" s="6">
        <v>377.6</v>
      </c>
      <c r="T458" s="6" t="s">
        <v>120</v>
      </c>
      <c r="U458" s="6">
        <v>370.88</v>
      </c>
      <c r="V458" s="6">
        <v>357.75</v>
      </c>
      <c r="W458" s="6">
        <v>360.16</v>
      </c>
      <c r="X458" s="6">
        <v>425.61</v>
      </c>
      <c r="Y458" s="6">
        <v>426.11</v>
      </c>
      <c r="Z458" s="6" t="s">
        <v>120</v>
      </c>
      <c r="AA458" s="6">
        <v>307.22000000000003</v>
      </c>
      <c r="AB458" s="6">
        <v>327.69</v>
      </c>
      <c r="AC458" s="6">
        <v>349.52</v>
      </c>
      <c r="AD458" s="6">
        <v>756.17</v>
      </c>
      <c r="AE458" s="6">
        <v>631.61</v>
      </c>
      <c r="AF458" s="6">
        <v>732.94</v>
      </c>
      <c r="AG458" s="6">
        <v>760.91</v>
      </c>
      <c r="AH458" s="6">
        <v>405.88</v>
      </c>
      <c r="AI458" s="6">
        <v>416.17</v>
      </c>
      <c r="AJ458" s="6">
        <v>491.24</v>
      </c>
      <c r="AK458" s="6">
        <v>746.78</v>
      </c>
      <c r="AL458" s="6">
        <v>380.19</v>
      </c>
      <c r="AM458" s="6">
        <v>422.75</v>
      </c>
      <c r="AN458" s="6">
        <v>623.70000000000005</v>
      </c>
      <c r="AO458" s="6">
        <v>1345.37</v>
      </c>
      <c r="AP458" s="6">
        <v>1310.99</v>
      </c>
      <c r="AQ458" s="6">
        <v>571.5</v>
      </c>
      <c r="AR458" s="6" t="s">
        <v>120</v>
      </c>
      <c r="AS458" s="6">
        <v>729.24</v>
      </c>
      <c r="AT458" s="6">
        <v>944.86</v>
      </c>
      <c r="AU458" s="6">
        <v>1325.73</v>
      </c>
      <c r="AV458" s="6">
        <v>346.3</v>
      </c>
      <c r="AW458" s="6">
        <v>357.28</v>
      </c>
      <c r="DG458" s="27">
        <v>3</v>
      </c>
      <c r="DH458" s="27">
        <v>1939</v>
      </c>
    </row>
    <row r="459" spans="1:112">
      <c r="A459" s="31">
        <v>45383</v>
      </c>
      <c r="B459" s="6">
        <v>786.02</v>
      </c>
      <c r="C459" s="6">
        <v>899.19</v>
      </c>
      <c r="D459" s="6">
        <v>919.16</v>
      </c>
      <c r="E459" s="6">
        <v>362.89</v>
      </c>
      <c r="F459" s="6">
        <v>312.92</v>
      </c>
      <c r="G459" s="6">
        <v>323.83</v>
      </c>
      <c r="H459" s="6">
        <v>385.83</v>
      </c>
      <c r="I459" s="6" t="s">
        <v>120</v>
      </c>
      <c r="J459" s="6">
        <v>612.73</v>
      </c>
      <c r="K459" s="6">
        <v>367.94</v>
      </c>
      <c r="L459" s="6">
        <v>340.07</v>
      </c>
      <c r="M459" s="6" t="s">
        <v>120</v>
      </c>
      <c r="N459" s="6">
        <v>755.32</v>
      </c>
      <c r="O459" s="6">
        <v>331.66</v>
      </c>
      <c r="P459" s="6" t="s">
        <v>120</v>
      </c>
      <c r="Q459" s="6">
        <v>618.36</v>
      </c>
      <c r="R459" s="6">
        <v>491.45</v>
      </c>
      <c r="S459" s="6">
        <v>351.21</v>
      </c>
      <c r="T459" s="6" t="s">
        <v>120</v>
      </c>
      <c r="U459" s="6">
        <v>348.2</v>
      </c>
      <c r="V459" s="6">
        <v>323.55</v>
      </c>
      <c r="W459" s="6">
        <v>320.69</v>
      </c>
      <c r="X459" s="6">
        <v>405.88</v>
      </c>
      <c r="Y459" s="6">
        <v>397.96</v>
      </c>
      <c r="Z459" s="6" t="s">
        <v>120</v>
      </c>
      <c r="AA459" s="6">
        <v>299.48</v>
      </c>
      <c r="AB459" s="6">
        <v>307.01</v>
      </c>
      <c r="AC459" s="6">
        <v>322.95</v>
      </c>
      <c r="AD459" s="6">
        <v>735.82</v>
      </c>
      <c r="AE459" s="6">
        <v>655.39</v>
      </c>
      <c r="AF459" s="6">
        <v>781.5</v>
      </c>
      <c r="AG459" s="6">
        <v>767.8</v>
      </c>
      <c r="AH459" s="6">
        <v>434.15</v>
      </c>
      <c r="AI459" s="6">
        <v>433.29</v>
      </c>
      <c r="AJ459" s="6">
        <v>468.69</v>
      </c>
      <c r="AK459" s="6">
        <v>735.52</v>
      </c>
      <c r="AL459" s="6">
        <v>388.78</v>
      </c>
      <c r="AM459" s="6">
        <v>390.1</v>
      </c>
      <c r="AN459" s="6">
        <v>542.47</v>
      </c>
      <c r="AO459" s="6">
        <v>1310.23</v>
      </c>
      <c r="AP459" s="6">
        <v>1280.42</v>
      </c>
      <c r="AQ459" s="6">
        <v>618.29999999999995</v>
      </c>
      <c r="AR459" s="6" t="s">
        <v>120</v>
      </c>
      <c r="AS459" s="6">
        <v>768.23</v>
      </c>
      <c r="AT459" s="6">
        <v>1003.4</v>
      </c>
      <c r="AU459" s="6">
        <v>1368.78</v>
      </c>
      <c r="AV459" s="6">
        <v>340.67</v>
      </c>
      <c r="AW459" s="6">
        <v>341.79</v>
      </c>
      <c r="DG459" s="27">
        <v>3</v>
      </c>
      <c r="DH459" s="27">
        <v>1943</v>
      </c>
    </row>
    <row r="460" spans="1:112">
      <c r="A460" s="31">
        <v>45413</v>
      </c>
      <c r="B460" s="6" t="s">
        <v>120</v>
      </c>
      <c r="C460" s="6" t="s">
        <v>120</v>
      </c>
      <c r="D460" s="6" t="s">
        <v>120</v>
      </c>
      <c r="E460" s="6" t="s">
        <v>120</v>
      </c>
      <c r="F460" s="6" t="s">
        <v>120</v>
      </c>
      <c r="G460" s="6" t="s">
        <v>120</v>
      </c>
      <c r="H460" s="6" t="s">
        <v>120</v>
      </c>
      <c r="I460" s="6" t="s">
        <v>120</v>
      </c>
      <c r="J460" s="6" t="s">
        <v>120</v>
      </c>
      <c r="K460" s="6" t="s">
        <v>120</v>
      </c>
      <c r="L460" s="6" t="s">
        <v>120</v>
      </c>
      <c r="M460" s="6" t="s">
        <v>120</v>
      </c>
      <c r="N460" s="6" t="s">
        <v>120</v>
      </c>
      <c r="O460" s="6" t="s">
        <v>120</v>
      </c>
      <c r="P460" s="6" t="s">
        <v>120</v>
      </c>
      <c r="Q460" s="6" t="s">
        <v>120</v>
      </c>
      <c r="R460" s="6" t="s">
        <v>120</v>
      </c>
      <c r="S460" s="6" t="s">
        <v>120</v>
      </c>
      <c r="T460" s="6" t="s">
        <v>120</v>
      </c>
      <c r="U460" s="6" t="s">
        <v>120</v>
      </c>
      <c r="V460" s="6" t="s">
        <v>120</v>
      </c>
      <c r="W460" s="6" t="s">
        <v>120</v>
      </c>
      <c r="X460" s="6" t="s">
        <v>120</v>
      </c>
      <c r="Y460" s="6" t="s">
        <v>120</v>
      </c>
      <c r="Z460" s="6" t="s">
        <v>120</v>
      </c>
      <c r="AA460" s="6" t="s">
        <v>120</v>
      </c>
      <c r="AB460" s="6" t="s">
        <v>120</v>
      </c>
      <c r="AC460" s="6" t="s">
        <v>120</v>
      </c>
      <c r="AD460" s="6" t="s">
        <v>120</v>
      </c>
      <c r="AE460" s="6" t="s">
        <v>120</v>
      </c>
      <c r="AF460" s="6" t="s">
        <v>120</v>
      </c>
      <c r="AG460" s="6" t="s">
        <v>120</v>
      </c>
      <c r="AH460" s="6" t="s">
        <v>120</v>
      </c>
      <c r="AI460" s="6" t="s">
        <v>120</v>
      </c>
      <c r="AJ460" s="6" t="s">
        <v>120</v>
      </c>
      <c r="AK460" s="6" t="s">
        <v>120</v>
      </c>
      <c r="AL460" s="6" t="s">
        <v>120</v>
      </c>
      <c r="AM460" s="6" t="s">
        <v>120</v>
      </c>
      <c r="AN460" s="6" t="s">
        <v>120</v>
      </c>
      <c r="AO460" s="6" t="s">
        <v>120</v>
      </c>
      <c r="AP460" s="6" t="s">
        <v>120</v>
      </c>
      <c r="AQ460" s="6" t="s">
        <v>120</v>
      </c>
      <c r="AR460" s="6" t="s">
        <v>120</v>
      </c>
      <c r="AS460" s="6" t="s">
        <v>120</v>
      </c>
      <c r="AT460" s="6" t="s">
        <v>120</v>
      </c>
      <c r="AU460" s="6" t="s">
        <v>120</v>
      </c>
      <c r="AV460" s="6" t="s">
        <v>120</v>
      </c>
      <c r="AW460" s="6" t="s">
        <v>120</v>
      </c>
      <c r="DG460" s="27">
        <v>4</v>
      </c>
      <c r="DH460" s="27">
        <v>1947</v>
      </c>
    </row>
    <row r="461" spans="1:112">
      <c r="A461" s="31">
        <v>45444</v>
      </c>
      <c r="B461" s="6" t="s">
        <v>120</v>
      </c>
      <c r="C461" s="6" t="s">
        <v>120</v>
      </c>
      <c r="D461" s="6" t="s">
        <v>120</v>
      </c>
      <c r="E461" s="6" t="s">
        <v>120</v>
      </c>
      <c r="F461" s="6" t="s">
        <v>120</v>
      </c>
      <c r="G461" s="6" t="s">
        <v>120</v>
      </c>
      <c r="H461" s="6" t="s">
        <v>120</v>
      </c>
      <c r="I461" s="6" t="s">
        <v>120</v>
      </c>
      <c r="J461" s="6" t="s">
        <v>120</v>
      </c>
      <c r="K461" s="6" t="s">
        <v>120</v>
      </c>
      <c r="L461" s="6" t="s">
        <v>120</v>
      </c>
      <c r="M461" s="6" t="s">
        <v>120</v>
      </c>
      <c r="N461" s="6" t="s">
        <v>120</v>
      </c>
      <c r="O461" s="6" t="s">
        <v>120</v>
      </c>
      <c r="P461" s="6" t="s">
        <v>120</v>
      </c>
      <c r="Q461" s="6" t="s">
        <v>120</v>
      </c>
      <c r="R461" s="6" t="s">
        <v>120</v>
      </c>
      <c r="S461" s="6" t="s">
        <v>120</v>
      </c>
      <c r="T461" s="6" t="s">
        <v>120</v>
      </c>
      <c r="U461" s="6" t="s">
        <v>120</v>
      </c>
      <c r="V461" s="6" t="s">
        <v>120</v>
      </c>
      <c r="W461" s="6" t="s">
        <v>120</v>
      </c>
      <c r="X461" s="6" t="s">
        <v>120</v>
      </c>
      <c r="Y461" s="6" t="s">
        <v>120</v>
      </c>
      <c r="Z461" s="6" t="s">
        <v>120</v>
      </c>
      <c r="AA461" s="6" t="s">
        <v>120</v>
      </c>
      <c r="AB461" s="6" t="s">
        <v>120</v>
      </c>
      <c r="AC461" s="6" t="s">
        <v>120</v>
      </c>
      <c r="AD461" s="6" t="s">
        <v>120</v>
      </c>
      <c r="AE461" s="6" t="s">
        <v>120</v>
      </c>
      <c r="AF461" s="6" t="s">
        <v>120</v>
      </c>
      <c r="AG461" s="6" t="s">
        <v>120</v>
      </c>
      <c r="AH461" s="6" t="s">
        <v>120</v>
      </c>
      <c r="AI461" s="6" t="s">
        <v>120</v>
      </c>
      <c r="AJ461" s="6" t="s">
        <v>120</v>
      </c>
      <c r="AK461" s="6" t="s">
        <v>120</v>
      </c>
      <c r="AL461" s="6" t="s">
        <v>120</v>
      </c>
      <c r="AM461" s="6" t="s">
        <v>120</v>
      </c>
      <c r="AN461" s="6" t="s">
        <v>120</v>
      </c>
      <c r="AO461" s="6" t="s">
        <v>120</v>
      </c>
      <c r="AP461" s="6" t="s">
        <v>120</v>
      </c>
      <c r="AQ461" s="6" t="s">
        <v>120</v>
      </c>
      <c r="AR461" s="6" t="s">
        <v>120</v>
      </c>
      <c r="AS461" s="6" t="s">
        <v>120</v>
      </c>
      <c r="AT461" s="6" t="s">
        <v>120</v>
      </c>
      <c r="AU461" s="6" t="s">
        <v>120</v>
      </c>
      <c r="AV461" s="6" t="s">
        <v>120</v>
      </c>
      <c r="AW461" s="6" t="s">
        <v>120</v>
      </c>
      <c r="DG461" s="27">
        <v>4</v>
      </c>
      <c r="DH461" s="27">
        <v>1952</v>
      </c>
    </row>
    <row r="462" spans="1:112">
      <c r="A462" s="31">
        <v>45474</v>
      </c>
      <c r="B462" s="6" t="s">
        <v>120</v>
      </c>
      <c r="C462" s="6" t="s">
        <v>120</v>
      </c>
      <c r="D462" s="6" t="s">
        <v>120</v>
      </c>
      <c r="E462" s="6" t="s">
        <v>120</v>
      </c>
      <c r="F462" s="6" t="s">
        <v>120</v>
      </c>
      <c r="G462" s="6" t="s">
        <v>120</v>
      </c>
      <c r="H462" s="6" t="s">
        <v>120</v>
      </c>
      <c r="I462" s="6" t="s">
        <v>120</v>
      </c>
      <c r="J462" s="6" t="s">
        <v>120</v>
      </c>
      <c r="K462" s="6" t="s">
        <v>120</v>
      </c>
      <c r="L462" s="6" t="s">
        <v>120</v>
      </c>
      <c r="M462" s="6" t="s">
        <v>120</v>
      </c>
      <c r="N462" s="6" t="s">
        <v>120</v>
      </c>
      <c r="O462" s="6" t="s">
        <v>120</v>
      </c>
      <c r="P462" s="6" t="s">
        <v>120</v>
      </c>
      <c r="Q462" s="6" t="s">
        <v>120</v>
      </c>
      <c r="R462" s="6" t="s">
        <v>120</v>
      </c>
      <c r="S462" s="6" t="s">
        <v>120</v>
      </c>
      <c r="T462" s="6" t="s">
        <v>120</v>
      </c>
      <c r="U462" s="6" t="s">
        <v>120</v>
      </c>
      <c r="V462" s="6" t="s">
        <v>120</v>
      </c>
      <c r="W462" s="6" t="s">
        <v>120</v>
      </c>
      <c r="X462" s="6" t="s">
        <v>120</v>
      </c>
      <c r="Y462" s="6" t="s">
        <v>120</v>
      </c>
      <c r="Z462" s="6" t="s">
        <v>120</v>
      </c>
      <c r="AA462" s="6" t="s">
        <v>120</v>
      </c>
      <c r="AB462" s="6" t="s">
        <v>120</v>
      </c>
      <c r="AC462" s="6" t="s">
        <v>120</v>
      </c>
      <c r="AD462" s="6" t="s">
        <v>120</v>
      </c>
      <c r="AE462" s="6" t="s">
        <v>120</v>
      </c>
      <c r="AF462" s="6" t="s">
        <v>120</v>
      </c>
      <c r="AG462" s="6" t="s">
        <v>120</v>
      </c>
      <c r="AH462" s="6" t="s">
        <v>120</v>
      </c>
      <c r="AI462" s="6" t="s">
        <v>120</v>
      </c>
      <c r="AJ462" s="6" t="s">
        <v>120</v>
      </c>
      <c r="AK462" s="6" t="s">
        <v>120</v>
      </c>
      <c r="AL462" s="6" t="s">
        <v>120</v>
      </c>
      <c r="AM462" s="6" t="s">
        <v>120</v>
      </c>
      <c r="AN462" s="6" t="s">
        <v>120</v>
      </c>
      <c r="AO462" s="6" t="s">
        <v>120</v>
      </c>
      <c r="AP462" s="6" t="s">
        <v>120</v>
      </c>
      <c r="AQ462" s="6" t="s">
        <v>120</v>
      </c>
      <c r="AR462" s="6" t="s">
        <v>120</v>
      </c>
      <c r="AS462" s="6" t="s">
        <v>120</v>
      </c>
      <c r="AT462" s="6" t="s">
        <v>120</v>
      </c>
      <c r="AU462" s="6" t="s">
        <v>120</v>
      </c>
      <c r="AV462" s="6" t="s">
        <v>120</v>
      </c>
      <c r="AW462" s="6" t="s">
        <v>120</v>
      </c>
      <c r="DG462" s="27">
        <v>4</v>
      </c>
      <c r="DH462" s="27">
        <v>1957</v>
      </c>
    </row>
    <row r="463" spans="1:112">
      <c r="A463" s="31">
        <v>45505</v>
      </c>
      <c r="B463" s="6" t="s">
        <v>120</v>
      </c>
      <c r="C463" s="6" t="s">
        <v>120</v>
      </c>
      <c r="D463" s="6" t="s">
        <v>120</v>
      </c>
      <c r="E463" s="6" t="s">
        <v>120</v>
      </c>
      <c r="F463" s="6" t="s">
        <v>120</v>
      </c>
      <c r="G463" s="6" t="s">
        <v>120</v>
      </c>
      <c r="H463" s="6" t="s">
        <v>120</v>
      </c>
      <c r="I463" s="6" t="s">
        <v>120</v>
      </c>
      <c r="J463" s="6" t="s">
        <v>120</v>
      </c>
      <c r="K463" s="6" t="s">
        <v>120</v>
      </c>
      <c r="L463" s="6" t="s">
        <v>120</v>
      </c>
      <c r="M463" s="6" t="s">
        <v>120</v>
      </c>
      <c r="N463" s="6" t="s">
        <v>120</v>
      </c>
      <c r="O463" s="6" t="s">
        <v>120</v>
      </c>
      <c r="P463" s="6" t="s">
        <v>120</v>
      </c>
      <c r="Q463" s="6" t="s">
        <v>120</v>
      </c>
      <c r="R463" s="6" t="s">
        <v>120</v>
      </c>
      <c r="S463" s="6" t="s">
        <v>120</v>
      </c>
      <c r="T463" s="6" t="s">
        <v>120</v>
      </c>
      <c r="U463" s="6" t="s">
        <v>120</v>
      </c>
      <c r="V463" s="6" t="s">
        <v>120</v>
      </c>
      <c r="W463" s="6" t="s">
        <v>120</v>
      </c>
      <c r="X463" s="6" t="s">
        <v>120</v>
      </c>
      <c r="Y463" s="6" t="s">
        <v>120</v>
      </c>
      <c r="Z463" s="6" t="s">
        <v>120</v>
      </c>
      <c r="AA463" s="6" t="s">
        <v>120</v>
      </c>
      <c r="AB463" s="6" t="s">
        <v>120</v>
      </c>
      <c r="AC463" s="6" t="s">
        <v>120</v>
      </c>
      <c r="AD463" s="6" t="s">
        <v>120</v>
      </c>
      <c r="AE463" s="6" t="s">
        <v>120</v>
      </c>
      <c r="AF463" s="6" t="s">
        <v>120</v>
      </c>
      <c r="AG463" s="6" t="s">
        <v>120</v>
      </c>
      <c r="AH463" s="6" t="s">
        <v>120</v>
      </c>
      <c r="AI463" s="6" t="s">
        <v>120</v>
      </c>
      <c r="AJ463" s="6" t="s">
        <v>120</v>
      </c>
      <c r="AK463" s="6" t="s">
        <v>120</v>
      </c>
      <c r="AL463" s="6" t="s">
        <v>120</v>
      </c>
      <c r="AM463" s="6" t="s">
        <v>120</v>
      </c>
      <c r="AN463" s="6" t="s">
        <v>120</v>
      </c>
      <c r="AO463" s="6" t="s">
        <v>120</v>
      </c>
      <c r="AP463" s="6" t="s">
        <v>120</v>
      </c>
      <c r="AQ463" s="6" t="s">
        <v>120</v>
      </c>
      <c r="AR463" s="6" t="s">
        <v>120</v>
      </c>
      <c r="AS463" s="6" t="s">
        <v>120</v>
      </c>
      <c r="AT463" s="6" t="s">
        <v>120</v>
      </c>
      <c r="AU463" s="6" t="s">
        <v>120</v>
      </c>
      <c r="AV463" s="6" t="s">
        <v>120</v>
      </c>
      <c r="AW463" s="6" t="s">
        <v>120</v>
      </c>
      <c r="DG463" s="27">
        <v>4</v>
      </c>
      <c r="DH463" s="27">
        <v>1962</v>
      </c>
    </row>
    <row r="464" spans="1:112">
      <c r="A464" s="31">
        <v>45536</v>
      </c>
      <c r="B464" s="6" t="s">
        <v>120</v>
      </c>
      <c r="C464" s="6" t="s">
        <v>120</v>
      </c>
      <c r="D464" s="6" t="s">
        <v>120</v>
      </c>
      <c r="E464" s="6" t="s">
        <v>120</v>
      </c>
      <c r="F464" s="6" t="s">
        <v>120</v>
      </c>
      <c r="G464" s="6" t="s">
        <v>120</v>
      </c>
      <c r="H464" s="6" t="s">
        <v>120</v>
      </c>
      <c r="I464" s="6" t="s">
        <v>120</v>
      </c>
      <c r="J464" s="6" t="s">
        <v>120</v>
      </c>
      <c r="K464" s="6" t="s">
        <v>120</v>
      </c>
      <c r="L464" s="6" t="s">
        <v>120</v>
      </c>
      <c r="M464" s="6" t="s">
        <v>120</v>
      </c>
      <c r="N464" s="6" t="s">
        <v>120</v>
      </c>
      <c r="O464" s="6" t="s">
        <v>120</v>
      </c>
      <c r="P464" s="6" t="s">
        <v>120</v>
      </c>
      <c r="Q464" s="6" t="s">
        <v>120</v>
      </c>
      <c r="R464" s="6" t="s">
        <v>120</v>
      </c>
      <c r="S464" s="6" t="s">
        <v>120</v>
      </c>
      <c r="T464" s="6" t="s">
        <v>120</v>
      </c>
      <c r="U464" s="6" t="s">
        <v>120</v>
      </c>
      <c r="V464" s="6" t="s">
        <v>120</v>
      </c>
      <c r="W464" s="6" t="s">
        <v>120</v>
      </c>
      <c r="X464" s="6" t="s">
        <v>120</v>
      </c>
      <c r="Y464" s="6" t="s">
        <v>120</v>
      </c>
      <c r="Z464" s="6" t="s">
        <v>120</v>
      </c>
      <c r="AA464" s="6" t="s">
        <v>120</v>
      </c>
      <c r="AB464" s="6" t="s">
        <v>120</v>
      </c>
      <c r="AC464" s="6" t="s">
        <v>120</v>
      </c>
      <c r="AD464" s="6" t="s">
        <v>120</v>
      </c>
      <c r="AE464" s="6" t="s">
        <v>120</v>
      </c>
      <c r="AF464" s="6" t="s">
        <v>120</v>
      </c>
      <c r="AG464" s="6" t="s">
        <v>120</v>
      </c>
      <c r="AH464" s="6" t="s">
        <v>120</v>
      </c>
      <c r="AI464" s="6" t="s">
        <v>120</v>
      </c>
      <c r="AJ464" s="6" t="s">
        <v>120</v>
      </c>
      <c r="AK464" s="6" t="s">
        <v>120</v>
      </c>
      <c r="AL464" s="6" t="s">
        <v>120</v>
      </c>
      <c r="AM464" s="6" t="s">
        <v>120</v>
      </c>
      <c r="AN464" s="6" t="s">
        <v>120</v>
      </c>
      <c r="AO464" s="6" t="s">
        <v>120</v>
      </c>
      <c r="AP464" s="6" t="s">
        <v>120</v>
      </c>
      <c r="AQ464" s="6" t="s">
        <v>120</v>
      </c>
      <c r="AR464" s="6" t="s">
        <v>120</v>
      </c>
      <c r="AS464" s="6" t="s">
        <v>120</v>
      </c>
      <c r="AT464" s="6" t="s">
        <v>120</v>
      </c>
      <c r="AU464" s="6" t="s">
        <v>120</v>
      </c>
      <c r="AV464" s="6" t="s">
        <v>120</v>
      </c>
      <c r="AW464" s="6" t="s">
        <v>120</v>
      </c>
      <c r="DG464" s="27">
        <v>4</v>
      </c>
      <c r="DH464" s="27">
        <v>1967</v>
      </c>
    </row>
    <row r="465" spans="1:112">
      <c r="A465" s="31">
        <v>45566</v>
      </c>
      <c r="B465" s="6" t="s">
        <v>120</v>
      </c>
      <c r="C465" s="6" t="s">
        <v>120</v>
      </c>
      <c r="D465" s="6" t="s">
        <v>120</v>
      </c>
      <c r="E465" s="6" t="s">
        <v>120</v>
      </c>
      <c r="F465" s="6" t="s">
        <v>120</v>
      </c>
      <c r="G465" s="6" t="s">
        <v>120</v>
      </c>
      <c r="H465" s="6" t="s">
        <v>120</v>
      </c>
      <c r="I465" s="6" t="s">
        <v>120</v>
      </c>
      <c r="J465" s="6" t="s">
        <v>120</v>
      </c>
      <c r="K465" s="6" t="s">
        <v>120</v>
      </c>
      <c r="L465" s="6" t="s">
        <v>120</v>
      </c>
      <c r="M465" s="6" t="s">
        <v>120</v>
      </c>
      <c r="N465" s="6" t="s">
        <v>120</v>
      </c>
      <c r="O465" s="6" t="s">
        <v>120</v>
      </c>
      <c r="P465" s="6" t="s">
        <v>120</v>
      </c>
      <c r="Q465" s="6" t="s">
        <v>120</v>
      </c>
      <c r="R465" s="6" t="s">
        <v>120</v>
      </c>
      <c r="S465" s="6" t="s">
        <v>120</v>
      </c>
      <c r="T465" s="6" t="s">
        <v>120</v>
      </c>
      <c r="U465" s="6" t="s">
        <v>120</v>
      </c>
      <c r="V465" s="6" t="s">
        <v>120</v>
      </c>
      <c r="W465" s="6" t="s">
        <v>120</v>
      </c>
      <c r="X465" s="6" t="s">
        <v>120</v>
      </c>
      <c r="Y465" s="6" t="s">
        <v>120</v>
      </c>
      <c r="Z465" s="6" t="s">
        <v>120</v>
      </c>
      <c r="AA465" s="6" t="s">
        <v>120</v>
      </c>
      <c r="AB465" s="6" t="s">
        <v>120</v>
      </c>
      <c r="AC465" s="6" t="s">
        <v>120</v>
      </c>
      <c r="AD465" s="6" t="s">
        <v>120</v>
      </c>
      <c r="AE465" s="6" t="s">
        <v>120</v>
      </c>
      <c r="AF465" s="6" t="s">
        <v>120</v>
      </c>
      <c r="AG465" s="6" t="s">
        <v>120</v>
      </c>
      <c r="AH465" s="6" t="s">
        <v>120</v>
      </c>
      <c r="AI465" s="6" t="s">
        <v>120</v>
      </c>
      <c r="AJ465" s="6" t="s">
        <v>120</v>
      </c>
      <c r="AK465" s="6" t="s">
        <v>120</v>
      </c>
      <c r="AL465" s="6" t="s">
        <v>120</v>
      </c>
      <c r="AM465" s="6" t="s">
        <v>120</v>
      </c>
      <c r="AN465" s="6" t="s">
        <v>120</v>
      </c>
      <c r="AO465" s="6" t="s">
        <v>120</v>
      </c>
      <c r="AP465" s="6" t="s">
        <v>120</v>
      </c>
      <c r="AQ465" s="6" t="s">
        <v>120</v>
      </c>
      <c r="AR465" s="6" t="s">
        <v>120</v>
      </c>
      <c r="AS465" s="6" t="s">
        <v>120</v>
      </c>
      <c r="AT465" s="6" t="s">
        <v>120</v>
      </c>
      <c r="AU465" s="6" t="s">
        <v>120</v>
      </c>
      <c r="AV465" s="6" t="s">
        <v>120</v>
      </c>
      <c r="AW465" s="6" t="s">
        <v>120</v>
      </c>
      <c r="DG465" s="27">
        <v>4</v>
      </c>
      <c r="DH465" s="27">
        <v>1972</v>
      </c>
    </row>
    <row r="466" spans="1:112">
      <c r="A466" s="31">
        <v>45597</v>
      </c>
      <c r="B466" s="6" t="s">
        <v>120</v>
      </c>
      <c r="C466" s="6" t="s">
        <v>120</v>
      </c>
      <c r="D466" s="6" t="s">
        <v>120</v>
      </c>
      <c r="E466" s="6" t="s">
        <v>120</v>
      </c>
      <c r="F466" s="6" t="s">
        <v>120</v>
      </c>
      <c r="G466" s="6" t="s">
        <v>120</v>
      </c>
      <c r="H466" s="6" t="s">
        <v>120</v>
      </c>
      <c r="I466" s="6" t="s">
        <v>120</v>
      </c>
      <c r="J466" s="6" t="s">
        <v>120</v>
      </c>
      <c r="K466" s="6" t="s">
        <v>120</v>
      </c>
      <c r="L466" s="6" t="s">
        <v>120</v>
      </c>
      <c r="M466" s="6" t="s">
        <v>120</v>
      </c>
      <c r="N466" s="6" t="s">
        <v>120</v>
      </c>
      <c r="O466" s="6" t="s">
        <v>120</v>
      </c>
      <c r="P466" s="6" t="s">
        <v>120</v>
      </c>
      <c r="Q466" s="6" t="s">
        <v>120</v>
      </c>
      <c r="R466" s="6" t="s">
        <v>120</v>
      </c>
      <c r="S466" s="6" t="s">
        <v>120</v>
      </c>
      <c r="T466" s="6" t="s">
        <v>120</v>
      </c>
      <c r="U466" s="6" t="s">
        <v>120</v>
      </c>
      <c r="V466" s="6" t="s">
        <v>120</v>
      </c>
      <c r="W466" s="6" t="s">
        <v>120</v>
      </c>
      <c r="X466" s="6" t="s">
        <v>120</v>
      </c>
      <c r="Y466" s="6" t="s">
        <v>120</v>
      </c>
      <c r="Z466" s="6" t="s">
        <v>120</v>
      </c>
      <c r="AA466" s="6" t="s">
        <v>120</v>
      </c>
      <c r="AB466" s="6" t="s">
        <v>120</v>
      </c>
      <c r="AC466" s="6" t="s">
        <v>120</v>
      </c>
      <c r="AD466" s="6" t="s">
        <v>120</v>
      </c>
      <c r="AE466" s="6" t="s">
        <v>120</v>
      </c>
      <c r="AF466" s="6" t="s">
        <v>120</v>
      </c>
      <c r="AG466" s="6" t="s">
        <v>120</v>
      </c>
      <c r="AH466" s="6" t="s">
        <v>120</v>
      </c>
      <c r="AI466" s="6" t="s">
        <v>120</v>
      </c>
      <c r="AJ466" s="6" t="s">
        <v>120</v>
      </c>
      <c r="AK466" s="6" t="s">
        <v>120</v>
      </c>
      <c r="AL466" s="6" t="s">
        <v>120</v>
      </c>
      <c r="AM466" s="6" t="s">
        <v>120</v>
      </c>
      <c r="AN466" s="6" t="s">
        <v>120</v>
      </c>
      <c r="AO466" s="6" t="s">
        <v>120</v>
      </c>
      <c r="AP466" s="6" t="s">
        <v>120</v>
      </c>
      <c r="AQ466" s="6" t="s">
        <v>120</v>
      </c>
      <c r="AR466" s="6" t="s">
        <v>120</v>
      </c>
      <c r="AS466" s="6" t="s">
        <v>120</v>
      </c>
      <c r="AT466" s="6" t="s">
        <v>120</v>
      </c>
      <c r="AU466" s="6" t="s">
        <v>120</v>
      </c>
      <c r="AV466" s="6" t="s">
        <v>120</v>
      </c>
      <c r="AW466" s="6" t="s">
        <v>120</v>
      </c>
      <c r="DG466" s="27">
        <v>4</v>
      </c>
      <c r="DH466" s="27">
        <v>1977</v>
      </c>
    </row>
    <row r="467" spans="1:112">
      <c r="A467" s="31">
        <v>45627</v>
      </c>
      <c r="B467" s="6" t="s">
        <v>120</v>
      </c>
      <c r="C467" s="6" t="s">
        <v>120</v>
      </c>
      <c r="D467" s="6" t="s">
        <v>120</v>
      </c>
      <c r="E467" s="6" t="s">
        <v>120</v>
      </c>
      <c r="F467" s="6" t="s">
        <v>120</v>
      </c>
      <c r="G467" s="6" t="s">
        <v>120</v>
      </c>
      <c r="H467" s="6" t="s">
        <v>120</v>
      </c>
      <c r="I467" s="6" t="s">
        <v>120</v>
      </c>
      <c r="J467" s="6" t="s">
        <v>120</v>
      </c>
      <c r="K467" s="6" t="s">
        <v>120</v>
      </c>
      <c r="L467" s="6" t="s">
        <v>120</v>
      </c>
      <c r="M467" s="6" t="s">
        <v>120</v>
      </c>
      <c r="N467" s="6" t="s">
        <v>120</v>
      </c>
      <c r="O467" s="6" t="s">
        <v>120</v>
      </c>
      <c r="P467" s="6" t="s">
        <v>120</v>
      </c>
      <c r="Q467" s="6" t="s">
        <v>120</v>
      </c>
      <c r="R467" s="6" t="s">
        <v>120</v>
      </c>
      <c r="S467" s="6" t="s">
        <v>120</v>
      </c>
      <c r="T467" s="6" t="s">
        <v>120</v>
      </c>
      <c r="U467" s="6" t="s">
        <v>120</v>
      </c>
      <c r="V467" s="6" t="s">
        <v>120</v>
      </c>
      <c r="W467" s="6" t="s">
        <v>120</v>
      </c>
      <c r="X467" s="6" t="s">
        <v>120</v>
      </c>
      <c r="Y467" s="6" t="s">
        <v>120</v>
      </c>
      <c r="Z467" s="6" t="s">
        <v>120</v>
      </c>
      <c r="AA467" s="6" t="s">
        <v>120</v>
      </c>
      <c r="AB467" s="6" t="s">
        <v>120</v>
      </c>
      <c r="AC467" s="6" t="s">
        <v>120</v>
      </c>
      <c r="AD467" s="6" t="s">
        <v>120</v>
      </c>
      <c r="AE467" s="6" t="s">
        <v>120</v>
      </c>
      <c r="AF467" s="6" t="s">
        <v>120</v>
      </c>
      <c r="AG467" s="6" t="s">
        <v>120</v>
      </c>
      <c r="AH467" s="6" t="s">
        <v>120</v>
      </c>
      <c r="AI467" s="6" t="s">
        <v>120</v>
      </c>
      <c r="AJ467" s="6" t="s">
        <v>120</v>
      </c>
      <c r="AK467" s="6" t="s">
        <v>120</v>
      </c>
      <c r="AL467" s="6" t="s">
        <v>120</v>
      </c>
      <c r="AM467" s="6" t="s">
        <v>120</v>
      </c>
      <c r="AN467" s="6" t="s">
        <v>120</v>
      </c>
      <c r="AO467" s="6" t="s">
        <v>120</v>
      </c>
      <c r="AP467" s="6" t="s">
        <v>120</v>
      </c>
      <c r="AQ467" s="6" t="s">
        <v>120</v>
      </c>
      <c r="AR467" s="6" t="s">
        <v>120</v>
      </c>
      <c r="AS467" s="6" t="s">
        <v>120</v>
      </c>
      <c r="AT467" s="6" t="s">
        <v>120</v>
      </c>
      <c r="AU467" s="6" t="s">
        <v>120</v>
      </c>
      <c r="AV467" s="6" t="s">
        <v>120</v>
      </c>
      <c r="AW467" s="6" t="s">
        <v>120</v>
      </c>
      <c r="DG467" s="27">
        <v>4</v>
      </c>
      <c r="DH467" s="27">
        <v>1982</v>
      </c>
    </row>
    <row r="468" spans="1:112">
      <c r="A468" s="31">
        <v>45658</v>
      </c>
      <c r="B468" s="6" t="s">
        <v>120</v>
      </c>
      <c r="C468" s="6" t="s">
        <v>120</v>
      </c>
      <c r="D468" s="6" t="s">
        <v>120</v>
      </c>
      <c r="E468" s="6" t="s">
        <v>120</v>
      </c>
      <c r="F468" s="6" t="s">
        <v>120</v>
      </c>
      <c r="G468" s="6" t="s">
        <v>120</v>
      </c>
      <c r="H468" s="6" t="s">
        <v>120</v>
      </c>
      <c r="I468" s="6" t="s">
        <v>120</v>
      </c>
      <c r="J468" s="6" t="s">
        <v>120</v>
      </c>
      <c r="K468" s="6" t="s">
        <v>120</v>
      </c>
      <c r="L468" s="6" t="s">
        <v>120</v>
      </c>
      <c r="M468" s="6" t="s">
        <v>120</v>
      </c>
      <c r="N468" s="6" t="s">
        <v>120</v>
      </c>
      <c r="O468" s="6" t="s">
        <v>120</v>
      </c>
      <c r="P468" s="6" t="s">
        <v>120</v>
      </c>
      <c r="Q468" s="6" t="s">
        <v>120</v>
      </c>
      <c r="R468" s="6" t="s">
        <v>120</v>
      </c>
      <c r="S468" s="6" t="s">
        <v>120</v>
      </c>
      <c r="T468" s="6" t="s">
        <v>120</v>
      </c>
      <c r="U468" s="6" t="s">
        <v>120</v>
      </c>
      <c r="V468" s="6" t="s">
        <v>120</v>
      </c>
      <c r="W468" s="6" t="s">
        <v>120</v>
      </c>
      <c r="X468" s="6" t="s">
        <v>120</v>
      </c>
      <c r="Y468" s="6" t="s">
        <v>120</v>
      </c>
      <c r="Z468" s="6" t="s">
        <v>120</v>
      </c>
      <c r="AA468" s="6" t="s">
        <v>120</v>
      </c>
      <c r="AB468" s="6" t="s">
        <v>120</v>
      </c>
      <c r="AC468" s="6" t="s">
        <v>120</v>
      </c>
      <c r="AD468" s="6" t="s">
        <v>120</v>
      </c>
      <c r="AE468" s="6" t="s">
        <v>120</v>
      </c>
      <c r="AF468" s="6" t="s">
        <v>120</v>
      </c>
      <c r="AG468" s="6" t="s">
        <v>120</v>
      </c>
      <c r="AH468" s="6" t="s">
        <v>120</v>
      </c>
      <c r="AI468" s="6" t="s">
        <v>120</v>
      </c>
      <c r="AJ468" s="6" t="s">
        <v>120</v>
      </c>
      <c r="AK468" s="6" t="s">
        <v>120</v>
      </c>
      <c r="AL468" s="6" t="s">
        <v>120</v>
      </c>
      <c r="AM468" s="6" t="s">
        <v>120</v>
      </c>
      <c r="AN468" s="6" t="s">
        <v>120</v>
      </c>
      <c r="AO468" s="6" t="s">
        <v>120</v>
      </c>
      <c r="AP468" s="6" t="s">
        <v>120</v>
      </c>
      <c r="AQ468" s="6" t="s">
        <v>120</v>
      </c>
      <c r="AR468" s="6" t="s">
        <v>120</v>
      </c>
      <c r="AS468" s="6" t="s">
        <v>120</v>
      </c>
      <c r="AT468" s="6" t="s">
        <v>120</v>
      </c>
      <c r="AU468" s="6" t="s">
        <v>120</v>
      </c>
      <c r="AV468" s="6" t="s">
        <v>120</v>
      </c>
      <c r="AW468" s="6" t="s">
        <v>120</v>
      </c>
      <c r="DG468" s="27">
        <v>4</v>
      </c>
      <c r="DH468" s="27">
        <v>1987</v>
      </c>
    </row>
    <row r="469" spans="1:112">
      <c r="DG469" s="27">
        <v>4</v>
      </c>
      <c r="DH469" s="27">
        <v>1992</v>
      </c>
    </row>
    <row r="470" spans="1:112">
      <c r="DG470" s="27">
        <v>4</v>
      </c>
      <c r="DH470" s="27">
        <v>1997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Weekly</vt:lpstr>
      <vt:lpstr>Monthly</vt:lpstr>
    </vt:vector>
  </TitlesOfParts>
  <Company>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Lahr,Laura</dc:creator>
  <cp:lastModifiedBy>Lahr,Laura</cp:lastModifiedBy>
  <dcterms:created xsi:type="dcterms:W3CDTF">2024-04-26T20:26:46Z</dcterms:created>
  <dcterms:modified xsi:type="dcterms:W3CDTF">2024-04-26T20:26:48Z</dcterms:modified>
</cp:coreProperties>
</file>